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H:\GitWeiJing\Excel\"/>
    </mc:Choice>
  </mc:AlternateContent>
  <xr:revisionPtr revIDLastSave="0" documentId="13_ncr:1_{E18941E5-9159-4CFE-AED8-970345480C4A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ouJiItemProto" sheetId="1" r:id="rId1"/>
  </sheets>
  <calcPr calcId="191029"/>
</workbook>
</file>

<file path=xl/calcChain.xml><?xml version="1.0" encoding="utf-8"?>
<calcChain xmlns="http://schemas.openxmlformats.org/spreadsheetml/2006/main">
  <c r="D65" i="1" l="1"/>
  <c r="D66" i="1"/>
  <c r="D67" i="1"/>
  <c r="D68" i="1"/>
  <c r="D69" i="1"/>
  <c r="D70" i="1"/>
  <c r="D71" i="1"/>
  <c r="D72" i="1"/>
  <c r="C66" i="1"/>
  <c r="C67" i="1"/>
  <c r="C68" i="1"/>
  <c r="C69" i="1"/>
  <c r="C70" i="1"/>
  <c r="C71" i="1"/>
  <c r="C72" i="1"/>
  <c r="C73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4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H3" authorId="0" shapeId="0" xr:uid="{EC2CAD3D-2ED9-43C2-959C-8D0BD6F0A10B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1.收集(获得激活)
2.珍藏(收集消耗激活)</t>
        </r>
      </text>
    </comment>
  </commentList>
</comments>
</file>

<file path=xl/sharedStrings.xml><?xml version="1.0" encoding="utf-8"?>
<sst xmlns="http://schemas.openxmlformats.org/spreadsheetml/2006/main" count="544" uniqueCount="355">
  <si>
    <t>int</t>
    <phoneticPr fontId="25" type="noConversion"/>
  </si>
  <si>
    <t>Id</t>
    <phoneticPr fontId="25" type="noConversion"/>
  </si>
  <si>
    <t>NextID</t>
    <phoneticPr fontId="25" type="noConversion"/>
  </si>
  <si>
    <t>StartNum</t>
    <phoneticPr fontId="25" type="noConversion"/>
  </si>
  <si>
    <t>下一个道具ID</t>
    <phoneticPr fontId="25" type="noConversion"/>
  </si>
  <si>
    <t>道具星数</t>
    <phoneticPr fontId="25" type="noConversion"/>
  </si>
  <si>
    <t>勇气之盔</t>
    <phoneticPr fontId="25" type="noConversion"/>
  </si>
  <si>
    <t>暴灵之盔</t>
    <phoneticPr fontId="25" type="noConversion"/>
  </si>
  <si>
    <t>英勇之盔</t>
    <phoneticPr fontId="25" type="noConversion"/>
  </si>
  <si>
    <t>勇气之手</t>
    <phoneticPr fontId="25" type="noConversion"/>
  </si>
  <si>
    <t>暴灵之手</t>
    <phoneticPr fontId="25" type="noConversion"/>
  </si>
  <si>
    <t>英勇之手</t>
    <phoneticPr fontId="25" type="noConversion"/>
  </si>
  <si>
    <t>勇气之带</t>
    <phoneticPr fontId="25" type="noConversion"/>
  </si>
  <si>
    <t>暴灵之带</t>
    <phoneticPr fontId="25" type="noConversion"/>
  </si>
  <si>
    <t>英勇之带</t>
    <phoneticPr fontId="25" type="noConversion"/>
  </si>
  <si>
    <t>勇气之靴</t>
    <phoneticPr fontId="25" type="noConversion"/>
  </si>
  <si>
    <t>暴灵之靴</t>
    <phoneticPr fontId="25" type="noConversion"/>
  </si>
  <si>
    <t>英勇之靴</t>
    <phoneticPr fontId="25" type="noConversion"/>
  </si>
  <si>
    <t>勇气之腿</t>
    <phoneticPr fontId="25" type="noConversion"/>
  </si>
  <si>
    <t>暴灵之腿</t>
    <phoneticPr fontId="25" type="noConversion"/>
  </si>
  <si>
    <t>英勇之腿</t>
    <phoneticPr fontId="25" type="noConversion"/>
  </si>
  <si>
    <t>疾风之链</t>
    <phoneticPr fontId="25" type="noConversion"/>
  </si>
  <si>
    <t>疾风之戒</t>
    <phoneticPr fontId="25" type="noConversion"/>
  </si>
  <si>
    <t>疾风之灵</t>
    <phoneticPr fontId="25" type="noConversion"/>
  </si>
  <si>
    <t>疾风之符</t>
    <phoneticPr fontId="25" type="noConversion"/>
  </si>
  <si>
    <t>疾风之剑</t>
    <phoneticPr fontId="25" type="noConversion"/>
  </si>
  <si>
    <t>疾风之刀</t>
    <phoneticPr fontId="25" type="noConversion"/>
  </si>
  <si>
    <t>疾风权杖</t>
    <phoneticPr fontId="25" type="noConversion"/>
  </si>
  <si>
    <t>疾风之书</t>
    <phoneticPr fontId="25" type="noConversion"/>
  </si>
  <si>
    <t>勇气之甲</t>
    <phoneticPr fontId="25" type="noConversion"/>
  </si>
  <si>
    <t>暴灵之甲</t>
    <phoneticPr fontId="25" type="noConversion"/>
  </si>
  <si>
    <t>英勇之甲</t>
    <phoneticPr fontId="25" type="noConversion"/>
  </si>
  <si>
    <t>命运之盔</t>
    <phoneticPr fontId="25" type="noConversion"/>
  </si>
  <si>
    <t>魔光之盔</t>
    <phoneticPr fontId="25" type="noConversion"/>
  </si>
  <si>
    <t>熔铸之盔</t>
    <phoneticPr fontId="25" type="noConversion"/>
  </si>
  <si>
    <t>命运之手</t>
    <phoneticPr fontId="25" type="noConversion"/>
  </si>
  <si>
    <t>魔光之手</t>
    <phoneticPr fontId="25" type="noConversion"/>
  </si>
  <si>
    <t>熔铸之手</t>
    <phoneticPr fontId="25" type="noConversion"/>
  </si>
  <si>
    <t>命运之带</t>
    <phoneticPr fontId="25" type="noConversion"/>
  </si>
  <si>
    <t>魔光之带</t>
    <phoneticPr fontId="25" type="noConversion"/>
  </si>
  <si>
    <t>熔铸之带</t>
    <phoneticPr fontId="25" type="noConversion"/>
  </si>
  <si>
    <t>命运之靴</t>
    <phoneticPr fontId="25" type="noConversion"/>
  </si>
  <si>
    <t>魔光之靴</t>
    <phoneticPr fontId="25" type="noConversion"/>
  </si>
  <si>
    <t>熔铸之靴</t>
    <phoneticPr fontId="25" type="noConversion"/>
  </si>
  <si>
    <t>命运之腿</t>
    <phoneticPr fontId="25" type="noConversion"/>
  </si>
  <si>
    <t>魔光之腿</t>
    <phoneticPr fontId="25" type="noConversion"/>
  </si>
  <si>
    <t>熔铸之腿</t>
    <phoneticPr fontId="25" type="noConversion"/>
  </si>
  <si>
    <t>幽光之链</t>
    <phoneticPr fontId="25" type="noConversion"/>
  </si>
  <si>
    <t>幽光之戒</t>
    <phoneticPr fontId="25" type="noConversion"/>
  </si>
  <si>
    <t>幽光之灵</t>
    <phoneticPr fontId="25" type="noConversion"/>
  </si>
  <si>
    <t>幽光之符</t>
    <phoneticPr fontId="25" type="noConversion"/>
  </si>
  <si>
    <t>幽光之剑</t>
    <phoneticPr fontId="25" type="noConversion"/>
  </si>
  <si>
    <t>幽光战刃</t>
    <phoneticPr fontId="25" type="noConversion"/>
  </si>
  <si>
    <t>幽光之杖</t>
    <phoneticPr fontId="25" type="noConversion"/>
  </si>
  <si>
    <t>幽光之书</t>
    <phoneticPr fontId="25" type="noConversion"/>
  </si>
  <si>
    <t>命运之甲</t>
    <phoneticPr fontId="25" type="noConversion"/>
  </si>
  <si>
    <t>魔光之甲</t>
    <phoneticPr fontId="25" type="noConversion"/>
  </si>
  <si>
    <t>熔铸之甲</t>
    <phoneticPr fontId="25" type="noConversion"/>
  </si>
  <si>
    <t>怒风之盔</t>
    <phoneticPr fontId="25" type="noConversion"/>
  </si>
  <si>
    <t>信念之盔</t>
    <phoneticPr fontId="25" type="noConversion"/>
  </si>
  <si>
    <t>雷霆之盔</t>
    <phoneticPr fontId="25" type="noConversion"/>
  </si>
  <si>
    <t>怒风之手</t>
    <phoneticPr fontId="25" type="noConversion"/>
  </si>
  <si>
    <t>信念之手</t>
    <phoneticPr fontId="25" type="noConversion"/>
  </si>
  <si>
    <t>雷霆之手</t>
    <phoneticPr fontId="25" type="noConversion"/>
  </si>
  <si>
    <t>怒风之带</t>
    <phoneticPr fontId="25" type="noConversion"/>
  </si>
  <si>
    <t>信念之带</t>
    <phoneticPr fontId="25" type="noConversion"/>
  </si>
  <si>
    <t>雷霆之带</t>
    <phoneticPr fontId="25" type="noConversion"/>
  </si>
  <si>
    <t>怒风之靴</t>
    <phoneticPr fontId="25" type="noConversion"/>
  </si>
  <si>
    <t>信念之靴</t>
    <phoneticPr fontId="25" type="noConversion"/>
  </si>
  <si>
    <t>雷霆之靴</t>
    <phoneticPr fontId="25" type="noConversion"/>
  </si>
  <si>
    <t>怒风之腿</t>
    <phoneticPr fontId="25" type="noConversion"/>
  </si>
  <si>
    <t>信念之腿</t>
    <phoneticPr fontId="25" type="noConversion"/>
  </si>
  <si>
    <t>雷霆之腿</t>
    <phoneticPr fontId="25" type="noConversion"/>
  </si>
  <si>
    <t>灰烬之链</t>
    <phoneticPr fontId="25" type="noConversion"/>
  </si>
  <si>
    <t>灰烬之戒</t>
    <phoneticPr fontId="25" type="noConversion"/>
  </si>
  <si>
    <t>灰烬之灵</t>
    <phoneticPr fontId="25" type="noConversion"/>
  </si>
  <si>
    <t>灰烬之符</t>
    <phoneticPr fontId="25" type="noConversion"/>
  </si>
  <si>
    <t>灰烬之剑</t>
    <phoneticPr fontId="25" type="noConversion"/>
  </si>
  <si>
    <t>灰烬战刃</t>
    <phoneticPr fontId="25" type="noConversion"/>
  </si>
  <si>
    <t>灰烬之仗</t>
    <phoneticPr fontId="25" type="noConversion"/>
  </si>
  <si>
    <t>灰烬之书</t>
    <phoneticPr fontId="25" type="noConversion"/>
  </si>
  <si>
    <t>怒风之甲</t>
    <phoneticPr fontId="25" type="noConversion"/>
  </si>
  <si>
    <t>信念之甲</t>
    <phoneticPr fontId="25" type="noConversion"/>
  </si>
  <si>
    <t>雷霆之甲</t>
    <phoneticPr fontId="25" type="noConversion"/>
  </si>
  <si>
    <t>苍穹之盔</t>
    <phoneticPr fontId="25" type="noConversion"/>
  </si>
  <si>
    <t>神谕之盔</t>
    <phoneticPr fontId="25" type="noConversion"/>
  </si>
  <si>
    <t>龙脊之盔</t>
    <phoneticPr fontId="25" type="noConversion"/>
  </si>
  <si>
    <t>苍穹之手</t>
    <phoneticPr fontId="25" type="noConversion"/>
  </si>
  <si>
    <t>神谕之手</t>
    <phoneticPr fontId="25" type="noConversion"/>
  </si>
  <si>
    <t>龙脊之手</t>
    <phoneticPr fontId="25" type="noConversion"/>
  </si>
  <si>
    <t>苍穹之带</t>
    <phoneticPr fontId="25" type="noConversion"/>
  </si>
  <si>
    <t>神谕之带</t>
    <phoneticPr fontId="25" type="noConversion"/>
  </si>
  <si>
    <t>龙脊之带</t>
    <phoneticPr fontId="25" type="noConversion"/>
  </si>
  <si>
    <t>苍穹之靴</t>
    <phoneticPr fontId="25" type="noConversion"/>
  </si>
  <si>
    <t>神谕之靴</t>
    <phoneticPr fontId="25" type="noConversion"/>
  </si>
  <si>
    <t>龙脊之靴</t>
    <phoneticPr fontId="25" type="noConversion"/>
  </si>
  <si>
    <t>苍穹之腿</t>
    <phoneticPr fontId="25" type="noConversion"/>
  </si>
  <si>
    <t>神谕之腿</t>
    <phoneticPr fontId="25" type="noConversion"/>
  </si>
  <si>
    <t>龙脊之腿</t>
    <phoneticPr fontId="25" type="noConversion"/>
  </si>
  <si>
    <t>幻影之链</t>
    <phoneticPr fontId="25" type="noConversion"/>
  </si>
  <si>
    <t>幻影之戒</t>
    <phoneticPr fontId="25" type="noConversion"/>
  </si>
  <si>
    <t>幻影之灵</t>
    <phoneticPr fontId="25" type="noConversion"/>
  </si>
  <si>
    <t>幻影之符</t>
    <phoneticPr fontId="25" type="noConversion"/>
  </si>
  <si>
    <t>幻影之剑</t>
    <phoneticPr fontId="25" type="noConversion"/>
  </si>
  <si>
    <t>幻影之刀</t>
    <phoneticPr fontId="25" type="noConversion"/>
  </si>
  <si>
    <t>幻影之杖</t>
    <phoneticPr fontId="25" type="noConversion"/>
  </si>
  <si>
    <t>幻影之书</t>
    <phoneticPr fontId="25" type="noConversion"/>
  </si>
  <si>
    <t>苍穹之甲</t>
    <phoneticPr fontId="25" type="noConversion"/>
  </si>
  <si>
    <t>神谕之甲</t>
    <phoneticPr fontId="25" type="noConversion"/>
  </si>
  <si>
    <t>龙脊之甲</t>
    <phoneticPr fontId="25" type="noConversion"/>
  </si>
  <si>
    <t>道具ID</t>
    <phoneticPr fontId="25" type="noConversion"/>
  </si>
  <si>
    <t>ItemID</t>
    <phoneticPr fontId="25" type="noConversion"/>
  </si>
  <si>
    <t>传承:新月神链</t>
  </si>
  <si>
    <t>传承:勇者的无畏</t>
  </si>
  <si>
    <t>传承:勇者的意志</t>
  </si>
  <si>
    <t>传承:守护者的神杖</t>
  </si>
  <si>
    <t>传承:圣灵的魔法书</t>
  </si>
  <si>
    <t>传承:疾风者的疯狂</t>
  </si>
  <si>
    <t>传承:圣域的记忆</t>
  </si>
  <si>
    <t>传承:米希尔之力</t>
  </si>
  <si>
    <t>传承:恒心使徒的魔链</t>
  </si>
  <si>
    <t>传承:碧蓝之歌</t>
  </si>
  <si>
    <t>传承:有坚不摧之力</t>
  </si>
  <si>
    <t>传承:炽热燃烧权杖</t>
  </si>
  <si>
    <t>传承:毁灭之书</t>
  </si>
  <si>
    <t>传承:光之怒</t>
  </si>
  <si>
    <t>传承:神灵启示者</t>
  </si>
  <si>
    <t>传承:降魔护卫者</t>
  </si>
  <si>
    <t>传承:末日的启示者</t>
  </si>
  <si>
    <t>传承:寒冰使者的佩剑</t>
  </si>
  <si>
    <t>传承:黎明的护卫者</t>
  </si>
  <si>
    <t>传承:冰灵惩戒之杖</t>
  </si>
  <si>
    <t>传承:王者的愤怒</t>
  </si>
  <si>
    <t>传承:正义的呼唤</t>
  </si>
  <si>
    <t>传承:暴灵的守护</t>
  </si>
  <si>
    <t>传承:神官的黄昏</t>
  </si>
  <si>
    <t>传承:女王项链</t>
  </si>
  <si>
    <t>传承:黑暗毁灭者</t>
  </si>
  <si>
    <t>传承:末日的决战</t>
  </si>
  <si>
    <t>传承:堕落的使者</t>
  </si>
  <si>
    <t>传承:上层精灵的魔法</t>
  </si>
  <si>
    <t>传承:尽头之声</t>
  </si>
  <si>
    <t>传承:天籁长袍</t>
  </si>
  <si>
    <t>传承:不败的意志</t>
  </si>
  <si>
    <t>传承:力量的召唤</t>
  </si>
  <si>
    <t>传承:圣焰之剑</t>
  </si>
  <si>
    <t>传承:远古王者之刃</t>
  </si>
  <si>
    <t>传承:天堂的权杖</t>
  </si>
  <si>
    <t>传承:时光能量魔法</t>
  </si>
  <si>
    <t>传承:噩梦裁决者</t>
  </si>
  <si>
    <t>传承:祝福者外衣</t>
  </si>
  <si>
    <t>传承:怒之烈焰</t>
  </si>
  <si>
    <t>收集类型</t>
    <phoneticPr fontId="25" type="noConversion"/>
  </si>
  <si>
    <t>章节</t>
    <phoneticPr fontId="25" type="noConversion"/>
  </si>
  <si>
    <t>Chap</t>
    <phoneticPr fontId="25" type="noConversion"/>
  </si>
  <si>
    <t>附加属性</t>
    <phoneticPr fontId="25" type="noConversion"/>
  </si>
  <si>
    <t>string</t>
  </si>
  <si>
    <t>AddPropreListStr</t>
  </si>
  <si>
    <t>AcitveNum</t>
    <phoneticPr fontId="25" type="noConversion"/>
  </si>
  <si>
    <t>激活数量</t>
    <phoneticPr fontId="25" type="noConversion"/>
  </si>
  <si>
    <t>龙鸣之盔</t>
  </si>
  <si>
    <t>贤者之盔</t>
  </si>
  <si>
    <t>无畏之盔</t>
  </si>
  <si>
    <t>龙鸣之手</t>
  </si>
  <si>
    <t>贤者之手</t>
  </si>
  <si>
    <t>无畏之手</t>
  </si>
  <si>
    <t>龙鸣之带</t>
  </si>
  <si>
    <t>贤者之带</t>
  </si>
  <si>
    <t>无畏之带</t>
  </si>
  <si>
    <t>龙鸣之靴</t>
  </si>
  <si>
    <t>贤者之靴</t>
  </si>
  <si>
    <t>无畏之靴</t>
  </si>
  <si>
    <t>龙鸣之腿</t>
  </si>
  <si>
    <t>贤者之腿</t>
  </si>
  <si>
    <t>无畏之腿</t>
  </si>
  <si>
    <t>森灵之链</t>
  </si>
  <si>
    <t>森灵之戒</t>
  </si>
  <si>
    <t>森灵之坠</t>
  </si>
  <si>
    <t>森灵之符</t>
  </si>
  <si>
    <t>森灵之剑</t>
  </si>
  <si>
    <t>森灵之刃</t>
  </si>
  <si>
    <t>森灵权杖</t>
  </si>
  <si>
    <t>森灵之书</t>
  </si>
  <si>
    <t>龙鸣之甲</t>
  </si>
  <si>
    <t>贤者之衣</t>
  </si>
  <si>
    <t>无畏之甲</t>
  </si>
  <si>
    <t>森林晶体</t>
  </si>
  <si>
    <t>森林印记</t>
  </si>
  <si>
    <t>森林奖章</t>
  </si>
  <si>
    <t>龙脊之盔</t>
  </si>
  <si>
    <t>魔灵之盔</t>
  </si>
  <si>
    <t>秩序之盔</t>
  </si>
  <si>
    <t>龙脊之手</t>
  </si>
  <si>
    <t>魔灵之手</t>
  </si>
  <si>
    <t>秩序之手</t>
  </si>
  <si>
    <t>龙脊之带</t>
  </si>
  <si>
    <t>魔灵之带</t>
  </si>
  <si>
    <t>秩序之带</t>
  </si>
  <si>
    <t>龙脊之靴</t>
  </si>
  <si>
    <t>魔灵之靴</t>
  </si>
  <si>
    <t>秩序之靴</t>
  </si>
  <si>
    <t>龙脊之腿</t>
  </si>
  <si>
    <t>魔灵之腿</t>
  </si>
  <si>
    <t>秩序之腿</t>
  </si>
  <si>
    <t>流光之链</t>
  </si>
  <si>
    <t>流光之戒</t>
  </si>
  <si>
    <t>流光之灵</t>
  </si>
  <si>
    <t>流光之符</t>
  </si>
  <si>
    <t>流光之剑</t>
  </si>
  <si>
    <t>流光战刃</t>
  </si>
  <si>
    <t>流光之杖</t>
  </si>
  <si>
    <t>流光之书</t>
  </si>
  <si>
    <t>龙脊之甲</t>
  </si>
  <si>
    <t>魔灵之甲</t>
  </si>
  <si>
    <t>秩序之甲</t>
  </si>
  <si>
    <t>荒漠晶体</t>
  </si>
  <si>
    <t>荒漠印记</t>
  </si>
  <si>
    <t>荒漠奖章</t>
  </si>
  <si>
    <t>100603,22</t>
  </si>
  <si>
    <t>119303,16</t>
  </si>
  <si>
    <t>100203,300</t>
  </si>
  <si>
    <t>119403,16</t>
  </si>
  <si>
    <t>119103,16</t>
  </si>
  <si>
    <t>101003,22</t>
  </si>
  <si>
    <t>100803,22</t>
  </si>
  <si>
    <t>119203,16</t>
  </si>
  <si>
    <t>100403,22</t>
  </si>
  <si>
    <t>110101,30</t>
  </si>
  <si>
    <t>100603,30</t>
  </si>
  <si>
    <t>119303,20</t>
  </si>
  <si>
    <t>100203,400</t>
  </si>
  <si>
    <t>119403,20</t>
  </si>
  <si>
    <t>119103,20</t>
  </si>
  <si>
    <t>101003,30</t>
  </si>
  <si>
    <t>100803,30</t>
  </si>
  <si>
    <t>119203,20</t>
  </si>
  <si>
    <t>100403,30</t>
  </si>
  <si>
    <t>110101,40</t>
  </si>
  <si>
    <t>银月之盔</t>
  </si>
  <si>
    <t>风暴之盔</t>
  </si>
  <si>
    <t>无尽之盔</t>
  </si>
  <si>
    <t>银月之手</t>
  </si>
  <si>
    <t>风暴之手</t>
  </si>
  <si>
    <t>无尽之手</t>
  </si>
  <si>
    <t>银月之带</t>
  </si>
  <si>
    <t>风暴之带</t>
  </si>
  <si>
    <t>无尽之带</t>
  </si>
  <si>
    <t>银月之靴</t>
  </si>
  <si>
    <t>风暴之靴</t>
  </si>
  <si>
    <t>无尽之靴</t>
  </si>
  <si>
    <t>银月之腿</t>
  </si>
  <si>
    <t>风暴之腿</t>
  </si>
  <si>
    <t>无尽之腿</t>
  </si>
  <si>
    <t>冰封之链</t>
  </si>
  <si>
    <t>冰封之戒</t>
  </si>
  <si>
    <t>冰封之灵</t>
  </si>
  <si>
    <t>冰封之符</t>
  </si>
  <si>
    <t>冰封之剑</t>
  </si>
  <si>
    <t>冰封战刃</t>
  </si>
  <si>
    <t>冰封之仗</t>
  </si>
  <si>
    <t>冰封之书</t>
  </si>
  <si>
    <t>银月之甲</t>
  </si>
  <si>
    <t>风暴之甲</t>
  </si>
  <si>
    <t>无尽之甲</t>
  </si>
  <si>
    <t>冰封晶体</t>
  </si>
  <si>
    <t>冰封印记</t>
  </si>
  <si>
    <t>冰封奖章</t>
  </si>
  <si>
    <t>命运之盔</t>
  </si>
  <si>
    <t>圣灵之盔</t>
  </si>
  <si>
    <t>破灵之盔</t>
  </si>
  <si>
    <t>命运之手</t>
  </si>
  <si>
    <t>圣灵之手</t>
  </si>
  <si>
    <t>破灵之手</t>
  </si>
  <si>
    <t>命运之带</t>
  </si>
  <si>
    <t>圣灵之带</t>
  </si>
  <si>
    <t>破灵之带</t>
  </si>
  <si>
    <t>命运之靴</t>
  </si>
  <si>
    <t>圣灵之靴</t>
  </si>
  <si>
    <t>破灵之靴</t>
  </si>
  <si>
    <t>命运之腿</t>
  </si>
  <si>
    <t>圣灵之腿</t>
  </si>
  <si>
    <t>破灵之腿</t>
  </si>
  <si>
    <t>唤灵之链</t>
  </si>
  <si>
    <t>唤灵之戒</t>
  </si>
  <si>
    <t>唤灵之灵</t>
  </si>
  <si>
    <t>唤灵之符</t>
  </si>
  <si>
    <t>唤灵之剑</t>
  </si>
  <si>
    <t>唤灵之刀</t>
  </si>
  <si>
    <t>唤灵之杖</t>
  </si>
  <si>
    <t>唤灵之书</t>
  </si>
  <si>
    <t>命运之甲</t>
  </si>
  <si>
    <t>圣灵之甲</t>
  </si>
  <si>
    <t>破灵之甲</t>
  </si>
  <si>
    <t>暮色晶体</t>
  </si>
  <si>
    <t>暮色印记</t>
  </si>
  <si>
    <t>暮色奖章</t>
  </si>
  <si>
    <t>100603,37</t>
  </si>
  <si>
    <t>119303,25</t>
  </si>
  <si>
    <t>100203,500</t>
  </si>
  <si>
    <t>119403,25</t>
  </si>
  <si>
    <t>119103,25</t>
  </si>
  <si>
    <t>101003,37</t>
  </si>
  <si>
    <t>100803,37</t>
  </si>
  <si>
    <t>119203,25</t>
  </si>
  <si>
    <t>100403,37</t>
  </si>
  <si>
    <t>110101,50</t>
  </si>
  <si>
    <t>100603,45</t>
  </si>
  <si>
    <t>119303,30</t>
  </si>
  <si>
    <t>100203,600</t>
  </si>
  <si>
    <t>119403,30</t>
  </si>
  <si>
    <t>119103,30</t>
  </si>
  <si>
    <t>101003,45</t>
  </si>
  <si>
    <t>100803,45</t>
  </si>
  <si>
    <t>119203,30</t>
  </si>
  <si>
    <t>100403,45</t>
  </si>
  <si>
    <t>110101,60</t>
  </si>
  <si>
    <t>风灵之盔</t>
  </si>
  <si>
    <t>神谕之盔</t>
  </si>
  <si>
    <t>永恒之盔</t>
  </si>
  <si>
    <t>风灵之手</t>
  </si>
  <si>
    <t>神谕之手</t>
  </si>
  <si>
    <t>永恒之手</t>
  </si>
  <si>
    <t>风灵之带</t>
  </si>
  <si>
    <t>神谕之带</t>
  </si>
  <si>
    <t>永恒之带</t>
  </si>
  <si>
    <t>风灵之靴</t>
  </si>
  <si>
    <t>神谕之靴</t>
  </si>
  <si>
    <t>永恒之靴</t>
  </si>
  <si>
    <t>风灵之腿</t>
  </si>
  <si>
    <t>神谕之腿</t>
  </si>
  <si>
    <t>永恒之腿</t>
  </si>
  <si>
    <t>炙热之链</t>
  </si>
  <si>
    <t>炙热之戒</t>
  </si>
  <si>
    <t>炙热之灵</t>
  </si>
  <si>
    <t>炙热之符</t>
  </si>
  <si>
    <t>炙热之剑</t>
  </si>
  <si>
    <t>炙热战刃</t>
  </si>
  <si>
    <t>炙热之杖</t>
  </si>
  <si>
    <t>炙热之书</t>
  </si>
  <si>
    <t>风灵之甲</t>
  </si>
  <si>
    <t>神谕之甲</t>
  </si>
  <si>
    <t>永恒之甲</t>
  </si>
  <si>
    <t>炙热晶体</t>
  </si>
  <si>
    <t>炙热印记</t>
  </si>
  <si>
    <t>炙热奖章</t>
  </si>
  <si>
    <t>100603,15</t>
  </si>
  <si>
    <t>119303,12</t>
  </si>
  <si>
    <t>100203,200</t>
  </si>
  <si>
    <t>119403,12</t>
  </si>
  <si>
    <t>119103,12</t>
  </si>
  <si>
    <t>101003,15</t>
  </si>
  <si>
    <t>100803,15</t>
  </si>
  <si>
    <t>119203,12</t>
  </si>
  <si>
    <t>100403,15</t>
  </si>
  <si>
    <t>110101,20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</si>
</sst>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7" x14ac:knownFonts="1">
    <font>
      <sz val="11"/>
      <color theme="1"/>
      <name val="Tahoma"/>
      <family val="2"/>
      <charset val="134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Tahoma"/>
      <family val="2"/>
      <charset val="134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3"/>
      <charset val="134"/>
      <scheme val="minor"/>
    </font>
    <font>
      <sz val="10"/>
      <color theme="0"/>
      <name val="宋体"/>
      <family val="2"/>
      <scheme val="minor"/>
    </font>
    <font>
      <sz val="10"/>
      <color theme="0"/>
      <name val="宋体"/>
      <family val="3"/>
      <charset val="134"/>
      <scheme val="minor"/>
    </font>
    <font>
      <sz val="9"/>
      <name val="Tahoma"/>
      <family val="2"/>
      <charset val="134"/>
    </font>
    <font>
      <sz val="11"/>
      <color indexed="8"/>
      <name val="宋体"/>
      <family val="3"/>
      <charset val="134"/>
    </font>
    <font>
      <sz val="11"/>
      <color theme="1"/>
      <name val="Tahoma"/>
      <family val="2"/>
    </font>
    <font>
      <sz val="11"/>
      <color indexed="8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9"/>
      <color theme="1"/>
      <name val="微软雅黑"/>
      <family val="2"/>
      <charset val="134"/>
    </font>
    <font>
      <sz val="10"/>
      <color theme="1"/>
      <name val="Tahoma"/>
      <family val="2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0"/>
      <name val="宋体"/>
      <family val="3"/>
      <charset val="134"/>
      <scheme val="minor"/>
    </font>
  </fonts>
  <fills count="5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0" tint="-0.14957121494186223"/>
        <bgColor indexed="64"/>
      </patternFill>
    </fill>
    <fill>
      <patternFill patternType="solid">
        <fgColor theme="0" tint="-0.14960173345133823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hair">
        <color theme="1" tint="0.499984740745262"/>
      </right>
      <top/>
      <bottom/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</borders>
  <cellStyleXfs count="1848">
    <xf numFmtId="0" fontId="0" fillId="0" borderId="0"/>
    <xf numFmtId="0" fontId="5" fillId="0" borderId="0" applyNumberFormat="0" applyFill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2" fillId="5" borderId="4" applyNumberFormat="0" applyAlignment="0" applyProtection="0">
      <alignment vertical="center"/>
    </xf>
    <xf numFmtId="0" fontId="13" fillId="6" borderId="5" applyNumberFormat="0" applyAlignment="0" applyProtection="0">
      <alignment vertical="center"/>
    </xf>
    <xf numFmtId="0" fontId="14" fillId="6" borderId="4" applyNumberFormat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1" fillId="0" borderId="0"/>
    <xf numFmtId="0" fontId="4" fillId="0" borderId="0"/>
    <xf numFmtId="0" fontId="21" fillId="0" borderId="0"/>
    <xf numFmtId="0" fontId="3" fillId="0" borderId="0">
      <alignment vertical="center"/>
    </xf>
    <xf numFmtId="0" fontId="21" fillId="0" borderId="0"/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21" fillId="0" borderId="0"/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0" borderId="0">
      <alignment vertical="center"/>
    </xf>
    <xf numFmtId="0" fontId="26" fillId="0" borderId="0" applyNumberFormat="0" applyFill="0" applyBorder="0" applyProtection="0"/>
    <xf numFmtId="0" fontId="21" fillId="0" borderId="0">
      <alignment vertical="center"/>
    </xf>
    <xf numFmtId="0" fontId="21" fillId="47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36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21" fillId="39" borderId="8" applyNumberFormat="0" applyFont="0" applyAlignment="0" applyProtection="0">
      <alignment vertical="center"/>
    </xf>
    <xf numFmtId="0" fontId="21" fillId="47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43" borderId="0" applyNumberFormat="0" applyBorder="0" applyAlignment="0" applyProtection="0">
      <alignment vertical="center"/>
    </xf>
    <xf numFmtId="0" fontId="21" fillId="46" borderId="0" applyNumberFormat="0" applyBorder="0" applyAlignment="0" applyProtection="0">
      <alignment vertical="center"/>
    </xf>
    <xf numFmtId="0" fontId="21" fillId="47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36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36" borderId="0" applyNumberFormat="0" applyBorder="0" applyAlignment="0" applyProtection="0">
      <alignment vertical="center"/>
    </xf>
    <xf numFmtId="0" fontId="21" fillId="39" borderId="8" applyNumberFormat="0" applyFont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36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21" fillId="39" borderId="8" applyNumberFormat="0" applyFont="0" applyAlignment="0" applyProtection="0">
      <alignment vertical="center"/>
    </xf>
    <xf numFmtId="0" fontId="21" fillId="47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/>
    <xf numFmtId="0" fontId="27" fillId="0" borderId="0"/>
    <xf numFmtId="0" fontId="21" fillId="0" borderId="0">
      <alignment vertical="center"/>
    </xf>
    <xf numFmtId="0" fontId="21" fillId="38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46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42" borderId="0" applyNumberFormat="0" applyBorder="0" applyAlignment="0" applyProtection="0">
      <alignment vertical="center"/>
    </xf>
    <xf numFmtId="0" fontId="21" fillId="42" borderId="0" applyNumberFormat="0" applyBorder="0" applyAlignment="0" applyProtection="0">
      <alignment vertical="center"/>
    </xf>
    <xf numFmtId="0" fontId="21" fillId="42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21" fillId="46" borderId="0" applyNumberFormat="0" applyBorder="0" applyAlignment="0" applyProtection="0">
      <alignment vertical="center"/>
    </xf>
    <xf numFmtId="0" fontId="21" fillId="46" borderId="0" applyNumberFormat="0" applyBorder="0" applyAlignment="0" applyProtection="0">
      <alignment vertical="center"/>
    </xf>
    <xf numFmtId="0" fontId="21" fillId="46" borderId="0" applyNumberFormat="0" applyBorder="0" applyAlignment="0" applyProtection="0">
      <alignment vertical="center"/>
    </xf>
    <xf numFmtId="0" fontId="21" fillId="47" borderId="0" applyNumberFormat="0" applyBorder="0" applyAlignment="0" applyProtection="0">
      <alignment vertical="center"/>
    </xf>
    <xf numFmtId="0" fontId="21" fillId="47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21" fillId="0" borderId="0"/>
    <xf numFmtId="0" fontId="21" fillId="38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38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35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1" fillId="39" borderId="8" applyNumberFormat="0" applyFont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1" fillId="39" borderId="8" applyNumberFormat="0" applyFont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45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1" fillId="47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2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39" borderId="8" applyNumberFormat="0" applyFont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45" borderId="0" applyNumberFormat="0" applyBorder="0" applyAlignment="0" applyProtection="0">
      <alignment vertical="center"/>
    </xf>
    <xf numFmtId="0" fontId="21" fillId="39" borderId="8" applyNumberFormat="0" applyFont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45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1" fillId="39" borderId="8" applyNumberFormat="0" applyFont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7" fillId="0" borderId="0"/>
    <xf numFmtId="0" fontId="21" fillId="42" borderId="0" applyNumberFormat="0" applyBorder="0" applyAlignment="0" applyProtection="0">
      <alignment vertical="center"/>
    </xf>
    <xf numFmtId="0" fontId="21" fillId="46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36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42" borderId="0" applyNumberFormat="0" applyBorder="0" applyAlignment="0" applyProtection="0">
      <alignment vertical="center"/>
    </xf>
    <xf numFmtId="0" fontId="21" fillId="0" borderId="0">
      <alignment vertical="center"/>
    </xf>
    <xf numFmtId="0" fontId="26" fillId="0" borderId="0" applyNumberFormat="0" applyFill="0" applyBorder="0" applyProtection="0"/>
    <xf numFmtId="0" fontId="21" fillId="41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41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37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21" fillId="46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1" fillId="42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1" fillId="0" borderId="0"/>
    <xf numFmtId="0" fontId="4" fillId="0" borderId="0"/>
    <xf numFmtId="0" fontId="21" fillId="0" borderId="0"/>
    <xf numFmtId="0" fontId="2" fillId="0" borderId="0">
      <alignment vertical="center"/>
    </xf>
    <xf numFmtId="0" fontId="21" fillId="0" borderId="0"/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1" fillId="0" borderId="0"/>
    <xf numFmtId="0" fontId="2" fillId="0" borderId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0" borderId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0" borderId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0" borderId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0" borderId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0" borderId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0" borderId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0" borderId="0">
      <alignment vertical="center"/>
    </xf>
    <xf numFmtId="0" fontId="21" fillId="0" borderId="0">
      <alignment vertical="center"/>
    </xf>
    <xf numFmtId="0" fontId="21" fillId="47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36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28" fillId="39" borderId="8" applyNumberFormat="0" applyFont="0" applyAlignment="0" applyProtection="0">
      <alignment vertical="center"/>
    </xf>
    <xf numFmtId="0" fontId="21" fillId="0" borderId="0">
      <alignment vertical="center"/>
    </xf>
    <xf numFmtId="0" fontId="21" fillId="43" borderId="0" applyNumberFormat="0" applyBorder="0" applyAlignment="0" applyProtection="0">
      <alignment vertical="center"/>
    </xf>
    <xf numFmtId="0" fontId="21" fillId="46" borderId="0" applyNumberFormat="0" applyBorder="0" applyAlignment="0" applyProtection="0">
      <alignment vertical="center"/>
    </xf>
    <xf numFmtId="0" fontId="21" fillId="47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36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36" borderId="0" applyNumberFormat="0" applyBorder="0" applyAlignment="0" applyProtection="0">
      <alignment vertical="center"/>
    </xf>
    <xf numFmtId="0" fontId="28" fillId="39" borderId="8" applyNumberFormat="0" applyFont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36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47" borderId="0" applyNumberFormat="0" applyBorder="0" applyAlignment="0" applyProtection="0">
      <alignment vertical="center"/>
    </xf>
    <xf numFmtId="0" fontId="28" fillId="39" borderId="8" applyNumberFormat="0" applyFont="0" applyAlignment="0" applyProtection="0">
      <alignment vertical="center"/>
    </xf>
    <xf numFmtId="0" fontId="21" fillId="47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/>
    <xf numFmtId="0" fontId="27" fillId="0" borderId="0"/>
    <xf numFmtId="0" fontId="21" fillId="0" borderId="0">
      <alignment vertical="center"/>
    </xf>
    <xf numFmtId="0" fontId="21" fillId="38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46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42" borderId="0" applyNumberFormat="0" applyBorder="0" applyAlignment="0" applyProtection="0">
      <alignment vertical="center"/>
    </xf>
    <xf numFmtId="0" fontId="21" fillId="42" borderId="0" applyNumberFormat="0" applyBorder="0" applyAlignment="0" applyProtection="0">
      <alignment vertical="center"/>
    </xf>
    <xf numFmtId="0" fontId="21" fillId="42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21" fillId="46" borderId="0" applyNumberFormat="0" applyBorder="0" applyAlignment="0" applyProtection="0">
      <alignment vertical="center"/>
    </xf>
    <xf numFmtId="0" fontId="21" fillId="46" borderId="0" applyNumberFormat="0" applyBorder="0" applyAlignment="0" applyProtection="0">
      <alignment vertical="center"/>
    </xf>
    <xf numFmtId="0" fontId="21" fillId="46" borderId="0" applyNumberFormat="0" applyBorder="0" applyAlignment="0" applyProtection="0">
      <alignment vertical="center"/>
    </xf>
    <xf numFmtId="0" fontId="21" fillId="47" borderId="0" applyNumberFormat="0" applyBorder="0" applyAlignment="0" applyProtection="0">
      <alignment vertical="center"/>
    </xf>
    <xf numFmtId="0" fontId="21" fillId="47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21" fillId="0" borderId="0"/>
    <xf numFmtId="0" fontId="21" fillId="38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38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35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8" fillId="39" borderId="8" applyNumberFormat="0" applyFont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8" fillId="39" borderId="8" applyNumberFormat="0" applyFont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45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1" fillId="47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2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8" fillId="39" borderId="8" applyNumberFormat="0" applyFont="0" applyAlignment="0" applyProtection="0">
      <alignment vertical="center"/>
    </xf>
    <xf numFmtId="0" fontId="21" fillId="0" borderId="0">
      <alignment vertical="center"/>
    </xf>
    <xf numFmtId="0" fontId="21" fillId="38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/>
    <xf numFmtId="0" fontId="21" fillId="45" borderId="0" applyNumberFormat="0" applyBorder="0" applyAlignment="0" applyProtection="0">
      <alignment vertical="center"/>
    </xf>
    <xf numFmtId="0" fontId="28" fillId="39" borderId="8" applyNumberFormat="0" applyFont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45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8" fillId="39" borderId="8" applyNumberFormat="0" applyFont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7" fillId="0" borderId="0"/>
    <xf numFmtId="0" fontId="21" fillId="42" borderId="0" applyNumberFormat="0" applyBorder="0" applyAlignment="0" applyProtection="0">
      <alignment vertical="center"/>
    </xf>
    <xf numFmtId="0" fontId="21" fillId="46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36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42" borderId="0" applyNumberFormat="0" applyBorder="0" applyAlignment="0" applyProtection="0">
      <alignment vertical="center"/>
    </xf>
    <xf numFmtId="0" fontId="21" fillId="0" borderId="0">
      <alignment vertical="center"/>
    </xf>
    <xf numFmtId="0" fontId="26" fillId="0" borderId="0" applyNumberFormat="0" applyFill="0" applyBorder="0" applyProtection="0"/>
    <xf numFmtId="0" fontId="21" fillId="41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41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37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21" fillId="46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1" fillId="42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9" fillId="0" borderId="0"/>
    <xf numFmtId="0" fontId="29" fillId="39" borderId="8" applyNumberFormat="0" applyFont="0" applyAlignment="0" applyProtection="0">
      <alignment vertical="center"/>
    </xf>
    <xf numFmtId="0" fontId="29" fillId="39" borderId="8" applyNumberFormat="0" applyFont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/>
    <xf numFmtId="0" fontId="29" fillId="42" borderId="0" applyNumberFormat="0" applyBorder="0" applyAlignment="0" applyProtection="0">
      <alignment vertical="center"/>
    </xf>
    <xf numFmtId="0" fontId="29" fillId="0" borderId="0"/>
    <xf numFmtId="0" fontId="29" fillId="42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36" borderId="0" applyNumberFormat="0" applyBorder="0" applyAlignment="0" applyProtection="0">
      <alignment vertical="center"/>
    </xf>
    <xf numFmtId="0" fontId="29" fillId="46" borderId="0" applyNumberFormat="0" applyBorder="0" applyAlignment="0" applyProtection="0">
      <alignment vertical="center"/>
    </xf>
    <xf numFmtId="0" fontId="29" fillId="46" borderId="0" applyNumberFormat="0" applyBorder="0" applyAlignment="0" applyProtection="0">
      <alignment vertical="center"/>
    </xf>
    <xf numFmtId="0" fontId="29" fillId="46" borderId="0" applyNumberFormat="0" applyBorder="0" applyAlignment="0" applyProtection="0">
      <alignment vertical="center"/>
    </xf>
    <xf numFmtId="0" fontId="29" fillId="47" borderId="0" applyNumberFormat="0" applyBorder="0" applyAlignment="0" applyProtection="0">
      <alignment vertical="center"/>
    </xf>
    <xf numFmtId="0" fontId="29" fillId="47" borderId="0" applyNumberFormat="0" applyBorder="0" applyAlignment="0" applyProtection="0">
      <alignment vertical="center"/>
    </xf>
    <xf numFmtId="0" fontId="29" fillId="47" borderId="0" applyNumberFormat="0" applyBorder="0" applyAlignment="0" applyProtection="0">
      <alignment vertical="center"/>
    </xf>
    <xf numFmtId="0" fontId="29" fillId="37" borderId="0" applyNumberFormat="0" applyBorder="0" applyAlignment="0" applyProtection="0">
      <alignment vertical="center"/>
    </xf>
    <xf numFmtId="0" fontId="29" fillId="38" borderId="0" applyNumberFormat="0" applyBorder="0" applyAlignment="0" applyProtection="0">
      <alignment vertical="center"/>
    </xf>
    <xf numFmtId="0" fontId="29" fillId="38" borderId="0" applyNumberFormat="0" applyBorder="0" applyAlignment="0" applyProtection="0">
      <alignment vertical="center"/>
    </xf>
    <xf numFmtId="0" fontId="29" fillId="38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9" borderId="8" applyNumberFormat="0" applyFont="0" applyAlignment="0" applyProtection="0">
      <alignment vertical="center"/>
    </xf>
    <xf numFmtId="0" fontId="29" fillId="44" borderId="0" applyNumberFormat="0" applyBorder="0" applyAlignment="0" applyProtection="0">
      <alignment vertical="center"/>
    </xf>
    <xf numFmtId="0" fontId="29" fillId="44" borderId="0" applyNumberFormat="0" applyBorder="0" applyAlignment="0" applyProtection="0">
      <alignment vertical="center"/>
    </xf>
    <xf numFmtId="0" fontId="29" fillId="44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40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36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42" borderId="0" applyNumberFormat="0" applyBorder="0" applyAlignment="0" applyProtection="0">
      <alignment vertical="center"/>
    </xf>
    <xf numFmtId="0" fontId="29" fillId="37" borderId="0" applyNumberFormat="0" applyBorder="0" applyAlignment="0" applyProtection="0">
      <alignment vertical="center"/>
    </xf>
    <xf numFmtId="0" fontId="29" fillId="43" borderId="0" applyNumberFormat="0" applyBorder="0" applyAlignment="0" applyProtection="0">
      <alignment vertical="center"/>
    </xf>
    <xf numFmtId="0" fontId="29" fillId="41" borderId="0" applyNumberFormat="0" applyBorder="0" applyAlignment="0" applyProtection="0">
      <alignment vertical="center"/>
    </xf>
    <xf numFmtId="0" fontId="29" fillId="40" borderId="0" applyNumberFormat="0" applyBorder="0" applyAlignment="0" applyProtection="0">
      <alignment vertical="center"/>
    </xf>
    <xf numFmtId="0" fontId="29" fillId="37" borderId="0" applyNumberFormat="0" applyBorder="0" applyAlignment="0" applyProtection="0">
      <alignment vertical="center"/>
    </xf>
    <xf numFmtId="0" fontId="29" fillId="41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9" borderId="8" applyNumberFormat="0" applyFont="0" applyAlignment="0" applyProtection="0">
      <alignment vertical="center"/>
    </xf>
    <xf numFmtId="0" fontId="29" fillId="45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43" borderId="0" applyNumberFormat="0" applyBorder="0" applyAlignment="0" applyProtection="0">
      <alignment vertical="center"/>
    </xf>
    <xf numFmtId="0" fontId="29" fillId="45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0" borderId="0"/>
    <xf numFmtId="0" fontId="29" fillId="4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36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41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45" borderId="0" applyNumberFormat="0" applyBorder="0" applyAlignment="0" applyProtection="0">
      <alignment vertical="center"/>
    </xf>
    <xf numFmtId="0" fontId="29" fillId="4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6" fillId="0" borderId="0" applyNumberFormat="0" applyFill="0" applyBorder="0" applyProtection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36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21" fillId="39" borderId="8" applyNumberFormat="0" applyFont="0" applyAlignment="0" applyProtection="0">
      <alignment vertical="center"/>
    </xf>
    <xf numFmtId="0" fontId="21" fillId="0" borderId="0">
      <alignment vertical="center"/>
    </xf>
    <xf numFmtId="0" fontId="21" fillId="4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39" borderId="8" applyNumberFormat="0" applyFont="0" applyAlignment="0" applyProtection="0">
      <alignment vertical="center"/>
    </xf>
    <xf numFmtId="0" fontId="21" fillId="0" borderId="0">
      <alignment vertical="center"/>
    </xf>
    <xf numFmtId="0" fontId="21" fillId="36" borderId="0" applyNumberFormat="0" applyBorder="0" applyAlignment="0" applyProtection="0">
      <alignment vertical="center"/>
    </xf>
    <xf numFmtId="0" fontId="21" fillId="39" borderId="8" applyNumberFormat="0" applyFont="0" applyAlignment="0" applyProtection="0">
      <alignment vertical="center"/>
    </xf>
    <xf numFmtId="0" fontId="21" fillId="47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/>
    <xf numFmtId="0" fontId="21" fillId="46" borderId="0" applyNumberFormat="0" applyBorder="0" applyAlignment="0" applyProtection="0">
      <alignment vertical="center"/>
    </xf>
    <xf numFmtId="0" fontId="21" fillId="46" borderId="0" applyNumberFormat="0" applyBorder="0" applyAlignment="0" applyProtection="0">
      <alignment vertical="center"/>
    </xf>
    <xf numFmtId="0" fontId="21" fillId="47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1" fillId="39" borderId="8" applyNumberFormat="0" applyFont="0" applyAlignment="0" applyProtection="0">
      <alignment vertical="center"/>
    </xf>
    <xf numFmtId="0" fontId="21" fillId="39" borderId="8" applyNumberFormat="0" applyFont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7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21" fillId="42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39" borderId="8" applyNumberFormat="0" applyFont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1" fillId="39" borderId="8" applyNumberFormat="0" applyFont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1" fillId="39" borderId="8" applyNumberFormat="0" applyFont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42" borderId="0" applyNumberFormat="0" applyBorder="0" applyAlignment="0" applyProtection="0">
      <alignment vertical="center"/>
    </xf>
    <xf numFmtId="0" fontId="21" fillId="0" borderId="0">
      <alignment vertical="center"/>
    </xf>
    <xf numFmtId="0" fontId="26" fillId="0" borderId="0" applyNumberFormat="0" applyFill="0" applyBorder="0" applyProtection="0"/>
    <xf numFmtId="0" fontId="21" fillId="41" borderId="0" applyNumberFormat="0" applyBorder="0" applyAlignment="0" applyProtection="0">
      <alignment vertical="center"/>
    </xf>
    <xf numFmtId="0" fontId="21" fillId="46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1" fillId="0" borderId="0"/>
    <xf numFmtId="0" fontId="21" fillId="42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0" borderId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0" borderId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0" borderId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0" borderId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0" borderId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0" borderId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0" borderId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0" borderId="0">
      <alignment vertical="center"/>
    </xf>
    <xf numFmtId="0" fontId="27" fillId="0" borderId="0"/>
    <xf numFmtId="0" fontId="27" fillId="0" borderId="0"/>
    <xf numFmtId="0" fontId="26" fillId="0" borderId="0" applyNumberFormat="0" applyFill="0" applyBorder="0" applyProtection="0"/>
    <xf numFmtId="0" fontId="21" fillId="0" borderId="0">
      <alignment vertical="center"/>
    </xf>
    <xf numFmtId="0" fontId="21" fillId="42" borderId="0" applyNumberFormat="0" applyBorder="0" applyAlignment="0" applyProtection="0">
      <alignment vertical="center"/>
    </xf>
    <xf numFmtId="0" fontId="21" fillId="46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39" borderId="8" applyNumberFormat="0" applyFont="0" applyAlignment="0" applyProtection="0">
      <alignment vertical="center"/>
    </xf>
    <xf numFmtId="0" fontId="21" fillId="0" borderId="0">
      <alignment vertical="center"/>
    </xf>
    <xf numFmtId="0" fontId="21" fillId="39" borderId="8" applyNumberFormat="0" applyFont="0" applyAlignment="0" applyProtection="0">
      <alignment vertical="center"/>
    </xf>
    <xf numFmtId="0" fontId="21" fillId="0" borderId="0">
      <alignment vertical="center"/>
    </xf>
    <xf numFmtId="0" fontId="21" fillId="39" borderId="8" applyNumberFormat="0" applyFont="0" applyAlignment="0" applyProtection="0">
      <alignment vertical="center"/>
    </xf>
    <xf numFmtId="0" fontId="21" fillId="0" borderId="0">
      <alignment vertical="center"/>
    </xf>
    <xf numFmtId="0" fontId="21" fillId="47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21" fillId="39" borderId="8" applyNumberFormat="0" applyFont="0" applyAlignment="0" applyProtection="0">
      <alignment vertical="center"/>
    </xf>
    <xf numFmtId="0" fontId="21" fillId="42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46" borderId="0" applyNumberFormat="0" applyBorder="0" applyAlignment="0" applyProtection="0">
      <alignment vertical="center"/>
    </xf>
    <xf numFmtId="0" fontId="21" fillId="39" borderId="8" applyNumberFormat="0" applyFont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21" fillId="39" borderId="8" applyNumberFormat="0" applyFont="0" applyAlignment="0" applyProtection="0">
      <alignment vertical="center"/>
    </xf>
    <xf numFmtId="0" fontId="21" fillId="46" borderId="0" applyNumberFormat="0" applyBorder="0" applyAlignment="0" applyProtection="0">
      <alignment vertical="center"/>
    </xf>
    <xf numFmtId="0" fontId="21" fillId="39" borderId="8" applyNumberFormat="0" applyFont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36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21" fillId="39" borderId="8" applyNumberFormat="0" applyFont="0" applyAlignment="0" applyProtection="0">
      <alignment vertical="center"/>
    </xf>
    <xf numFmtId="0" fontId="21" fillId="0" borderId="0">
      <alignment vertical="center"/>
    </xf>
    <xf numFmtId="0" fontId="21" fillId="43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39" borderId="8" applyNumberFormat="0" applyFont="0" applyAlignment="0" applyProtection="0">
      <alignment vertical="center"/>
    </xf>
    <xf numFmtId="0" fontId="21" fillId="0" borderId="0">
      <alignment vertical="center"/>
    </xf>
    <xf numFmtId="0" fontId="21" fillId="36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36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39" borderId="8" applyNumberFormat="0" applyFont="0" applyAlignment="0" applyProtection="0">
      <alignment vertical="center"/>
    </xf>
    <xf numFmtId="0" fontId="21" fillId="0" borderId="0">
      <alignment vertical="center"/>
    </xf>
    <xf numFmtId="0" fontId="21" fillId="45" borderId="0" applyNumberFormat="0" applyBorder="0" applyAlignment="0" applyProtection="0">
      <alignment vertical="center"/>
    </xf>
    <xf numFmtId="0" fontId="21" fillId="39" borderId="8" applyNumberFormat="0" applyFont="0" applyAlignment="0" applyProtection="0">
      <alignment vertical="center"/>
    </xf>
    <xf numFmtId="0" fontId="21" fillId="46" borderId="0" applyNumberFormat="0" applyBorder="0" applyAlignment="0" applyProtection="0">
      <alignment vertical="center"/>
    </xf>
    <xf numFmtId="0" fontId="21" fillId="39" borderId="8" applyNumberFormat="0" applyFont="0" applyAlignment="0" applyProtection="0">
      <alignment vertical="center"/>
    </xf>
    <xf numFmtId="0" fontId="21" fillId="39" borderId="8" applyNumberFormat="0" applyFont="0" applyAlignment="0" applyProtection="0">
      <alignment vertical="center"/>
    </xf>
    <xf numFmtId="0" fontId="21" fillId="0" borderId="0">
      <alignment vertical="center"/>
    </xf>
    <xf numFmtId="0" fontId="21" fillId="37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38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37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36" borderId="0" applyNumberFormat="0" applyBorder="0" applyAlignment="0" applyProtection="0">
      <alignment vertical="center"/>
    </xf>
    <xf numFmtId="0" fontId="21" fillId="39" borderId="8" applyNumberFormat="0" applyFont="0" applyAlignment="0" applyProtection="0">
      <alignment vertical="center"/>
    </xf>
    <xf numFmtId="0" fontId="21" fillId="0" borderId="0">
      <alignment vertical="center"/>
    </xf>
    <xf numFmtId="0" fontId="21" fillId="37" borderId="0" applyNumberFormat="0" applyBorder="0" applyAlignment="0" applyProtection="0">
      <alignment vertical="center"/>
    </xf>
    <xf numFmtId="0" fontId="21" fillId="42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1" fillId="42" borderId="0" applyNumberFormat="0" applyBorder="0" applyAlignment="0" applyProtection="0">
      <alignment vertical="center"/>
    </xf>
    <xf numFmtId="0" fontId="21" fillId="39" borderId="8" applyNumberFormat="0" applyFont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36" borderId="0" applyNumberFormat="0" applyBorder="0" applyAlignment="0" applyProtection="0">
      <alignment vertical="center"/>
    </xf>
    <xf numFmtId="0" fontId="21" fillId="39" borderId="8" applyNumberFormat="0" applyFont="0" applyAlignment="0" applyProtection="0">
      <alignment vertical="center"/>
    </xf>
    <xf numFmtId="0" fontId="21" fillId="0" borderId="0">
      <alignment vertical="center"/>
    </xf>
    <xf numFmtId="0" fontId="21" fillId="47" borderId="0" applyNumberFormat="0" applyBorder="0" applyAlignment="0" applyProtection="0">
      <alignment vertical="center"/>
    </xf>
    <xf numFmtId="0" fontId="21" fillId="39" borderId="8" applyNumberFormat="0" applyFont="0" applyAlignment="0" applyProtection="0">
      <alignment vertical="center"/>
    </xf>
    <xf numFmtId="0" fontId="21" fillId="0" borderId="0">
      <alignment vertical="center"/>
    </xf>
    <xf numFmtId="0" fontId="21" fillId="36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37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1" fillId="42" borderId="0" applyNumberFormat="0" applyBorder="0" applyAlignment="0" applyProtection="0">
      <alignment vertical="center"/>
    </xf>
    <xf numFmtId="0" fontId="21" fillId="39" borderId="8" applyNumberFormat="0" applyFont="0" applyAlignment="0" applyProtection="0">
      <alignment vertical="center"/>
    </xf>
    <xf numFmtId="0" fontId="21" fillId="42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42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36" borderId="0" applyNumberFormat="0" applyBorder="0" applyAlignment="0" applyProtection="0">
      <alignment vertical="center"/>
    </xf>
    <xf numFmtId="0" fontId="21" fillId="39" borderId="8" applyNumberFormat="0" applyFont="0" applyAlignment="0" applyProtection="0">
      <alignment vertical="center"/>
    </xf>
    <xf numFmtId="0" fontId="21" fillId="39" borderId="8" applyNumberFormat="0" applyFont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39" borderId="8" applyNumberFormat="0" applyFont="0" applyAlignment="0" applyProtection="0">
      <alignment vertical="center"/>
    </xf>
    <xf numFmtId="0" fontId="21" fillId="0" borderId="0">
      <alignment vertical="center"/>
    </xf>
    <xf numFmtId="0" fontId="21" fillId="46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46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42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21" fillId="42" borderId="0" applyNumberFormat="0" applyBorder="0" applyAlignment="0" applyProtection="0">
      <alignment vertical="center"/>
    </xf>
    <xf numFmtId="0" fontId="21" fillId="39" borderId="8" applyNumberFormat="0" applyFont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37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39" borderId="8" applyNumberFormat="0" applyFont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39" borderId="8" applyNumberFormat="0" applyFont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36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36" borderId="0" applyNumberFormat="0" applyBorder="0" applyAlignment="0" applyProtection="0">
      <alignment vertical="center"/>
    </xf>
    <xf numFmtId="0" fontId="21" fillId="42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21" fillId="42" borderId="0" applyNumberFormat="0" applyBorder="0" applyAlignment="0" applyProtection="0">
      <alignment vertical="center"/>
    </xf>
    <xf numFmtId="0" fontId="21" fillId="42" borderId="0" applyNumberFormat="0" applyBorder="0" applyAlignment="0" applyProtection="0">
      <alignment vertical="center"/>
    </xf>
    <xf numFmtId="0" fontId="21" fillId="46" borderId="0" applyNumberFormat="0" applyBorder="0" applyAlignment="0" applyProtection="0">
      <alignment vertical="center"/>
    </xf>
    <xf numFmtId="0" fontId="21" fillId="42" borderId="0" applyNumberFormat="0" applyBorder="0" applyAlignment="0" applyProtection="0">
      <alignment vertical="center"/>
    </xf>
    <xf numFmtId="0" fontId="21" fillId="42" borderId="0" applyNumberFormat="0" applyBorder="0" applyAlignment="0" applyProtection="0">
      <alignment vertical="center"/>
    </xf>
    <xf numFmtId="0" fontId="21" fillId="39" borderId="8" applyNumberFormat="0" applyFont="0" applyAlignment="0" applyProtection="0">
      <alignment vertical="center"/>
    </xf>
    <xf numFmtId="0" fontId="21" fillId="42" borderId="0" applyNumberFormat="0" applyBorder="0" applyAlignment="0" applyProtection="0">
      <alignment vertical="center"/>
    </xf>
    <xf numFmtId="0" fontId="21" fillId="39" borderId="8" applyNumberFormat="0" applyFont="0" applyAlignment="0" applyProtection="0">
      <alignment vertical="center"/>
    </xf>
    <xf numFmtId="0" fontId="21" fillId="42" borderId="0" applyNumberFormat="0" applyBorder="0" applyAlignment="0" applyProtection="0">
      <alignment vertical="center"/>
    </xf>
    <xf numFmtId="0" fontId="21" fillId="42" borderId="0" applyNumberFormat="0" applyBorder="0" applyAlignment="0" applyProtection="0">
      <alignment vertical="center"/>
    </xf>
    <xf numFmtId="0" fontId="21" fillId="42" borderId="0" applyNumberFormat="0" applyBorder="0" applyAlignment="0" applyProtection="0">
      <alignment vertical="center"/>
    </xf>
    <xf numFmtId="0" fontId="21" fillId="42" borderId="0" applyNumberFormat="0" applyBorder="0" applyAlignment="0" applyProtection="0">
      <alignment vertical="center"/>
    </xf>
    <xf numFmtId="0" fontId="21" fillId="39" borderId="8" applyNumberFormat="0" applyFont="0" applyAlignment="0" applyProtection="0">
      <alignment vertical="center"/>
    </xf>
    <xf numFmtId="0" fontId="21" fillId="42" borderId="0" applyNumberFormat="0" applyBorder="0" applyAlignment="0" applyProtection="0">
      <alignment vertical="center"/>
    </xf>
    <xf numFmtId="0" fontId="21" fillId="42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39" borderId="8" applyNumberFormat="0" applyFont="0" applyAlignment="0" applyProtection="0">
      <alignment vertical="center"/>
    </xf>
    <xf numFmtId="0" fontId="21" fillId="42" borderId="0" applyNumberFormat="0" applyBorder="0" applyAlignment="0" applyProtection="0">
      <alignment vertical="center"/>
    </xf>
    <xf numFmtId="0" fontId="21" fillId="46" borderId="0" applyNumberFormat="0" applyBorder="0" applyAlignment="0" applyProtection="0">
      <alignment vertical="center"/>
    </xf>
    <xf numFmtId="0" fontId="21" fillId="42" borderId="0" applyNumberFormat="0" applyBorder="0" applyAlignment="0" applyProtection="0">
      <alignment vertical="center"/>
    </xf>
    <xf numFmtId="0" fontId="21" fillId="42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46" borderId="0" applyNumberFormat="0" applyBorder="0" applyAlignment="0" applyProtection="0">
      <alignment vertical="center"/>
    </xf>
    <xf numFmtId="0" fontId="21" fillId="42" borderId="0" applyNumberFormat="0" applyBorder="0" applyAlignment="0" applyProtection="0">
      <alignment vertical="center"/>
    </xf>
    <xf numFmtId="0" fontId="21" fillId="42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36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21" fillId="39" borderId="8" applyNumberFormat="0" applyFont="0" applyAlignment="0" applyProtection="0">
      <alignment vertical="center"/>
    </xf>
    <xf numFmtId="0" fontId="21" fillId="39" borderId="8" applyNumberFormat="0" applyFont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21" fillId="46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9" borderId="8" applyNumberFormat="0" applyFont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21" fillId="47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45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21" fillId="42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21" fillId="46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21" fillId="42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21" fillId="39" borderId="8" applyNumberFormat="0" applyFont="0" applyAlignment="0" applyProtection="0">
      <alignment vertical="center"/>
    </xf>
    <xf numFmtId="0" fontId="21" fillId="46" borderId="0" applyNumberFormat="0" applyBorder="0" applyAlignment="0" applyProtection="0">
      <alignment vertical="center"/>
    </xf>
    <xf numFmtId="0" fontId="21" fillId="46" borderId="0" applyNumberFormat="0" applyBorder="0" applyAlignment="0" applyProtection="0">
      <alignment vertical="center"/>
    </xf>
    <xf numFmtId="0" fontId="21" fillId="46" borderId="0" applyNumberFormat="0" applyBorder="0" applyAlignment="0" applyProtection="0">
      <alignment vertical="center"/>
    </xf>
    <xf numFmtId="0" fontId="21" fillId="46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46" borderId="0" applyNumberFormat="0" applyBorder="0" applyAlignment="0" applyProtection="0">
      <alignment vertical="center"/>
    </xf>
    <xf numFmtId="0" fontId="21" fillId="46" borderId="0" applyNumberFormat="0" applyBorder="0" applyAlignment="0" applyProtection="0">
      <alignment vertical="center"/>
    </xf>
    <xf numFmtId="0" fontId="21" fillId="46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1" fillId="46" borderId="0" applyNumberFormat="0" applyBorder="0" applyAlignment="0" applyProtection="0">
      <alignment vertical="center"/>
    </xf>
    <xf numFmtId="0" fontId="21" fillId="46" borderId="0" applyNumberFormat="0" applyBorder="0" applyAlignment="0" applyProtection="0">
      <alignment vertical="center"/>
    </xf>
    <xf numFmtId="0" fontId="21" fillId="42" borderId="0" applyNumberFormat="0" applyBorder="0" applyAlignment="0" applyProtection="0">
      <alignment vertical="center"/>
    </xf>
    <xf numFmtId="0" fontId="21" fillId="46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46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7" borderId="0" applyNumberFormat="0" applyBorder="0" applyAlignment="0" applyProtection="0">
      <alignment vertical="center"/>
    </xf>
    <xf numFmtId="0" fontId="21" fillId="47" borderId="0" applyNumberFormat="0" applyBorder="0" applyAlignment="0" applyProtection="0">
      <alignment vertical="center"/>
    </xf>
    <xf numFmtId="0" fontId="21" fillId="47" borderId="0" applyNumberFormat="0" applyBorder="0" applyAlignment="0" applyProtection="0">
      <alignment vertical="center"/>
    </xf>
    <xf numFmtId="0" fontId="21" fillId="47" borderId="0" applyNumberFormat="0" applyBorder="0" applyAlignment="0" applyProtection="0">
      <alignment vertical="center"/>
    </xf>
    <xf numFmtId="0" fontId="21" fillId="47" borderId="0" applyNumberFormat="0" applyBorder="0" applyAlignment="0" applyProtection="0">
      <alignment vertical="center"/>
    </xf>
    <xf numFmtId="0" fontId="21" fillId="47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21" fillId="47" borderId="0" applyNumberFormat="0" applyBorder="0" applyAlignment="0" applyProtection="0">
      <alignment vertical="center"/>
    </xf>
    <xf numFmtId="0" fontId="21" fillId="47" borderId="0" applyNumberFormat="0" applyBorder="0" applyAlignment="0" applyProtection="0">
      <alignment vertical="center"/>
    </xf>
    <xf numFmtId="0" fontId="21" fillId="39" borderId="8" applyNumberFormat="0" applyFont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1" fillId="47" borderId="0" applyNumberFormat="0" applyBorder="0" applyAlignment="0" applyProtection="0">
      <alignment vertical="center"/>
    </xf>
    <xf numFmtId="0" fontId="21" fillId="47" borderId="0" applyNumberFormat="0" applyBorder="0" applyAlignment="0" applyProtection="0">
      <alignment vertical="center"/>
    </xf>
    <xf numFmtId="0" fontId="21" fillId="42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1" fillId="47" borderId="0" applyNumberFormat="0" applyBorder="0" applyAlignment="0" applyProtection="0">
      <alignment vertical="center"/>
    </xf>
    <xf numFmtId="0" fontId="21" fillId="47" borderId="0" applyNumberFormat="0" applyBorder="0" applyAlignment="0" applyProtection="0">
      <alignment vertical="center"/>
    </xf>
    <xf numFmtId="0" fontId="21" fillId="42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37" borderId="0" applyNumberFormat="0" applyBorder="0" applyAlignment="0" applyProtection="0">
      <alignment vertical="center"/>
    </xf>
    <xf numFmtId="0" fontId="21" fillId="47" borderId="0" applyNumberFormat="0" applyBorder="0" applyAlignment="0" applyProtection="0">
      <alignment vertical="center"/>
    </xf>
    <xf numFmtId="0" fontId="21" fillId="47" borderId="0" applyNumberFormat="0" applyBorder="0" applyAlignment="0" applyProtection="0">
      <alignment vertical="center"/>
    </xf>
    <xf numFmtId="0" fontId="21" fillId="47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21" fillId="42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47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38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38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38" borderId="0" applyNumberFormat="0" applyBorder="0" applyAlignment="0" applyProtection="0">
      <alignment vertical="center"/>
    </xf>
    <xf numFmtId="0" fontId="21" fillId="47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38" borderId="0" applyNumberFormat="0" applyBorder="0" applyAlignment="0" applyProtection="0">
      <alignment vertical="center"/>
    </xf>
    <xf numFmtId="0" fontId="21" fillId="47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38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21" fillId="39" borderId="8" applyNumberFormat="0" applyFont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45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45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47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45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45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35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47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1" fillId="47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38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38" borderId="0" applyNumberFormat="0" applyBorder="0" applyAlignment="0" applyProtection="0">
      <alignment vertical="center"/>
    </xf>
    <xf numFmtId="0" fontId="21" fillId="42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35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38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35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41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40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36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44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41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7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47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44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37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21" fillId="46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1" fillId="46" borderId="0" applyNumberFormat="0" applyBorder="0" applyAlignment="0" applyProtection="0">
      <alignment vertical="center"/>
    </xf>
    <xf numFmtId="0" fontId="21" fillId="46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1" fillId="46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1" fillId="46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44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6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6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39" borderId="8" applyNumberFormat="0" applyFont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6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40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1" fillId="47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2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1" fillId="46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42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41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21" fillId="46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1" fillId="47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21" fillId="46" borderId="0" applyNumberFormat="0" applyBorder="0" applyAlignment="0" applyProtection="0">
      <alignment vertical="center"/>
    </xf>
    <xf numFmtId="0" fontId="21" fillId="47" borderId="0" applyNumberFormat="0" applyBorder="0" applyAlignment="0" applyProtection="0">
      <alignment vertical="center"/>
    </xf>
    <xf numFmtId="0" fontId="21" fillId="46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41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21" fillId="47" borderId="0" applyNumberFormat="0" applyBorder="0" applyAlignment="0" applyProtection="0">
      <alignment vertical="center"/>
    </xf>
    <xf numFmtId="0" fontId="21" fillId="47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35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1" fillId="47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37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37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40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2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7" borderId="0" applyNumberFormat="0" applyBorder="0" applyAlignment="0" applyProtection="0">
      <alignment vertical="center"/>
    </xf>
    <xf numFmtId="0" fontId="21" fillId="47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1" fillId="47" borderId="0" applyNumberFormat="0" applyBorder="0" applyAlignment="0" applyProtection="0">
      <alignment vertical="center"/>
    </xf>
    <xf numFmtId="0" fontId="21" fillId="39" borderId="8" applyNumberFormat="0" applyFont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47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1" fillId="46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40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37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46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1" fillId="0" borderId="0" applyNumberFormat="0" applyFill="0" applyBorder="0" applyProtection="0"/>
    <xf numFmtId="0" fontId="30" fillId="0" borderId="0"/>
    <xf numFmtId="0" fontId="21" fillId="0" borderId="0"/>
    <xf numFmtId="0" fontId="21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>
      <alignment vertical="center"/>
    </xf>
    <xf numFmtId="0" fontId="21" fillId="0" borderId="0"/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21" fillId="0" borderId="0"/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21" fillId="0" borderId="0"/>
    <xf numFmtId="0" fontId="21" fillId="0" borderId="0"/>
    <xf numFmtId="0" fontId="26" fillId="0" borderId="0" applyNumberFormat="0" applyFill="0" applyBorder="0" applyProtection="0"/>
    <xf numFmtId="0" fontId="29" fillId="0" borderId="0"/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6" fillId="0" borderId="0" applyNumberFormat="0" applyFill="0" applyBorder="0" applyProtection="0"/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</cellStyleXfs>
  <cellXfs count="26">
    <xf numFmtId="0" fontId="0" fillId="0" borderId="0" xfId="0"/>
    <xf numFmtId="0" fontId="24" fillId="33" borderId="11" xfId="41" applyFont="1" applyFill="1" applyBorder="1" applyAlignment="1">
      <alignment horizontal="center" vertical="center"/>
    </xf>
    <xf numFmtId="0" fontId="23" fillId="33" borderId="10" xfId="41" applyFont="1" applyFill="1" applyBorder="1" applyAlignment="1">
      <alignment horizontal="center" vertical="center"/>
    </xf>
    <xf numFmtId="0" fontId="32" fillId="0" borderId="0" xfId="0" applyFont="1"/>
    <xf numFmtId="0" fontId="24" fillId="33" borderId="13" xfId="1554" applyFont="1" applyFill="1" applyBorder="1" applyAlignment="1">
      <alignment horizontal="center" vertical="center"/>
    </xf>
    <xf numFmtId="0" fontId="24" fillId="33" borderId="10" xfId="1554" applyFont="1" applyFill="1" applyBorder="1" applyAlignment="1">
      <alignment horizontal="center" vertical="center"/>
    </xf>
    <xf numFmtId="0" fontId="22" fillId="34" borderId="0" xfId="41" applyFont="1" applyFill="1" applyAlignment="1">
      <alignment horizontal="center" vertical="center"/>
    </xf>
    <xf numFmtId="0" fontId="22" fillId="34" borderId="12" xfId="41" applyFont="1" applyFill="1" applyBorder="1" applyAlignment="1">
      <alignment horizontal="center" vertical="center"/>
    </xf>
    <xf numFmtId="0" fontId="22" fillId="34" borderId="14" xfId="41" applyFont="1" applyFill="1" applyBorder="1" applyAlignment="1">
      <alignment horizontal="center" vertical="center"/>
    </xf>
    <xf numFmtId="0" fontId="22" fillId="48" borderId="0" xfId="41" applyFont="1" applyFill="1" applyAlignment="1">
      <alignment horizontal="center" vertical="center"/>
    </xf>
    <xf numFmtId="0" fontId="22" fillId="48" borderId="12" xfId="41" applyFont="1" applyFill="1" applyBorder="1" applyAlignment="1">
      <alignment horizontal="center" vertical="center"/>
    </xf>
    <xf numFmtId="0" fontId="22" fillId="34" borderId="15" xfId="41" applyFont="1" applyFill="1" applyBorder="1" applyAlignment="1">
      <alignment horizontal="center" vertical="center"/>
    </xf>
    <xf numFmtId="0" fontId="33" fillId="0" borderId="0" xfId="0" applyFont="1" applyAlignment="1">
      <alignment horizontal="center" vertical="center"/>
    </xf>
    <xf numFmtId="0" fontId="22" fillId="49" borderId="0" xfId="41" applyFont="1" applyFill="1" applyAlignment="1">
      <alignment horizontal="center" vertical="center"/>
    </xf>
    <xf numFmtId="0" fontId="22" fillId="49" borderId="12" xfId="41" applyFont="1" applyFill="1" applyBorder="1" applyAlignment="1">
      <alignment horizontal="center" vertical="center"/>
    </xf>
    <xf numFmtId="0" fontId="22" fillId="50" borderId="0" xfId="41" applyFont="1" applyFill="1" applyAlignment="1">
      <alignment horizontal="center" vertical="center"/>
    </xf>
    <xf numFmtId="0" fontId="24" fillId="33" borderId="16" xfId="0" applyFont="1" applyFill="1" applyBorder="1" applyAlignment="1">
      <alignment horizontal="center" vertical="center"/>
    </xf>
    <xf numFmtId="0" fontId="22" fillId="50" borderId="12" xfId="0" quotePrefix="1" applyFont="1" applyFill="1" applyBorder="1" applyAlignment="1">
      <alignment horizontal="center" vertical="center"/>
    </xf>
    <xf numFmtId="0" fontId="22" fillId="50" borderId="12" xfId="0" applyFont="1" applyFill="1" applyBorder="1" applyAlignment="1">
      <alignment horizontal="center" vertical="center"/>
    </xf>
    <xf numFmtId="0" fontId="24" fillId="33" borderId="16" xfId="1554" applyFont="1" applyFill="1" applyBorder="1" applyAlignment="1">
      <alignment horizontal="center" vertical="center"/>
    </xf>
    <xf numFmtId="0" fontId="24" fillId="33" borderId="17" xfId="1554" applyFont="1" applyFill="1" applyBorder="1" applyAlignment="1">
      <alignment horizontal="center" vertical="center"/>
    </xf>
    <xf numFmtId="0" fontId="23" fillId="33" borderId="16" xfId="41" applyFont="1" applyFill="1" applyBorder="1" applyAlignment="1">
      <alignment horizontal="center" vertical="center"/>
    </xf>
    <xf numFmtId="0" fontId="22" fillId="51" borderId="0" xfId="41" applyFont="1" applyFill="1" applyAlignment="1">
      <alignment horizontal="center" vertical="center"/>
    </xf>
    <xf numFmtId="0" fontId="22" fillId="52" borderId="18" xfId="0" applyFont="1" applyFill="1" applyBorder="1" applyAlignment="1">
      <alignment horizontal="center" vertical="center"/>
    </xf>
    <xf numFmtId="0" fontId="22" fillId="51" borderId="12" xfId="41" applyFont="1" applyFill="1" applyBorder="1" applyAlignment="1">
      <alignment horizontal="center" vertical="center"/>
    </xf>
    <xf numFmtId="49" fontId="36" fillId="52" borderId="18" xfId="0" applyNumberFormat="1" applyFont="1" applyFill="1" applyBorder="1" applyAlignment="1">
      <alignment horizontal="center" vertical="center"/>
    </xf>
  </cellXfs>
  <cellStyles count="1848">
    <cellStyle name="20% - 强调文字颜色 1 10" xfId="1333" xr:uid="{00000000-0005-0000-0000-000001000000}"/>
    <cellStyle name="20% - 强调文字颜色 1 11" xfId="476" xr:uid="{00000000-0005-0000-0000-000002000000}"/>
    <cellStyle name="20% - 强调文字颜色 1 12" xfId="1581" xr:uid="{00000000-0005-0000-0000-000003000000}"/>
    <cellStyle name="20% - 强调文字颜色 1 2" xfId="50" xr:uid="{00000000-0005-0000-0000-000004000000}"/>
    <cellStyle name="20% - 强调文字颜色 1 2 10" xfId="474" xr:uid="{00000000-0005-0000-0000-000005000000}"/>
    <cellStyle name="20% - 强调文字颜色 1 2 2" xfId="146" xr:uid="{00000000-0005-0000-0000-000006000000}"/>
    <cellStyle name="20% - 强调文字颜色 1 2 2 2" xfId="338" xr:uid="{00000000-0005-0000-0000-000007000000}"/>
    <cellStyle name="20% - 强调文字颜色 1 2 2 2 2" xfId="593" xr:uid="{00000000-0005-0000-0000-000008000000}"/>
    <cellStyle name="20% - 强调文字颜色 1 2 2 2 2 2" xfId="959" xr:uid="{00000000-0005-0000-0000-000009000000}"/>
    <cellStyle name="20% - 强调文字颜色 1 2 2 2 2 2 2" xfId="1832" xr:uid="{00000000-0005-0000-0000-00000A000000}"/>
    <cellStyle name="20% - 强调文字颜色 1 2 2 2 2 3" xfId="1479" xr:uid="{00000000-0005-0000-0000-00000B000000}"/>
    <cellStyle name="20% - 强调文字颜色 1 2 2 2 2 4" xfId="1699" xr:uid="{00000000-0005-0000-0000-00000C000000}"/>
    <cellStyle name="20% - 强调文字颜色 1 2 2 2 3" xfId="682" xr:uid="{00000000-0005-0000-0000-00000D000000}"/>
    <cellStyle name="20% - 强调文字颜色 1 2 2 2 4" xfId="428" xr:uid="{00000000-0005-0000-0000-00000E000000}"/>
    <cellStyle name="20% - 强调文字颜色 1 2 2 3" xfId="274" xr:uid="{00000000-0005-0000-0000-00000F000000}"/>
    <cellStyle name="20% - 强调文字颜色 1 2 2 3 2" xfId="895" xr:uid="{00000000-0005-0000-0000-000010000000}"/>
    <cellStyle name="20% - 强调文字颜色 1 2 2 3 2 2" xfId="1370" xr:uid="{00000000-0005-0000-0000-000011000000}"/>
    <cellStyle name="20% - 强调文字颜色 1 2 2 3 2 3" xfId="1768" xr:uid="{00000000-0005-0000-0000-000012000000}"/>
    <cellStyle name="20% - 强调文字颜色 1 2 2 3 3" xfId="1373" xr:uid="{00000000-0005-0000-0000-000013000000}"/>
    <cellStyle name="20% - 强调文字颜色 1 2 2 3 4" xfId="529" xr:uid="{00000000-0005-0000-0000-000014000000}"/>
    <cellStyle name="20% - 强调文字颜色 1 2 2 3 5" xfId="1635" xr:uid="{00000000-0005-0000-0000-000015000000}"/>
    <cellStyle name="20% - 强调文字颜色 1 2 2 4" xfId="699" xr:uid="{00000000-0005-0000-0000-000016000000}"/>
    <cellStyle name="20% - 强调文字颜色 1 2 2 4 2" xfId="1362" xr:uid="{00000000-0005-0000-0000-000017000000}"/>
    <cellStyle name="20% - 强调文字颜色 1 2 2 4 3" xfId="1368" xr:uid="{00000000-0005-0000-0000-000018000000}"/>
    <cellStyle name="20% - 强调文字颜色 1 2 2 5" xfId="843" xr:uid="{00000000-0005-0000-0000-000019000000}"/>
    <cellStyle name="20% - 强调文字颜色 1 2 2 5 2" xfId="1360" xr:uid="{00000000-0005-0000-0000-00001A000000}"/>
    <cellStyle name="20% - 强调文字颜色 1 2 2 6" xfId="766" xr:uid="{00000000-0005-0000-0000-00001B000000}"/>
    <cellStyle name="20% - 强调文字颜色 1 2 2 6 2" xfId="1356" xr:uid="{00000000-0005-0000-0000-00001C000000}"/>
    <cellStyle name="20% - 强调文字颜色 1 2 2 7" xfId="1353" xr:uid="{00000000-0005-0000-0000-00001D000000}"/>
    <cellStyle name="20% - 强调文字颜色 1 2 2 8" xfId="1351" xr:uid="{00000000-0005-0000-0000-00001E000000}"/>
    <cellStyle name="20% - 强调文字颜色 1 2 2 9" xfId="444" xr:uid="{00000000-0005-0000-0000-00001F000000}"/>
    <cellStyle name="20% - 强调文字颜色 1 2 3" xfId="114" xr:uid="{00000000-0005-0000-0000-000020000000}"/>
    <cellStyle name="20% - 强调文字颜色 1 2 3 2" xfId="242" xr:uid="{00000000-0005-0000-0000-000021000000}"/>
    <cellStyle name="20% - 强调文字颜色 1 2 3 2 2" xfId="927" xr:uid="{00000000-0005-0000-0000-000022000000}"/>
    <cellStyle name="20% - 强调文字颜色 1 2 3 2 2 2" xfId="1800" xr:uid="{00000000-0005-0000-0000-000023000000}"/>
    <cellStyle name="20% - 强调文字颜色 1 2 3 2 3" xfId="1143" xr:uid="{00000000-0005-0000-0000-000024000000}"/>
    <cellStyle name="20% - 强调文字颜色 1 2 3 2 4" xfId="561" xr:uid="{00000000-0005-0000-0000-000025000000}"/>
    <cellStyle name="20% - 强调文字颜色 1 2 3 2 5" xfId="1667" xr:uid="{00000000-0005-0000-0000-000026000000}"/>
    <cellStyle name="20% - 强调文字颜色 1 2 3 3" xfId="678" xr:uid="{00000000-0005-0000-0000-000027000000}"/>
    <cellStyle name="20% - 强调文字颜色 1 2 3 4" xfId="424" xr:uid="{00000000-0005-0000-0000-000028000000}"/>
    <cellStyle name="20% - 强调文字颜色 1 2 4" xfId="82" xr:uid="{00000000-0005-0000-0000-000029000000}"/>
    <cellStyle name="20% - 强调文字颜色 1 2 4 2" xfId="210" xr:uid="{00000000-0005-0000-0000-00002A000000}"/>
    <cellStyle name="20% - 强调文字颜色 1 2 4 2 2" xfId="1458" xr:uid="{00000000-0005-0000-0000-00002B000000}"/>
    <cellStyle name="20% - 强调文字颜色 1 2 4 2 3" xfId="863" xr:uid="{00000000-0005-0000-0000-00002C000000}"/>
    <cellStyle name="20% - 强调文字颜色 1 2 4 2 4" xfId="1736" xr:uid="{00000000-0005-0000-0000-00002D000000}"/>
    <cellStyle name="20% - 强调文字颜色 1 2 4 3" xfId="1508" xr:uid="{00000000-0005-0000-0000-00002E000000}"/>
    <cellStyle name="20% - 强调文字颜色 1 2 4 4" xfId="497" xr:uid="{00000000-0005-0000-0000-00002F000000}"/>
    <cellStyle name="20% - 强调文字颜色 1 2 4 5" xfId="1603" xr:uid="{00000000-0005-0000-0000-000030000000}"/>
    <cellStyle name="20% - 强调文字颜色 1 2 5" xfId="306" xr:uid="{00000000-0005-0000-0000-000031000000}"/>
    <cellStyle name="20% - 强调文字颜色 1 2 5 2" xfId="1531" xr:uid="{00000000-0005-0000-0000-000032000000}"/>
    <cellStyle name="20% - 强调文字颜色 1 2 5 3" xfId="1421" xr:uid="{00000000-0005-0000-0000-000033000000}"/>
    <cellStyle name="20% - 强调文字颜色 1 2 5 4" xfId="729" xr:uid="{00000000-0005-0000-0000-000034000000}"/>
    <cellStyle name="20% - 强调文字颜色 1 2 6" xfId="178" xr:uid="{00000000-0005-0000-0000-000035000000}"/>
    <cellStyle name="20% - 强调文字颜色 1 2 6 2" xfId="1527" xr:uid="{00000000-0005-0000-0000-000036000000}"/>
    <cellStyle name="20% - 强调文字颜色 1 2 6 3" xfId="858" xr:uid="{00000000-0005-0000-0000-000037000000}"/>
    <cellStyle name="20% - 强调文字颜色 1 2 7" xfId="786" xr:uid="{00000000-0005-0000-0000-000038000000}"/>
    <cellStyle name="20% - 强调文字颜色 1 2 7 2" xfId="1522" xr:uid="{00000000-0005-0000-0000-000039000000}"/>
    <cellStyle name="20% - 强调文字颜色 1 2 8" xfId="1521" xr:uid="{00000000-0005-0000-0000-00003A000000}"/>
    <cellStyle name="20% - 强调文字颜色 1 2 9" xfId="1533" xr:uid="{00000000-0005-0000-0000-00003B000000}"/>
    <cellStyle name="20% - 强调文字颜色 1 3" xfId="130" xr:uid="{00000000-0005-0000-0000-00003C000000}"/>
    <cellStyle name="20% - 强调文字颜色 1 3 2" xfId="322" xr:uid="{00000000-0005-0000-0000-00003D000000}"/>
    <cellStyle name="20% - 强调文字颜色 1 3 2 2" xfId="577" xr:uid="{00000000-0005-0000-0000-00003E000000}"/>
    <cellStyle name="20% - 强调文字颜色 1 3 2 2 2" xfId="943" xr:uid="{00000000-0005-0000-0000-00003F000000}"/>
    <cellStyle name="20% - 强调文字颜色 1 3 2 2 2 2" xfId="1816" xr:uid="{00000000-0005-0000-0000-000040000000}"/>
    <cellStyle name="20% - 强调文字颜色 1 3 2 2 3" xfId="1516" xr:uid="{00000000-0005-0000-0000-000041000000}"/>
    <cellStyle name="20% - 强调文字颜色 1 3 2 2 4" xfId="1683" xr:uid="{00000000-0005-0000-0000-000042000000}"/>
    <cellStyle name="20% - 强调文字颜色 1 3 2 3" xfId="672" xr:uid="{00000000-0005-0000-0000-000043000000}"/>
    <cellStyle name="20% - 强调文字颜色 1 3 2 4" xfId="418" xr:uid="{00000000-0005-0000-0000-000044000000}"/>
    <cellStyle name="20% - 强调文字颜色 1 3 3" xfId="258" xr:uid="{00000000-0005-0000-0000-000045000000}"/>
    <cellStyle name="20% - 强调文字颜色 1 3 3 2" xfId="879" xr:uid="{00000000-0005-0000-0000-000046000000}"/>
    <cellStyle name="20% - 强调文字颜色 1 3 3 2 2" xfId="1329" xr:uid="{00000000-0005-0000-0000-000047000000}"/>
    <cellStyle name="20% - 强调文字颜色 1 3 3 2 3" xfId="1752" xr:uid="{00000000-0005-0000-0000-000048000000}"/>
    <cellStyle name="20% - 强调文字颜色 1 3 3 3" xfId="1463" xr:uid="{00000000-0005-0000-0000-000049000000}"/>
    <cellStyle name="20% - 强调文字颜色 1 3 3 4" xfId="513" xr:uid="{00000000-0005-0000-0000-00004A000000}"/>
    <cellStyle name="20% - 强调文字颜色 1 3 3 5" xfId="1619" xr:uid="{00000000-0005-0000-0000-00004B000000}"/>
    <cellStyle name="20% - 强调文字颜色 1 3 4" xfId="675" xr:uid="{00000000-0005-0000-0000-00004C000000}"/>
    <cellStyle name="20% - 强调文字颜色 1 3 4 2" xfId="1457" xr:uid="{00000000-0005-0000-0000-00004D000000}"/>
    <cellStyle name="20% - 强调文字颜色 1 3 4 3" xfId="1460" xr:uid="{00000000-0005-0000-0000-00004E000000}"/>
    <cellStyle name="20% - 强调文字颜色 1 3 5" xfId="831" xr:uid="{00000000-0005-0000-0000-00004F000000}"/>
    <cellStyle name="20% - 强调文字颜色 1 3 5 2" xfId="1532" xr:uid="{00000000-0005-0000-0000-000050000000}"/>
    <cellStyle name="20% - 强调文字颜色 1 3 6" xfId="758" xr:uid="{00000000-0005-0000-0000-000051000000}"/>
    <cellStyle name="20% - 强调文字颜色 1 3 6 2" xfId="1526" xr:uid="{00000000-0005-0000-0000-000052000000}"/>
    <cellStyle name="20% - 强调文字颜色 1 3 7" xfId="1277" xr:uid="{00000000-0005-0000-0000-000053000000}"/>
    <cellStyle name="20% - 强调文字颜色 1 3 8" xfId="1536" xr:uid="{00000000-0005-0000-0000-000054000000}"/>
    <cellStyle name="20% - 强调文字颜色 1 3 9" xfId="421" xr:uid="{00000000-0005-0000-0000-000055000000}"/>
    <cellStyle name="20% - 强调文字颜色 1 4" xfId="99" xr:uid="{00000000-0005-0000-0000-000056000000}"/>
    <cellStyle name="20% - 强调文字颜色 1 4 2" xfId="227" xr:uid="{00000000-0005-0000-0000-000057000000}"/>
    <cellStyle name="20% - 强调文字颜色 1 4 2 2" xfId="911" xr:uid="{00000000-0005-0000-0000-000058000000}"/>
    <cellStyle name="20% - 强调文字颜色 1 4 2 2 2" xfId="1784" xr:uid="{00000000-0005-0000-0000-000059000000}"/>
    <cellStyle name="20% - 强调文字颜色 1 4 2 3" xfId="1546" xr:uid="{00000000-0005-0000-0000-00005A000000}"/>
    <cellStyle name="20% - 强调文字颜色 1 4 2 4" xfId="545" xr:uid="{00000000-0005-0000-0000-00005B000000}"/>
    <cellStyle name="20% - 强调文字颜色 1 4 2 5" xfId="1651" xr:uid="{00000000-0005-0000-0000-00005C000000}"/>
    <cellStyle name="20% - 强调文字颜色 1 4 3" xfId="721" xr:uid="{00000000-0005-0000-0000-00005D000000}"/>
    <cellStyle name="20% - 强调文字颜色 1 4 4" xfId="466" xr:uid="{00000000-0005-0000-0000-00005E000000}"/>
    <cellStyle name="20% - 强调文字颜色 1 5" xfId="66" xr:uid="{00000000-0005-0000-0000-00005F000000}"/>
    <cellStyle name="20% - 强调文字颜色 1 5 2" xfId="194" xr:uid="{00000000-0005-0000-0000-000060000000}"/>
    <cellStyle name="20% - 强调文字颜色 1 5 2 2" xfId="1487" xr:uid="{00000000-0005-0000-0000-000061000000}"/>
    <cellStyle name="20% - 强调文字颜色 1 5 3" xfId="1540" xr:uid="{00000000-0005-0000-0000-000062000000}"/>
    <cellStyle name="20% - 强调文字颜色 1 5 4" xfId="787" xr:uid="{00000000-0005-0000-0000-000063000000}"/>
    <cellStyle name="20% - 强调文字颜色 1 5 5" xfId="1719" xr:uid="{00000000-0005-0000-0000-000064000000}"/>
    <cellStyle name="20% - 强调文字颜色 1 6" xfId="291" xr:uid="{00000000-0005-0000-0000-000065000000}"/>
    <cellStyle name="20% - 强调文字颜色 1 6 2" xfId="1492" xr:uid="{00000000-0005-0000-0000-000066000000}"/>
    <cellStyle name="20% - 强调文字颜色 1 6 3" xfId="1506" xr:uid="{00000000-0005-0000-0000-000067000000}"/>
    <cellStyle name="20% - 强调文字颜色 1 7" xfId="162" xr:uid="{00000000-0005-0000-0000-000068000000}"/>
    <cellStyle name="20% - 强调文字颜色 1 7 2" xfId="1481" xr:uid="{00000000-0005-0000-0000-000069000000}"/>
    <cellStyle name="20% - 强调文字颜色 1 8" xfId="1365" xr:uid="{00000000-0005-0000-0000-00006A000000}"/>
    <cellStyle name="20% - 强调文字颜色 1 9" xfId="1483" xr:uid="{00000000-0005-0000-0000-00006B000000}"/>
    <cellStyle name="20% - 强调文字颜色 2 10" xfId="1413" xr:uid="{00000000-0005-0000-0000-00006D000000}"/>
    <cellStyle name="20% - 强调文字颜色 2 11" xfId="478" xr:uid="{00000000-0005-0000-0000-00006E000000}"/>
    <cellStyle name="20% - 强调文字颜色 2 12" xfId="1583" xr:uid="{00000000-0005-0000-0000-00006F000000}"/>
    <cellStyle name="20% - 强调文字颜色 2 2" xfId="52" xr:uid="{00000000-0005-0000-0000-000070000000}"/>
    <cellStyle name="20% - 强调文字颜色 2 2 10" xfId="465" xr:uid="{00000000-0005-0000-0000-000071000000}"/>
    <cellStyle name="20% - 强调文字颜色 2 2 2" xfId="148" xr:uid="{00000000-0005-0000-0000-000072000000}"/>
    <cellStyle name="20% - 强调文字颜色 2 2 2 2" xfId="340" xr:uid="{00000000-0005-0000-0000-000073000000}"/>
    <cellStyle name="20% - 强调文字颜色 2 2 2 2 2" xfId="595" xr:uid="{00000000-0005-0000-0000-000074000000}"/>
    <cellStyle name="20% - 强调文字颜色 2 2 2 2 2 2" xfId="961" xr:uid="{00000000-0005-0000-0000-000075000000}"/>
    <cellStyle name="20% - 强调文字颜色 2 2 2 2 2 2 2" xfId="1834" xr:uid="{00000000-0005-0000-0000-000076000000}"/>
    <cellStyle name="20% - 强调文字颜色 2 2 2 2 2 3" xfId="1374" xr:uid="{00000000-0005-0000-0000-000077000000}"/>
    <cellStyle name="20% - 强调文字颜色 2 2 2 2 2 4" xfId="1701" xr:uid="{00000000-0005-0000-0000-000078000000}"/>
    <cellStyle name="20% - 强调文字颜色 2 2 2 2 3" xfId="689" xr:uid="{00000000-0005-0000-0000-000079000000}"/>
    <cellStyle name="20% - 强调文字颜色 2 2 2 2 4" xfId="435" xr:uid="{00000000-0005-0000-0000-00007A000000}"/>
    <cellStyle name="20% - 强调文字颜色 2 2 2 3" xfId="276" xr:uid="{00000000-0005-0000-0000-00007B000000}"/>
    <cellStyle name="20% - 强调文字颜色 2 2 2 3 2" xfId="897" xr:uid="{00000000-0005-0000-0000-00007C000000}"/>
    <cellStyle name="20% - 强调文字颜色 2 2 2 3 2 2" xfId="1310" xr:uid="{00000000-0005-0000-0000-00007D000000}"/>
    <cellStyle name="20% - 强调文字颜色 2 2 2 3 2 3" xfId="1770" xr:uid="{00000000-0005-0000-0000-00007E000000}"/>
    <cellStyle name="20% - 强调文字颜色 2 2 2 3 3" xfId="1452" xr:uid="{00000000-0005-0000-0000-00007F000000}"/>
    <cellStyle name="20% - 强调文字颜色 2 2 2 3 4" xfId="531" xr:uid="{00000000-0005-0000-0000-000080000000}"/>
    <cellStyle name="20% - 强调文字颜色 2 2 2 3 5" xfId="1637" xr:uid="{00000000-0005-0000-0000-000081000000}"/>
    <cellStyle name="20% - 强调文字颜色 2 2 2 4" xfId="728" xr:uid="{00000000-0005-0000-0000-000082000000}"/>
    <cellStyle name="20% - 强调文字颜色 2 2 2 4 2" xfId="1402" xr:uid="{00000000-0005-0000-0000-000083000000}"/>
    <cellStyle name="20% - 强调文字颜色 2 2 2 4 3" xfId="1449" xr:uid="{00000000-0005-0000-0000-000084000000}"/>
    <cellStyle name="20% - 强调文字颜色 2 2 2 5" xfId="857" xr:uid="{00000000-0005-0000-0000-000085000000}"/>
    <cellStyle name="20% - 强调文字颜色 2 2 2 5 2" xfId="1510" xr:uid="{00000000-0005-0000-0000-000086000000}"/>
    <cellStyle name="20% - 强调文字颜色 2 2 2 6" xfId="782" xr:uid="{00000000-0005-0000-0000-000087000000}"/>
    <cellStyle name="20% - 强调文字颜色 2 2 2 6 2" xfId="1188" xr:uid="{00000000-0005-0000-0000-000088000000}"/>
    <cellStyle name="20% - 强调文字颜色 2 2 2 7" xfId="1445" xr:uid="{00000000-0005-0000-0000-000089000000}"/>
    <cellStyle name="20% - 强调文字颜色 2 2 2 8" xfId="1442" xr:uid="{00000000-0005-0000-0000-00008A000000}"/>
    <cellStyle name="20% - 强调文字颜色 2 2 2 9" xfId="473" xr:uid="{00000000-0005-0000-0000-00008B000000}"/>
    <cellStyle name="20% - 强调文字颜色 2 2 3" xfId="116" xr:uid="{00000000-0005-0000-0000-00008C000000}"/>
    <cellStyle name="20% - 强调文字颜色 2 2 3 2" xfId="244" xr:uid="{00000000-0005-0000-0000-00008D000000}"/>
    <cellStyle name="20% - 强调文字颜色 2 2 3 2 2" xfId="929" xr:uid="{00000000-0005-0000-0000-00008E000000}"/>
    <cellStyle name="20% - 强调文字颜色 2 2 3 2 2 2" xfId="1802" xr:uid="{00000000-0005-0000-0000-00008F000000}"/>
    <cellStyle name="20% - 强调文字颜色 2 2 3 2 3" xfId="1440" xr:uid="{00000000-0005-0000-0000-000090000000}"/>
    <cellStyle name="20% - 强调文字颜色 2 2 3 2 4" xfId="563" xr:uid="{00000000-0005-0000-0000-000091000000}"/>
    <cellStyle name="20% - 强调文字颜色 2 2 3 2 5" xfId="1669" xr:uid="{00000000-0005-0000-0000-000092000000}"/>
    <cellStyle name="20% - 强调文字颜色 2 2 3 3" xfId="680" xr:uid="{00000000-0005-0000-0000-000093000000}"/>
    <cellStyle name="20% - 强调文字颜色 2 2 3 4" xfId="426" xr:uid="{00000000-0005-0000-0000-000094000000}"/>
    <cellStyle name="20% - 强调文字颜色 2 2 4" xfId="84" xr:uid="{00000000-0005-0000-0000-000095000000}"/>
    <cellStyle name="20% - 强调文字颜色 2 2 4 2" xfId="212" xr:uid="{00000000-0005-0000-0000-000096000000}"/>
    <cellStyle name="20% - 强调文字颜色 2 2 4 2 2" xfId="1431" xr:uid="{00000000-0005-0000-0000-000097000000}"/>
    <cellStyle name="20% - 强调文字颜色 2 2 4 2 3" xfId="865" xr:uid="{00000000-0005-0000-0000-000098000000}"/>
    <cellStyle name="20% - 强调文字颜色 2 2 4 2 4" xfId="1738" xr:uid="{00000000-0005-0000-0000-000099000000}"/>
    <cellStyle name="20% - 强调文字颜色 2 2 4 3" xfId="1435" xr:uid="{00000000-0005-0000-0000-00009A000000}"/>
    <cellStyle name="20% - 强调文字颜色 2 2 4 4" xfId="499" xr:uid="{00000000-0005-0000-0000-00009B000000}"/>
    <cellStyle name="20% - 强调文字颜色 2 2 4 5" xfId="1605" xr:uid="{00000000-0005-0000-0000-00009C000000}"/>
    <cellStyle name="20% - 强调文字颜色 2 2 5" xfId="308" xr:uid="{00000000-0005-0000-0000-00009D000000}"/>
    <cellStyle name="20% - 强调文字颜色 2 2 5 2" xfId="1426" xr:uid="{00000000-0005-0000-0000-00009E000000}"/>
    <cellStyle name="20% - 强调文字颜色 2 2 5 3" xfId="1455" xr:uid="{00000000-0005-0000-0000-00009F000000}"/>
    <cellStyle name="20% - 强调文字颜色 2 2 5 4" xfId="720" xr:uid="{00000000-0005-0000-0000-0000A0000000}"/>
    <cellStyle name="20% - 强调文字颜色 2 2 6" xfId="180" xr:uid="{00000000-0005-0000-0000-0000A1000000}"/>
    <cellStyle name="20% - 强调文字颜色 2 2 6 2" xfId="1475" xr:uid="{00000000-0005-0000-0000-0000A2000000}"/>
    <cellStyle name="20% - 强调文字颜色 2 2 6 3" xfId="852" xr:uid="{00000000-0005-0000-0000-0000A3000000}"/>
    <cellStyle name="20% - 强调文字颜色 2 2 7" xfId="768" xr:uid="{00000000-0005-0000-0000-0000A4000000}"/>
    <cellStyle name="20% - 强调文字颜色 2 2 7 2" xfId="1425" xr:uid="{00000000-0005-0000-0000-0000A5000000}"/>
    <cellStyle name="20% - 强调文字颜色 2 2 8" xfId="1439" xr:uid="{00000000-0005-0000-0000-0000A6000000}"/>
    <cellStyle name="20% - 强调文字颜色 2 2 9" xfId="1423" xr:uid="{00000000-0005-0000-0000-0000A7000000}"/>
    <cellStyle name="20% - 强调文字颜色 2 3" xfId="132" xr:uid="{00000000-0005-0000-0000-0000A8000000}"/>
    <cellStyle name="20% - 强调文字颜色 2 3 2" xfId="324" xr:uid="{00000000-0005-0000-0000-0000A9000000}"/>
    <cellStyle name="20% - 强调文字颜色 2 3 2 2" xfId="579" xr:uid="{00000000-0005-0000-0000-0000AA000000}"/>
    <cellStyle name="20% - 强调文字颜色 2 3 2 2 2" xfId="945" xr:uid="{00000000-0005-0000-0000-0000AB000000}"/>
    <cellStyle name="20% - 强调文字颜色 2 3 2 2 2 2" xfId="1818" xr:uid="{00000000-0005-0000-0000-0000AC000000}"/>
    <cellStyle name="20% - 强调文字颜色 2 3 2 2 3" xfId="1325" xr:uid="{00000000-0005-0000-0000-0000AD000000}"/>
    <cellStyle name="20% - 强调文字颜色 2 3 2 2 4" xfId="1685" xr:uid="{00000000-0005-0000-0000-0000AE000000}"/>
    <cellStyle name="20% - 强调文字颜色 2 3 2 3" xfId="718" xr:uid="{00000000-0005-0000-0000-0000AF000000}"/>
    <cellStyle name="20% - 强调文字颜色 2 3 2 4" xfId="463" xr:uid="{00000000-0005-0000-0000-0000B0000000}"/>
    <cellStyle name="20% - 强调文字颜色 2 3 3" xfId="260" xr:uid="{00000000-0005-0000-0000-0000B1000000}"/>
    <cellStyle name="20% - 强调文字颜色 2 3 3 2" xfId="881" xr:uid="{00000000-0005-0000-0000-0000B2000000}"/>
    <cellStyle name="20% - 强调文字颜色 2 3 3 2 2" xfId="1274" xr:uid="{00000000-0005-0000-0000-0000B3000000}"/>
    <cellStyle name="20% - 强调文字颜色 2 3 3 2 3" xfId="1754" xr:uid="{00000000-0005-0000-0000-0000B4000000}"/>
    <cellStyle name="20% - 强调文字颜色 2 3 3 3" xfId="1544" xr:uid="{00000000-0005-0000-0000-0000B5000000}"/>
    <cellStyle name="20% - 强调文字颜色 2 3 3 4" xfId="515" xr:uid="{00000000-0005-0000-0000-0000B6000000}"/>
    <cellStyle name="20% - 强调文字颜色 2 3 3 5" xfId="1621" xr:uid="{00000000-0005-0000-0000-0000B7000000}"/>
    <cellStyle name="20% - 强调文字颜色 2 3 4" xfId="696" xr:uid="{00000000-0005-0000-0000-0000B8000000}"/>
    <cellStyle name="20% - 强调文字颜色 2 3 4 2" xfId="1428" xr:uid="{00000000-0005-0000-0000-0000B9000000}"/>
    <cellStyle name="20% - 强调文字颜色 2 3 4 3" xfId="1415" xr:uid="{00000000-0005-0000-0000-0000BA000000}"/>
    <cellStyle name="20% - 强调文字颜色 2 3 5" xfId="842" xr:uid="{00000000-0005-0000-0000-0000BB000000}"/>
    <cellStyle name="20% - 强调文字颜色 2 3 5 2" xfId="1345" xr:uid="{00000000-0005-0000-0000-0000BC000000}"/>
    <cellStyle name="20% - 强调文字颜色 2 3 6" xfId="765" xr:uid="{00000000-0005-0000-0000-0000BD000000}"/>
    <cellStyle name="20% - 强调文字颜色 2 3 6 2" xfId="1450" xr:uid="{00000000-0005-0000-0000-0000BE000000}"/>
    <cellStyle name="20% - 强调文字颜色 2 3 7" xfId="1321" xr:uid="{00000000-0005-0000-0000-0000BF000000}"/>
    <cellStyle name="20% - 强调文字颜色 2 3 8" xfId="1432" xr:uid="{00000000-0005-0000-0000-0000C0000000}"/>
    <cellStyle name="20% - 强调文字颜色 2 3 9" xfId="441" xr:uid="{00000000-0005-0000-0000-0000C1000000}"/>
    <cellStyle name="20% - 强调文字颜色 2 4" xfId="101" xr:uid="{00000000-0005-0000-0000-0000C2000000}"/>
    <cellStyle name="20% - 强调文字颜色 2 4 2" xfId="229" xr:uid="{00000000-0005-0000-0000-0000C3000000}"/>
    <cellStyle name="20% - 强调文字颜色 2 4 2 2" xfId="913" xr:uid="{00000000-0005-0000-0000-0000C4000000}"/>
    <cellStyle name="20% - 强调文字颜色 2 4 2 2 2" xfId="1786" xr:uid="{00000000-0005-0000-0000-0000C5000000}"/>
    <cellStyle name="20% - 强调文字颜色 2 4 2 3" xfId="1414" xr:uid="{00000000-0005-0000-0000-0000C6000000}"/>
    <cellStyle name="20% - 强调文字颜色 2 4 2 4" xfId="547" xr:uid="{00000000-0005-0000-0000-0000C7000000}"/>
    <cellStyle name="20% - 强调文字颜色 2 4 2 5" xfId="1653" xr:uid="{00000000-0005-0000-0000-0000C8000000}"/>
    <cellStyle name="20% - 强调文字颜色 2 4 3" xfId="687" xr:uid="{00000000-0005-0000-0000-0000C9000000}"/>
    <cellStyle name="20% - 强调文字颜色 2 4 4" xfId="433" xr:uid="{00000000-0005-0000-0000-0000CA000000}"/>
    <cellStyle name="20% - 强调文字颜色 2 5" xfId="68" xr:uid="{00000000-0005-0000-0000-0000CB000000}"/>
    <cellStyle name="20% - 强调文字颜色 2 5 2" xfId="196" xr:uid="{00000000-0005-0000-0000-0000CC000000}"/>
    <cellStyle name="20% - 强调文字颜色 2 5 2 2" xfId="1409" xr:uid="{00000000-0005-0000-0000-0000CD000000}"/>
    <cellStyle name="20% - 强调文字颜色 2 5 3" xfId="1411" xr:uid="{00000000-0005-0000-0000-0000CE000000}"/>
    <cellStyle name="20% - 强调文字颜色 2 5 4" xfId="789" xr:uid="{00000000-0005-0000-0000-0000CF000000}"/>
    <cellStyle name="20% - 强调文字颜色 2 5 5" xfId="1721" xr:uid="{00000000-0005-0000-0000-0000D0000000}"/>
    <cellStyle name="20% - 强调文字颜色 2 6" xfId="293" xr:uid="{00000000-0005-0000-0000-0000D1000000}"/>
    <cellStyle name="20% - 强调文字颜色 2 6 2" xfId="1404" xr:uid="{00000000-0005-0000-0000-0000D2000000}"/>
    <cellStyle name="20% - 强调文字颜色 2 6 3" xfId="1407" xr:uid="{00000000-0005-0000-0000-0000D3000000}"/>
    <cellStyle name="20% - 强调文字颜色 2 7" xfId="164" xr:uid="{00000000-0005-0000-0000-0000D4000000}"/>
    <cellStyle name="20% - 强调文字颜色 2 7 2" xfId="1401" xr:uid="{00000000-0005-0000-0000-0000D5000000}"/>
    <cellStyle name="20% - 强调文字颜色 2 8" xfId="1358" xr:uid="{00000000-0005-0000-0000-0000D6000000}"/>
    <cellStyle name="20% - 强调文字颜色 2 9" xfId="1461" xr:uid="{00000000-0005-0000-0000-0000D7000000}"/>
    <cellStyle name="20% - 强调文字颜色 3 10" xfId="1422" xr:uid="{00000000-0005-0000-0000-0000D9000000}"/>
    <cellStyle name="20% - 强调文字颜色 3 11" xfId="480" xr:uid="{00000000-0005-0000-0000-0000DA000000}"/>
    <cellStyle name="20% - 强调文字颜色 3 12" xfId="1585" xr:uid="{00000000-0005-0000-0000-0000DB000000}"/>
    <cellStyle name="20% - 强调文字颜色 3 2" xfId="54" xr:uid="{00000000-0005-0000-0000-0000DC000000}"/>
    <cellStyle name="20% - 强调文字颜色 3 2 10" xfId="417" xr:uid="{00000000-0005-0000-0000-0000DD000000}"/>
    <cellStyle name="20% - 强调文字颜色 3 2 2" xfId="150" xr:uid="{00000000-0005-0000-0000-0000DE000000}"/>
    <cellStyle name="20% - 强调文字颜色 3 2 2 2" xfId="342" xr:uid="{00000000-0005-0000-0000-0000DF000000}"/>
    <cellStyle name="20% - 强调文字颜色 3 2 2 2 2" xfId="597" xr:uid="{00000000-0005-0000-0000-0000E0000000}"/>
    <cellStyle name="20% - 强调文字颜色 3 2 2 2 2 2" xfId="963" xr:uid="{00000000-0005-0000-0000-0000E1000000}"/>
    <cellStyle name="20% - 强调文字颜色 3 2 2 2 2 2 2" xfId="1836" xr:uid="{00000000-0005-0000-0000-0000E2000000}"/>
    <cellStyle name="20% - 强调文字颜色 3 2 2 2 2 3" xfId="1399" xr:uid="{00000000-0005-0000-0000-0000E3000000}"/>
    <cellStyle name="20% - 强调文字颜色 3 2 2 2 2 4" xfId="1703" xr:uid="{00000000-0005-0000-0000-0000E4000000}"/>
    <cellStyle name="20% - 强调文字颜色 3 2 2 2 3" xfId="688" xr:uid="{00000000-0005-0000-0000-0000E5000000}"/>
    <cellStyle name="20% - 强调文字颜色 3 2 2 2 4" xfId="434" xr:uid="{00000000-0005-0000-0000-0000E6000000}"/>
    <cellStyle name="20% - 强调文字颜色 3 2 2 3" xfId="278" xr:uid="{00000000-0005-0000-0000-0000E7000000}"/>
    <cellStyle name="20% - 强调文字颜色 3 2 2 3 2" xfId="899" xr:uid="{00000000-0005-0000-0000-0000E8000000}"/>
    <cellStyle name="20% - 强调文字颜色 3 2 2 3 2 2" xfId="1436" xr:uid="{00000000-0005-0000-0000-0000E9000000}"/>
    <cellStyle name="20% - 强调文字颜色 3 2 2 3 2 3" xfId="1772" xr:uid="{00000000-0005-0000-0000-0000EA000000}"/>
    <cellStyle name="20% - 强调文字颜色 3 2 2 3 3" xfId="1467" xr:uid="{00000000-0005-0000-0000-0000EB000000}"/>
    <cellStyle name="20% - 强调文字颜色 3 2 2 3 4" xfId="533" xr:uid="{00000000-0005-0000-0000-0000EC000000}"/>
    <cellStyle name="20% - 强调文字颜色 3 2 2 3 5" xfId="1639" xr:uid="{00000000-0005-0000-0000-0000ED000000}"/>
    <cellStyle name="20% - 强调文字颜色 3 2 2 4" xfId="670" xr:uid="{00000000-0005-0000-0000-0000EE000000}"/>
    <cellStyle name="20% - 强调文字颜色 3 2 2 4 2" xfId="1494" xr:uid="{00000000-0005-0000-0000-0000EF000000}"/>
    <cellStyle name="20% - 强调文字颜色 3 2 2 4 3" xfId="1553" xr:uid="{00000000-0005-0000-0000-0000F0000000}"/>
    <cellStyle name="20% - 强调文字颜色 3 2 2 5" xfId="829" xr:uid="{00000000-0005-0000-0000-0000F1000000}"/>
    <cellStyle name="20% - 强调文字颜色 3 2 2 5 2" xfId="1394" xr:uid="{00000000-0005-0000-0000-0000F2000000}"/>
    <cellStyle name="20% - 强调文字颜色 3 2 2 6" xfId="755" xr:uid="{00000000-0005-0000-0000-0000F3000000}"/>
    <cellStyle name="20% - 强调文字颜色 3 2 2 6 2" xfId="1392" xr:uid="{00000000-0005-0000-0000-0000F4000000}"/>
    <cellStyle name="20% - 强调文字颜色 3 2 2 7" xfId="1389" xr:uid="{00000000-0005-0000-0000-0000F5000000}"/>
    <cellStyle name="20% - 强调文字颜色 3 2 2 8" xfId="1328" xr:uid="{00000000-0005-0000-0000-0000F6000000}"/>
    <cellStyle name="20% - 强调文字颜色 3 2 2 9" xfId="416" xr:uid="{00000000-0005-0000-0000-0000F7000000}"/>
    <cellStyle name="20% - 强调文字颜色 3 2 3" xfId="118" xr:uid="{00000000-0005-0000-0000-0000F8000000}"/>
    <cellStyle name="20% - 强调文字颜色 3 2 3 2" xfId="246" xr:uid="{00000000-0005-0000-0000-0000F9000000}"/>
    <cellStyle name="20% - 强调文字颜色 3 2 3 2 2" xfId="931" xr:uid="{00000000-0005-0000-0000-0000FA000000}"/>
    <cellStyle name="20% - 强调文字颜色 3 2 3 2 2 2" xfId="1804" xr:uid="{00000000-0005-0000-0000-0000FB000000}"/>
    <cellStyle name="20% - 强调文字颜色 3 2 3 2 3" xfId="1388" xr:uid="{00000000-0005-0000-0000-0000FC000000}"/>
    <cellStyle name="20% - 强调文字颜色 3 2 3 2 4" xfId="565" xr:uid="{00000000-0005-0000-0000-0000FD000000}"/>
    <cellStyle name="20% - 强调文字颜色 3 2 3 2 5" xfId="1671" xr:uid="{00000000-0005-0000-0000-0000FE000000}"/>
    <cellStyle name="20% - 强调文字颜色 3 2 3 3" xfId="705" xr:uid="{00000000-0005-0000-0000-0000FF000000}"/>
    <cellStyle name="20% - 强调文字颜色 3 2 3 4" xfId="450" xr:uid="{00000000-0005-0000-0000-000000010000}"/>
    <cellStyle name="20% - 强调文字颜色 3 2 4" xfId="86" xr:uid="{00000000-0005-0000-0000-000001010000}"/>
    <cellStyle name="20% - 强调文字颜色 3 2 4 2" xfId="214" xr:uid="{00000000-0005-0000-0000-000002010000}"/>
    <cellStyle name="20% - 强调文字颜色 3 2 4 2 2" xfId="1383" xr:uid="{00000000-0005-0000-0000-000003010000}"/>
    <cellStyle name="20% - 强调文字颜色 3 2 4 2 3" xfId="867" xr:uid="{00000000-0005-0000-0000-000004010000}"/>
    <cellStyle name="20% - 强调文字颜色 3 2 4 2 4" xfId="1740" xr:uid="{00000000-0005-0000-0000-000005010000}"/>
    <cellStyle name="20% - 强调文字颜色 3 2 4 3" xfId="1384" xr:uid="{00000000-0005-0000-0000-000006010000}"/>
    <cellStyle name="20% - 强调文字颜色 3 2 4 4" xfId="501" xr:uid="{00000000-0005-0000-0000-000007010000}"/>
    <cellStyle name="20% - 强调文字颜色 3 2 4 5" xfId="1607" xr:uid="{00000000-0005-0000-0000-000008010000}"/>
    <cellStyle name="20% - 强调文字颜色 3 2 5" xfId="310" xr:uid="{00000000-0005-0000-0000-000009010000}"/>
    <cellStyle name="20% - 强调文字颜色 3 2 5 2" xfId="1375" xr:uid="{00000000-0005-0000-0000-00000A010000}"/>
    <cellStyle name="20% - 强调文字颜色 3 2 5 3" xfId="1379" xr:uid="{00000000-0005-0000-0000-00000B010000}"/>
    <cellStyle name="20% - 强调文字颜色 3 2 5 4" xfId="671" xr:uid="{00000000-0005-0000-0000-00000C010000}"/>
    <cellStyle name="20% - 强调文字颜色 3 2 6" xfId="182" xr:uid="{00000000-0005-0000-0000-00000D010000}"/>
    <cellStyle name="20% - 强调文字颜色 3 2 6 2" xfId="1377" xr:uid="{00000000-0005-0000-0000-00000E010000}"/>
    <cellStyle name="20% - 强调文字颜色 3 2 6 3" xfId="830" xr:uid="{00000000-0005-0000-0000-00000F010000}"/>
    <cellStyle name="20% - 强调文字颜色 3 2 7" xfId="756" xr:uid="{00000000-0005-0000-0000-000010010000}"/>
    <cellStyle name="20% - 强调文字颜色 3 2 7 2" xfId="1376" xr:uid="{00000000-0005-0000-0000-000011010000}"/>
    <cellStyle name="20% - 强调文字颜色 3 2 8" xfId="1416" xr:uid="{00000000-0005-0000-0000-000012010000}"/>
    <cellStyle name="20% - 强调文字颜色 3 2 9" xfId="1488" xr:uid="{00000000-0005-0000-0000-000013010000}"/>
    <cellStyle name="20% - 强调文字颜色 3 3" xfId="134" xr:uid="{00000000-0005-0000-0000-000014010000}"/>
    <cellStyle name="20% - 强调文字颜色 3 3 2" xfId="326" xr:uid="{00000000-0005-0000-0000-000015010000}"/>
    <cellStyle name="20% - 强调文字颜色 3 3 2 2" xfId="581" xr:uid="{00000000-0005-0000-0000-000016010000}"/>
    <cellStyle name="20% - 强调文字颜色 3 3 2 2 2" xfId="947" xr:uid="{00000000-0005-0000-0000-000017010000}"/>
    <cellStyle name="20% - 强调文字颜色 3 3 2 2 2 2" xfId="1820" xr:uid="{00000000-0005-0000-0000-000018010000}"/>
    <cellStyle name="20% - 强调文字颜色 3 3 2 2 3" xfId="1372" xr:uid="{00000000-0005-0000-0000-000019010000}"/>
    <cellStyle name="20% - 强调文字颜色 3 3 2 2 4" xfId="1687" xr:uid="{00000000-0005-0000-0000-00001A010000}"/>
    <cellStyle name="20% - 强调文字颜色 3 3 2 3" xfId="667" xr:uid="{00000000-0005-0000-0000-00001B010000}"/>
    <cellStyle name="20% - 强调文字颜色 3 3 2 4" xfId="413" xr:uid="{00000000-0005-0000-0000-00001C010000}"/>
    <cellStyle name="20% - 强调文字颜色 3 3 3" xfId="262" xr:uid="{00000000-0005-0000-0000-00001D010000}"/>
    <cellStyle name="20% - 强调文字颜色 3 3 3 2" xfId="883" xr:uid="{00000000-0005-0000-0000-00001E010000}"/>
    <cellStyle name="20% - 强调文字颜色 3 3 3 2 2" xfId="1363" xr:uid="{00000000-0005-0000-0000-00001F010000}"/>
    <cellStyle name="20% - 强调文字颜色 3 3 3 2 3" xfId="1756" xr:uid="{00000000-0005-0000-0000-000020010000}"/>
    <cellStyle name="20% - 强调文字颜色 3 3 3 3" xfId="1369" xr:uid="{00000000-0005-0000-0000-000021010000}"/>
    <cellStyle name="20% - 强调文字颜色 3 3 3 4" xfId="517" xr:uid="{00000000-0005-0000-0000-000022010000}"/>
    <cellStyle name="20% - 强调文字颜色 3 3 3 5" xfId="1623" xr:uid="{00000000-0005-0000-0000-000023010000}"/>
    <cellStyle name="20% - 强调文字颜色 3 3 4" xfId="669" xr:uid="{00000000-0005-0000-0000-000024010000}"/>
    <cellStyle name="20% - 强调文字颜色 3 3 4 2" xfId="1359" xr:uid="{00000000-0005-0000-0000-000025010000}"/>
    <cellStyle name="20% - 强调文字颜色 3 3 4 3" xfId="1361" xr:uid="{00000000-0005-0000-0000-000026010000}"/>
    <cellStyle name="20% - 强调文字颜色 3 3 5" xfId="828" xr:uid="{00000000-0005-0000-0000-000027010000}"/>
    <cellStyle name="20% - 强调文字颜色 3 3 5 2" xfId="1355" xr:uid="{00000000-0005-0000-0000-000028010000}"/>
    <cellStyle name="20% - 强调文字颜色 3 3 6" xfId="754" xr:uid="{00000000-0005-0000-0000-000029010000}"/>
    <cellStyle name="20% - 强调文字颜色 3 3 6 2" xfId="1354" xr:uid="{00000000-0005-0000-0000-00002A010000}"/>
    <cellStyle name="20% - 强调文字颜色 3 3 7" xfId="1352" xr:uid="{00000000-0005-0000-0000-00002B010000}"/>
    <cellStyle name="20% - 强调文字颜色 3 3 8" xfId="1427" xr:uid="{00000000-0005-0000-0000-00002C010000}"/>
    <cellStyle name="20% - 强调文字颜色 3 3 9" xfId="415" xr:uid="{00000000-0005-0000-0000-00002D010000}"/>
    <cellStyle name="20% - 强调文字颜色 3 4" xfId="103" xr:uid="{00000000-0005-0000-0000-00002E010000}"/>
    <cellStyle name="20% - 强调文字颜色 3 4 2" xfId="231" xr:uid="{00000000-0005-0000-0000-00002F010000}"/>
    <cellStyle name="20% - 强调文字颜色 3 4 2 2" xfId="915" xr:uid="{00000000-0005-0000-0000-000030010000}"/>
    <cellStyle name="20% - 强调文字颜色 3 4 2 2 2" xfId="1788" xr:uid="{00000000-0005-0000-0000-000031010000}"/>
    <cellStyle name="20% - 强调文字颜色 3 4 2 3" xfId="1350" xr:uid="{00000000-0005-0000-0000-000032010000}"/>
    <cellStyle name="20% - 强调文字颜色 3 4 2 4" xfId="549" xr:uid="{00000000-0005-0000-0000-000033010000}"/>
    <cellStyle name="20% - 强调文字颜色 3 4 2 5" xfId="1655" xr:uid="{00000000-0005-0000-0000-000034010000}"/>
    <cellStyle name="20% - 强调文字颜色 3 4 3" xfId="665" xr:uid="{00000000-0005-0000-0000-000035010000}"/>
    <cellStyle name="20% - 强调文字颜色 3 4 4" xfId="411" xr:uid="{00000000-0005-0000-0000-000036010000}"/>
    <cellStyle name="20% - 强调文字颜色 3 5" xfId="70" xr:uid="{00000000-0005-0000-0000-000037010000}"/>
    <cellStyle name="20% - 强调文字颜色 3 5 2" xfId="198" xr:uid="{00000000-0005-0000-0000-000038010000}"/>
    <cellStyle name="20% - 强调文字颜色 3 5 2 2" xfId="1349" xr:uid="{00000000-0005-0000-0000-000039010000}"/>
    <cellStyle name="20% - 强调文字颜色 3 5 3" xfId="1541" xr:uid="{00000000-0005-0000-0000-00003A010000}"/>
    <cellStyle name="20% - 强调文字颜色 3 5 4" xfId="791" xr:uid="{00000000-0005-0000-0000-00003B010000}"/>
    <cellStyle name="20% - 强调文字颜色 3 5 5" xfId="1723" xr:uid="{00000000-0005-0000-0000-00003C010000}"/>
    <cellStyle name="20% - 强调文字颜色 3 6" xfId="295" xr:uid="{00000000-0005-0000-0000-00003D010000}"/>
    <cellStyle name="20% - 强调文字颜色 3 6 2" xfId="1338" xr:uid="{00000000-0005-0000-0000-00003E010000}"/>
    <cellStyle name="20% - 强调文字颜色 3 6 3" xfId="1340" xr:uid="{00000000-0005-0000-0000-00003F010000}"/>
    <cellStyle name="20% - 强调文字颜色 3 7" xfId="166" xr:uid="{00000000-0005-0000-0000-000040010000}"/>
    <cellStyle name="20% - 强调文字颜色 3 7 2" xfId="1417" xr:uid="{00000000-0005-0000-0000-000041010000}"/>
    <cellStyle name="20% - 强调文字颜色 3 8" xfId="1520" xr:uid="{00000000-0005-0000-0000-000042010000}"/>
    <cellStyle name="20% - 强调文字颜色 3 9" xfId="1342" xr:uid="{00000000-0005-0000-0000-000043010000}"/>
    <cellStyle name="20% - 强调文字颜色 4 10" xfId="1434" xr:uid="{00000000-0005-0000-0000-000045010000}"/>
    <cellStyle name="20% - 强调文字颜色 4 11" xfId="482" xr:uid="{00000000-0005-0000-0000-000046010000}"/>
    <cellStyle name="20% - 强调文字颜色 4 12" xfId="1587" xr:uid="{00000000-0005-0000-0000-000047010000}"/>
    <cellStyle name="20% - 强调文字颜色 4 2" xfId="56" xr:uid="{00000000-0005-0000-0000-000048010000}"/>
    <cellStyle name="20% - 强调文字颜色 4 2 10" xfId="451" xr:uid="{00000000-0005-0000-0000-000049010000}"/>
    <cellStyle name="20% - 强调文字颜色 4 2 2" xfId="152" xr:uid="{00000000-0005-0000-0000-00004A010000}"/>
    <cellStyle name="20% - 强调文字颜色 4 2 2 2" xfId="344" xr:uid="{00000000-0005-0000-0000-00004B010000}"/>
    <cellStyle name="20% - 强调文字颜色 4 2 2 2 2" xfId="599" xr:uid="{00000000-0005-0000-0000-00004C010000}"/>
    <cellStyle name="20% - 强调文字颜色 4 2 2 2 2 2" xfId="965" xr:uid="{00000000-0005-0000-0000-00004D010000}"/>
    <cellStyle name="20% - 强调文字颜色 4 2 2 2 2 2 2" xfId="1838" xr:uid="{00000000-0005-0000-0000-00004E010000}"/>
    <cellStyle name="20% - 强调文字颜色 4 2 2 2 2 3" xfId="1395" xr:uid="{00000000-0005-0000-0000-00004F010000}"/>
    <cellStyle name="20% - 强调文字颜色 4 2 2 2 2 4" xfId="1705" xr:uid="{00000000-0005-0000-0000-000050010000}"/>
    <cellStyle name="20% - 强调文字颜色 4 2 2 2 3" xfId="712" xr:uid="{00000000-0005-0000-0000-000051010000}"/>
    <cellStyle name="20% - 强调文字颜色 4 2 2 2 4" xfId="457" xr:uid="{00000000-0005-0000-0000-000052010000}"/>
    <cellStyle name="20% - 强调文字颜色 4 2 2 3" xfId="280" xr:uid="{00000000-0005-0000-0000-000053010000}"/>
    <cellStyle name="20% - 强调文字颜色 4 2 2 3 2" xfId="901" xr:uid="{00000000-0005-0000-0000-000054010000}"/>
    <cellStyle name="20% - 强调文字颜色 4 2 2 3 2 2" xfId="1327" xr:uid="{00000000-0005-0000-0000-000055010000}"/>
    <cellStyle name="20% - 强调文字颜色 4 2 2 3 2 3" xfId="1774" xr:uid="{00000000-0005-0000-0000-000056010000}"/>
    <cellStyle name="20% - 强调文字颜色 4 2 2 3 3" xfId="1330" xr:uid="{00000000-0005-0000-0000-000057010000}"/>
    <cellStyle name="20% - 强调文字颜色 4 2 2 3 4" xfId="535" xr:uid="{00000000-0005-0000-0000-000058010000}"/>
    <cellStyle name="20% - 强调文字颜色 4 2 2 3 5" xfId="1641" xr:uid="{00000000-0005-0000-0000-000059010000}"/>
    <cellStyle name="20% - 强调文字颜色 4 2 2 4" xfId="664" xr:uid="{00000000-0005-0000-0000-00005A010000}"/>
    <cellStyle name="20% - 强调文字颜色 4 2 2 4 2" xfId="1323" xr:uid="{00000000-0005-0000-0000-00005B010000}"/>
    <cellStyle name="20% - 强调文字颜色 4 2 2 4 3" xfId="1294" xr:uid="{00000000-0005-0000-0000-00005C010000}"/>
    <cellStyle name="20% - 强调文字颜色 4 2 2 5" xfId="825" xr:uid="{00000000-0005-0000-0000-00005D010000}"/>
    <cellStyle name="20% - 强调文字颜色 4 2 2 5 2" xfId="1444" xr:uid="{00000000-0005-0000-0000-00005E010000}"/>
    <cellStyle name="20% - 强调文字颜色 4 2 2 6" xfId="752" xr:uid="{00000000-0005-0000-0000-00005F010000}"/>
    <cellStyle name="20% - 强调文字颜色 4 2 2 6 2" xfId="1346" xr:uid="{00000000-0005-0000-0000-000060010000}"/>
    <cellStyle name="20% - 强调文字颜色 4 2 2 7" xfId="1451" xr:uid="{00000000-0005-0000-0000-000061010000}"/>
    <cellStyle name="20% - 强调文字颜色 4 2 2 8" xfId="1322" xr:uid="{00000000-0005-0000-0000-000062010000}"/>
    <cellStyle name="20% - 强调文字颜色 4 2 2 9" xfId="410" xr:uid="{00000000-0005-0000-0000-000063010000}"/>
    <cellStyle name="20% - 强调文字颜色 4 2 3" xfId="120" xr:uid="{00000000-0005-0000-0000-000064010000}"/>
    <cellStyle name="20% - 强调文字颜色 4 2 3 2" xfId="248" xr:uid="{00000000-0005-0000-0000-000065010000}"/>
    <cellStyle name="20% - 强调文字颜色 4 2 3 2 2" xfId="933" xr:uid="{00000000-0005-0000-0000-000066010000}"/>
    <cellStyle name="20% - 强调文字颜色 4 2 3 2 2 2" xfId="1806" xr:uid="{00000000-0005-0000-0000-000067010000}"/>
    <cellStyle name="20% - 强调文字颜色 4 2 3 2 3" xfId="1320" xr:uid="{00000000-0005-0000-0000-000068010000}"/>
    <cellStyle name="20% - 强调文字颜色 4 2 3 2 4" xfId="567" xr:uid="{00000000-0005-0000-0000-000069010000}"/>
    <cellStyle name="20% - 强调文字颜色 4 2 3 2 5" xfId="1673" xr:uid="{00000000-0005-0000-0000-00006A010000}"/>
    <cellStyle name="20% - 强调文字颜色 4 2 3 3" xfId="662" xr:uid="{00000000-0005-0000-0000-00006B010000}"/>
    <cellStyle name="20% - 强调文字颜色 4 2 3 4" xfId="408" xr:uid="{00000000-0005-0000-0000-00006C010000}"/>
    <cellStyle name="20% - 强调文字颜色 4 2 4" xfId="88" xr:uid="{00000000-0005-0000-0000-00006D010000}"/>
    <cellStyle name="20% - 强调文字颜色 4 2 4 2" xfId="216" xr:uid="{00000000-0005-0000-0000-00006E010000}"/>
    <cellStyle name="20% - 强调文字颜色 4 2 4 2 2" xfId="1318" xr:uid="{00000000-0005-0000-0000-00006F010000}"/>
    <cellStyle name="20% - 强调文字颜色 4 2 4 2 3" xfId="869" xr:uid="{00000000-0005-0000-0000-000070010000}"/>
    <cellStyle name="20% - 强调文字颜色 4 2 4 2 4" xfId="1742" xr:uid="{00000000-0005-0000-0000-000071010000}"/>
    <cellStyle name="20% - 强调文字颜色 4 2 4 3" xfId="1523" xr:uid="{00000000-0005-0000-0000-000072010000}"/>
    <cellStyle name="20% - 强调文字颜色 4 2 4 4" xfId="503" xr:uid="{00000000-0005-0000-0000-000073010000}"/>
    <cellStyle name="20% - 强调文字颜色 4 2 4 5" xfId="1609" xr:uid="{00000000-0005-0000-0000-000074010000}"/>
    <cellStyle name="20% - 强调文字颜色 4 2 5" xfId="312" xr:uid="{00000000-0005-0000-0000-000075010000}"/>
    <cellStyle name="20% - 强调文字颜色 4 2 5 2" xfId="1464" xr:uid="{00000000-0005-0000-0000-000076010000}"/>
    <cellStyle name="20% - 强调文字颜色 4 2 5 3" xfId="1396" xr:uid="{00000000-0005-0000-0000-000077010000}"/>
    <cellStyle name="20% - 强调文字颜色 4 2 5 4" xfId="706" xr:uid="{00000000-0005-0000-0000-000078010000}"/>
    <cellStyle name="20% - 强调文字颜色 4 2 6" xfId="184" xr:uid="{00000000-0005-0000-0000-000079010000}"/>
    <cellStyle name="20% - 强调文字颜色 4 2 6 2" xfId="1314" xr:uid="{00000000-0005-0000-0000-00007A010000}"/>
    <cellStyle name="20% - 强调文字颜色 4 2 6 3" xfId="847" xr:uid="{00000000-0005-0000-0000-00007B010000}"/>
    <cellStyle name="20% - 强调文字颜色 4 2 7" xfId="769" xr:uid="{00000000-0005-0000-0000-00007C010000}"/>
    <cellStyle name="20% - 强调文字颜色 4 2 7 2" xfId="1429" xr:uid="{00000000-0005-0000-0000-00007D010000}"/>
    <cellStyle name="20% - 强调文字颜色 4 2 8" xfId="1313" xr:uid="{00000000-0005-0000-0000-00007E010000}"/>
    <cellStyle name="20% - 强调文字颜色 4 2 9" xfId="1312" xr:uid="{00000000-0005-0000-0000-00007F010000}"/>
    <cellStyle name="20% - 强调文字颜色 4 3" xfId="136" xr:uid="{00000000-0005-0000-0000-000080010000}"/>
    <cellStyle name="20% - 强调文字颜色 4 3 2" xfId="328" xr:uid="{00000000-0005-0000-0000-000081010000}"/>
    <cellStyle name="20% - 强调文字颜色 4 3 2 2" xfId="583" xr:uid="{00000000-0005-0000-0000-000082010000}"/>
    <cellStyle name="20% - 强调文字颜色 4 3 2 2 2" xfId="949" xr:uid="{00000000-0005-0000-0000-000083010000}"/>
    <cellStyle name="20% - 强调文字颜色 4 3 2 2 2 2" xfId="1822" xr:uid="{00000000-0005-0000-0000-000084010000}"/>
    <cellStyle name="20% - 强调文字颜色 4 3 2 2 3" xfId="1309" xr:uid="{00000000-0005-0000-0000-000085010000}"/>
    <cellStyle name="20% - 强调文字颜色 4 3 2 2 4" xfId="1689" xr:uid="{00000000-0005-0000-0000-000086010000}"/>
    <cellStyle name="20% - 强调文字颜色 4 3 2 3" xfId="660" xr:uid="{00000000-0005-0000-0000-000087010000}"/>
    <cellStyle name="20% - 强调文字颜色 4 3 2 4" xfId="406" xr:uid="{00000000-0005-0000-0000-000088010000}"/>
    <cellStyle name="20% - 强调文字颜色 4 3 3" xfId="264" xr:uid="{00000000-0005-0000-0000-000089010000}"/>
    <cellStyle name="20% - 强调文字颜色 4 3 3 2" xfId="885" xr:uid="{00000000-0005-0000-0000-00008A010000}"/>
    <cellStyle name="20% - 强调文字颜色 4 3 3 2 2" xfId="1549" xr:uid="{00000000-0005-0000-0000-00008B010000}"/>
    <cellStyle name="20% - 强调文字颜色 4 3 3 2 3" xfId="1758" xr:uid="{00000000-0005-0000-0000-00008C010000}"/>
    <cellStyle name="20% - 强调文字颜色 4 3 3 3" xfId="1303" xr:uid="{00000000-0005-0000-0000-00008D010000}"/>
    <cellStyle name="20% - 强调文字颜色 4 3 3 4" xfId="519" xr:uid="{00000000-0005-0000-0000-00008E010000}"/>
    <cellStyle name="20% - 强调文字颜色 4 3 3 5" xfId="1625" xr:uid="{00000000-0005-0000-0000-00008F010000}"/>
    <cellStyle name="20% - 强调文字颜色 4 3 4" xfId="726" xr:uid="{00000000-0005-0000-0000-000090010000}"/>
    <cellStyle name="20% - 强调文字颜色 4 3 4 2" xfId="1301" xr:uid="{00000000-0005-0000-0000-000091010000}"/>
    <cellStyle name="20% - 强调文字颜色 4 3 4 3" xfId="1302" xr:uid="{00000000-0005-0000-0000-000092010000}"/>
    <cellStyle name="20% - 强调文字颜色 4 3 5" xfId="854" xr:uid="{00000000-0005-0000-0000-000093010000}"/>
    <cellStyle name="20% - 强调文字颜色 4 3 5 2" xfId="1299" xr:uid="{00000000-0005-0000-0000-000094010000}"/>
    <cellStyle name="20% - 强调文字颜色 4 3 6" xfId="780" xr:uid="{00000000-0005-0000-0000-000095010000}"/>
    <cellStyle name="20% - 强调文字颜色 4 3 6 2" xfId="1298" xr:uid="{00000000-0005-0000-0000-000096010000}"/>
    <cellStyle name="20% - 强调文字颜色 4 3 7" xfId="1297" xr:uid="{00000000-0005-0000-0000-000097010000}"/>
    <cellStyle name="20% - 强调文字颜色 4 3 8" xfId="1296" xr:uid="{00000000-0005-0000-0000-000098010000}"/>
    <cellStyle name="20% - 强调文字颜色 4 3 9" xfId="471" xr:uid="{00000000-0005-0000-0000-000099010000}"/>
    <cellStyle name="20% - 强调文字颜色 4 4" xfId="105" xr:uid="{00000000-0005-0000-0000-00009A010000}"/>
    <cellStyle name="20% - 强调文字颜色 4 4 2" xfId="233" xr:uid="{00000000-0005-0000-0000-00009B010000}"/>
    <cellStyle name="20% - 强调文字颜色 4 4 2 2" xfId="917" xr:uid="{00000000-0005-0000-0000-00009C010000}"/>
    <cellStyle name="20% - 强调文字颜色 4 4 2 2 2" xfId="1790" xr:uid="{00000000-0005-0000-0000-00009D010000}"/>
    <cellStyle name="20% - 强调文字颜色 4 4 2 3" xfId="1295" xr:uid="{00000000-0005-0000-0000-00009E010000}"/>
    <cellStyle name="20% - 强调文字颜色 4 4 2 4" xfId="551" xr:uid="{00000000-0005-0000-0000-00009F010000}"/>
    <cellStyle name="20% - 强调文字颜色 4 4 2 5" xfId="1657" xr:uid="{00000000-0005-0000-0000-0000A0010000}"/>
    <cellStyle name="20% - 强调文字颜色 4 4 3" xfId="659" xr:uid="{00000000-0005-0000-0000-0000A1010000}"/>
    <cellStyle name="20% - 强调文字颜色 4 4 4" xfId="405" xr:uid="{00000000-0005-0000-0000-0000A2010000}"/>
    <cellStyle name="20% - 强调文字颜色 4 5" xfId="72" xr:uid="{00000000-0005-0000-0000-0000A3010000}"/>
    <cellStyle name="20% - 强调文字颜色 4 5 2" xfId="200" xr:uid="{00000000-0005-0000-0000-0000A4010000}"/>
    <cellStyle name="20% - 强调文字颜色 4 5 2 2" xfId="1292" xr:uid="{00000000-0005-0000-0000-0000A5010000}"/>
    <cellStyle name="20% - 强调文字颜色 4 5 3" xfId="1293" xr:uid="{00000000-0005-0000-0000-0000A6010000}"/>
    <cellStyle name="20% - 强调文字颜色 4 5 4" xfId="793" xr:uid="{00000000-0005-0000-0000-0000A7010000}"/>
    <cellStyle name="20% - 强调文字颜色 4 5 5" xfId="1725" xr:uid="{00000000-0005-0000-0000-0000A8010000}"/>
    <cellStyle name="20% - 强调文字颜色 4 6" xfId="297" xr:uid="{00000000-0005-0000-0000-0000A9010000}"/>
    <cellStyle name="20% - 强调文字颜色 4 6 2" xfId="1288" xr:uid="{00000000-0005-0000-0000-0000AA010000}"/>
    <cellStyle name="20% - 强调文字颜色 4 6 3" xfId="1290" xr:uid="{00000000-0005-0000-0000-0000AB010000}"/>
    <cellStyle name="20% - 强调文字颜色 4 7" xfId="168" xr:uid="{00000000-0005-0000-0000-0000AC010000}"/>
    <cellStyle name="20% - 强调文字颜色 4 7 2" xfId="1285" xr:uid="{00000000-0005-0000-0000-0000AD010000}"/>
    <cellStyle name="20% - 强调文字颜色 4 8" xfId="1491" xr:uid="{00000000-0005-0000-0000-0000AE010000}"/>
    <cellStyle name="20% - 强调文字颜色 4 9" xfId="1283" xr:uid="{00000000-0005-0000-0000-0000AF010000}"/>
    <cellStyle name="20% - 强调文字颜色 5 10" xfId="1280" xr:uid="{00000000-0005-0000-0000-0000B1010000}"/>
    <cellStyle name="20% - 强调文字颜色 5 11" xfId="484" xr:uid="{00000000-0005-0000-0000-0000B2010000}"/>
    <cellStyle name="20% - 强调文字颜色 5 12" xfId="1589" xr:uid="{00000000-0005-0000-0000-0000B3010000}"/>
    <cellStyle name="20% - 强调文字颜色 5 2" xfId="58" xr:uid="{00000000-0005-0000-0000-0000B4010000}"/>
    <cellStyle name="20% - 强调文字颜色 5 2 10" xfId="445" xr:uid="{00000000-0005-0000-0000-0000B5010000}"/>
    <cellStyle name="20% - 强调文字颜色 5 2 2" xfId="154" xr:uid="{00000000-0005-0000-0000-0000B6010000}"/>
    <cellStyle name="20% - 强调文字颜色 5 2 2 2" xfId="346" xr:uid="{00000000-0005-0000-0000-0000B7010000}"/>
    <cellStyle name="20% - 强调文字颜色 5 2 2 2 2" xfId="601" xr:uid="{00000000-0005-0000-0000-0000B8010000}"/>
    <cellStyle name="20% - 强调文字颜色 5 2 2 2 2 2" xfId="967" xr:uid="{00000000-0005-0000-0000-0000B9010000}"/>
    <cellStyle name="20% - 强调文字颜色 5 2 2 2 2 2 2" xfId="1840" xr:uid="{00000000-0005-0000-0000-0000BA010000}"/>
    <cellStyle name="20% - 强调文字颜色 5 2 2 2 2 3" xfId="1278" xr:uid="{00000000-0005-0000-0000-0000BB010000}"/>
    <cellStyle name="20% - 强调文字颜色 5 2 2 2 2 4" xfId="1707" xr:uid="{00000000-0005-0000-0000-0000BC010000}"/>
    <cellStyle name="20% - 强调文字颜色 5 2 2 2 3" xfId="698" xr:uid="{00000000-0005-0000-0000-0000BD010000}"/>
    <cellStyle name="20% - 强调文字颜色 5 2 2 2 4" xfId="443" xr:uid="{00000000-0005-0000-0000-0000BE010000}"/>
    <cellStyle name="20% - 强调文字颜色 5 2 2 3" xfId="282" xr:uid="{00000000-0005-0000-0000-0000BF010000}"/>
    <cellStyle name="20% - 强调文字颜色 5 2 2 3 2" xfId="903" xr:uid="{00000000-0005-0000-0000-0000C0010000}"/>
    <cellStyle name="20% - 强调文字颜色 5 2 2 3 2 2" xfId="1453" xr:uid="{00000000-0005-0000-0000-0000C1010000}"/>
    <cellStyle name="20% - 强调文字颜色 5 2 2 3 2 3" xfId="1776" xr:uid="{00000000-0005-0000-0000-0000C2010000}"/>
    <cellStyle name="20% - 强调文字颜色 5 2 2 3 3" xfId="1275" xr:uid="{00000000-0005-0000-0000-0000C3010000}"/>
    <cellStyle name="20% - 强调文字颜色 5 2 2 3 4" xfId="537" xr:uid="{00000000-0005-0000-0000-0000C4010000}"/>
    <cellStyle name="20% - 强调文字颜色 5 2 2 3 5" xfId="1643" xr:uid="{00000000-0005-0000-0000-0000C5010000}"/>
    <cellStyle name="20% - 强调文字颜色 5 2 2 4" xfId="683" xr:uid="{00000000-0005-0000-0000-0000C6010000}"/>
    <cellStyle name="20% - 强调文字颜色 5 2 2 4 2" xfId="1271" xr:uid="{00000000-0005-0000-0000-0000C7010000}"/>
    <cellStyle name="20% - 强调文字颜色 5 2 2 4 3" xfId="1273" xr:uid="{00000000-0005-0000-0000-0000C8010000}"/>
    <cellStyle name="20% - 强调文字颜色 5 2 2 5" xfId="835" xr:uid="{00000000-0005-0000-0000-0000C9010000}"/>
    <cellStyle name="20% - 强调文字颜色 5 2 2 5 2" xfId="1212" xr:uid="{00000000-0005-0000-0000-0000CA010000}"/>
    <cellStyle name="20% - 强调文字颜色 5 2 2 6" xfId="785" xr:uid="{00000000-0005-0000-0000-0000CB010000}"/>
    <cellStyle name="20% - 强调文字颜色 5 2 2 6 2" xfId="1456" xr:uid="{00000000-0005-0000-0000-0000CC010000}"/>
    <cellStyle name="20% - 强调文字颜色 5 2 2 7" xfId="1203" xr:uid="{00000000-0005-0000-0000-0000CD010000}"/>
    <cellStyle name="20% - 强调文字颜色 5 2 2 8" xfId="1199" xr:uid="{00000000-0005-0000-0000-0000CE010000}"/>
    <cellStyle name="20% - 强调文字颜色 5 2 2 9" xfId="429" xr:uid="{00000000-0005-0000-0000-0000CF010000}"/>
    <cellStyle name="20% - 强调文字颜色 5 2 3" xfId="122" xr:uid="{00000000-0005-0000-0000-0000D0010000}"/>
    <cellStyle name="20% - 强调文字颜色 5 2 3 2" xfId="250" xr:uid="{00000000-0005-0000-0000-0000D1010000}"/>
    <cellStyle name="20% - 强调文字颜色 5 2 3 2 2" xfId="935" xr:uid="{00000000-0005-0000-0000-0000D2010000}"/>
    <cellStyle name="20% - 强调文字颜色 5 2 3 2 2 2" xfId="1808" xr:uid="{00000000-0005-0000-0000-0000D3010000}"/>
    <cellStyle name="20% - 强调文字颜色 5 2 3 2 3" xfId="1270" xr:uid="{00000000-0005-0000-0000-0000D4010000}"/>
    <cellStyle name="20% - 强调文字颜色 5 2 3 2 4" xfId="569" xr:uid="{00000000-0005-0000-0000-0000D5010000}"/>
    <cellStyle name="20% - 强调文字颜色 5 2 3 2 5" xfId="1675" xr:uid="{00000000-0005-0000-0000-0000D6010000}"/>
    <cellStyle name="20% - 强调文字颜色 5 2 3 3" xfId="674" xr:uid="{00000000-0005-0000-0000-0000D7010000}"/>
    <cellStyle name="20% - 强调文字颜色 5 2 3 4" xfId="420" xr:uid="{00000000-0005-0000-0000-0000D8010000}"/>
    <cellStyle name="20% - 强调文字颜色 5 2 4" xfId="90" xr:uid="{00000000-0005-0000-0000-0000D9010000}"/>
    <cellStyle name="20% - 强调文字颜色 5 2 4 2" xfId="218" xr:uid="{00000000-0005-0000-0000-0000DA010000}"/>
    <cellStyle name="20% - 强调文字颜色 5 2 4 2 2" xfId="1419" xr:uid="{00000000-0005-0000-0000-0000DB010000}"/>
    <cellStyle name="20% - 强调文字颜色 5 2 4 2 3" xfId="871" xr:uid="{00000000-0005-0000-0000-0000DC010000}"/>
    <cellStyle name="20% - 强调文字颜色 5 2 4 2 4" xfId="1744" xr:uid="{00000000-0005-0000-0000-0000DD010000}"/>
    <cellStyle name="20% - 强调文字颜色 5 2 4 3" xfId="1158" xr:uid="{00000000-0005-0000-0000-0000DE010000}"/>
    <cellStyle name="20% - 强调文字颜色 5 2 4 4" xfId="505" xr:uid="{00000000-0005-0000-0000-0000DF010000}"/>
    <cellStyle name="20% - 强调文字颜色 5 2 4 5" xfId="1611" xr:uid="{00000000-0005-0000-0000-0000E0010000}"/>
    <cellStyle name="20% - 强调文字颜色 5 2 5" xfId="314" xr:uid="{00000000-0005-0000-0000-0000E1010000}"/>
    <cellStyle name="20% - 强调文字颜色 5 2 5 2" xfId="1266" xr:uid="{00000000-0005-0000-0000-0000E2010000}"/>
    <cellStyle name="20% - 强调文字颜色 5 2 5 3" xfId="1528" xr:uid="{00000000-0005-0000-0000-0000E3010000}"/>
    <cellStyle name="20% - 强调文字颜色 5 2 5 4" xfId="700" xr:uid="{00000000-0005-0000-0000-0000E4010000}"/>
    <cellStyle name="20% - 强调文字颜色 5 2 6" xfId="186" xr:uid="{00000000-0005-0000-0000-0000E5010000}"/>
    <cellStyle name="20% - 强调文字颜色 5 2 6 2" xfId="1264" xr:uid="{00000000-0005-0000-0000-0000E6010000}"/>
    <cellStyle name="20% - 强调文字颜色 5 2 6 3" xfId="844" xr:uid="{00000000-0005-0000-0000-0000E7010000}"/>
    <cellStyle name="20% - 强调文字颜色 5 2 7" xfId="771" xr:uid="{00000000-0005-0000-0000-0000E8010000}"/>
    <cellStyle name="20% - 强调文字颜色 5 2 7 2" xfId="1263" xr:uid="{00000000-0005-0000-0000-0000E9010000}"/>
    <cellStyle name="20% - 强调文字颜色 5 2 8" xfId="1331" xr:uid="{00000000-0005-0000-0000-0000EA010000}"/>
    <cellStyle name="20% - 强调文字颜色 5 2 9" xfId="1262" xr:uid="{00000000-0005-0000-0000-0000EB010000}"/>
    <cellStyle name="20% - 强调文字颜色 5 3" xfId="138" xr:uid="{00000000-0005-0000-0000-0000EC010000}"/>
    <cellStyle name="20% - 强调文字颜色 5 3 2" xfId="330" xr:uid="{00000000-0005-0000-0000-0000ED010000}"/>
    <cellStyle name="20% - 强调文字颜色 5 3 2 2" xfId="585" xr:uid="{00000000-0005-0000-0000-0000EE010000}"/>
    <cellStyle name="20% - 强调文字颜色 5 3 2 2 2" xfId="951" xr:uid="{00000000-0005-0000-0000-0000EF010000}"/>
    <cellStyle name="20% - 强调文字颜色 5 3 2 2 2 2" xfId="1824" xr:uid="{00000000-0005-0000-0000-0000F0010000}"/>
    <cellStyle name="20% - 强调文字颜色 5 3 2 2 3" xfId="1473" xr:uid="{00000000-0005-0000-0000-0000F1010000}"/>
    <cellStyle name="20% - 强调文字颜色 5 3 2 2 4" xfId="1691" xr:uid="{00000000-0005-0000-0000-0000F2010000}"/>
    <cellStyle name="20% - 强调文字颜色 5 3 2 3" xfId="703" xr:uid="{00000000-0005-0000-0000-0000F3010000}"/>
    <cellStyle name="20% - 强调文字颜色 5 3 2 4" xfId="448" xr:uid="{00000000-0005-0000-0000-0000F4010000}"/>
    <cellStyle name="20% - 强调文字颜色 5 3 3" xfId="266" xr:uid="{00000000-0005-0000-0000-0000F5010000}"/>
    <cellStyle name="20% - 强调文字颜色 5 3 3 2" xfId="887" xr:uid="{00000000-0005-0000-0000-0000F6010000}"/>
    <cellStyle name="20% - 强调文字颜色 5 3 3 2 2" xfId="1254" xr:uid="{00000000-0005-0000-0000-0000F7010000}"/>
    <cellStyle name="20% - 强调文字颜色 5 3 3 2 3" xfId="1760" xr:uid="{00000000-0005-0000-0000-0000F8010000}"/>
    <cellStyle name="20% - 强调文字颜色 5 3 3 3" xfId="1257" xr:uid="{00000000-0005-0000-0000-0000F9010000}"/>
    <cellStyle name="20% - 强调文字颜色 5 3 3 4" xfId="521" xr:uid="{00000000-0005-0000-0000-0000FA010000}"/>
    <cellStyle name="20% - 强调文字颜色 5 3 3 5" xfId="1627" xr:uid="{00000000-0005-0000-0000-0000FB010000}"/>
    <cellStyle name="20% - 强调文字颜色 5 3 4" xfId="693" xr:uid="{00000000-0005-0000-0000-0000FC010000}"/>
    <cellStyle name="20% - 强调文字颜色 5 3 4 2" xfId="1053" xr:uid="{00000000-0005-0000-0000-0000FD010000}"/>
    <cellStyle name="20% - 强调文字颜色 5 3 4 3" xfId="1284" xr:uid="{00000000-0005-0000-0000-0000FE010000}"/>
    <cellStyle name="20% - 强调文字颜色 5 3 5" xfId="839" xr:uid="{00000000-0005-0000-0000-0000FF010000}"/>
    <cellStyle name="20% - 强调文字颜色 5 3 5 2" xfId="1519" xr:uid="{00000000-0005-0000-0000-000000020000}"/>
    <cellStyle name="20% - 强调文字颜色 5 3 6" xfId="774" xr:uid="{00000000-0005-0000-0000-000001020000}"/>
    <cellStyle name="20% - 强调文字颜色 5 3 6 2" xfId="1281" xr:uid="{00000000-0005-0000-0000-000002020000}"/>
    <cellStyle name="20% - 强调文字颜色 5 3 7" xfId="1276" xr:uid="{00000000-0005-0000-0000-000003020000}"/>
    <cellStyle name="20% - 强调文字颜色 5 3 8" xfId="1020" xr:uid="{00000000-0005-0000-0000-000004020000}"/>
    <cellStyle name="20% - 强调文字颜色 5 3 9" xfId="438" xr:uid="{00000000-0005-0000-0000-000005020000}"/>
    <cellStyle name="20% - 强调文字颜色 5 4" xfId="107" xr:uid="{00000000-0005-0000-0000-000006020000}"/>
    <cellStyle name="20% - 强调文字颜色 5 4 2" xfId="235" xr:uid="{00000000-0005-0000-0000-000007020000}"/>
    <cellStyle name="20% - 强调文字颜色 5 4 2 2" xfId="919" xr:uid="{00000000-0005-0000-0000-000008020000}"/>
    <cellStyle name="20% - 强调文字颜色 5 4 2 2 2" xfId="1792" xr:uid="{00000000-0005-0000-0000-000009020000}"/>
    <cellStyle name="20% - 强调文字颜色 5 4 2 3" xfId="1253" xr:uid="{00000000-0005-0000-0000-00000A020000}"/>
    <cellStyle name="20% - 强调文字颜色 5 4 2 4" xfId="553" xr:uid="{00000000-0005-0000-0000-00000B020000}"/>
    <cellStyle name="20% - 强调文字颜色 5 4 2 5" xfId="1659" xr:uid="{00000000-0005-0000-0000-00000C020000}"/>
    <cellStyle name="20% - 强调文字颜色 5 4 3" xfId="676" xr:uid="{00000000-0005-0000-0000-00000D020000}"/>
    <cellStyle name="20% - 强调文字颜色 5 4 4" xfId="422" xr:uid="{00000000-0005-0000-0000-00000E020000}"/>
    <cellStyle name="20% - 强调文字颜色 5 5" xfId="74" xr:uid="{00000000-0005-0000-0000-00000F020000}"/>
    <cellStyle name="20% - 强调文字颜色 5 5 2" xfId="202" xr:uid="{00000000-0005-0000-0000-000010020000}"/>
    <cellStyle name="20% - 强调文字颜色 5 5 2 2" xfId="1039" xr:uid="{00000000-0005-0000-0000-000011020000}"/>
    <cellStyle name="20% - 强调文字颜色 5 5 3" xfId="1496" xr:uid="{00000000-0005-0000-0000-000012020000}"/>
    <cellStyle name="20% - 强调文字颜色 5 5 4" xfId="795" xr:uid="{00000000-0005-0000-0000-000013020000}"/>
    <cellStyle name="20% - 强调文字颜色 5 5 5" xfId="1727" xr:uid="{00000000-0005-0000-0000-000014020000}"/>
    <cellStyle name="20% - 强调文字颜色 5 6" xfId="299" xr:uid="{00000000-0005-0000-0000-000015020000}"/>
    <cellStyle name="20% - 强调文字颜色 5 6 2" xfId="1181" xr:uid="{00000000-0005-0000-0000-000016020000}"/>
    <cellStyle name="20% - 强调文字颜色 5 6 3" xfId="1539" xr:uid="{00000000-0005-0000-0000-000017020000}"/>
    <cellStyle name="20% - 强调文字颜色 5 7" xfId="170" xr:uid="{00000000-0005-0000-0000-000018020000}"/>
    <cellStyle name="20% - 强调文字颜色 5 7 2" xfId="1252" xr:uid="{00000000-0005-0000-0000-000019020000}"/>
    <cellStyle name="20% - 强调文字颜色 5 8" xfId="1478" xr:uid="{00000000-0005-0000-0000-00001A020000}"/>
    <cellStyle name="20% - 强调文字颜色 5 9" xfId="1250" xr:uid="{00000000-0005-0000-0000-00001B020000}"/>
    <cellStyle name="20% - 强调文字颜色 6 10" xfId="1307" xr:uid="{00000000-0005-0000-0000-00001D020000}"/>
    <cellStyle name="20% - 强调文字颜色 6 11" xfId="486" xr:uid="{00000000-0005-0000-0000-00001E020000}"/>
    <cellStyle name="20% - 强调文字颜色 6 12" xfId="1591" xr:uid="{00000000-0005-0000-0000-00001F020000}"/>
    <cellStyle name="20% - 强调文字颜色 6 2" xfId="60" xr:uid="{00000000-0005-0000-0000-000020020000}"/>
    <cellStyle name="20% - 强调文字颜色 6 2 10" xfId="459" xr:uid="{00000000-0005-0000-0000-000021020000}"/>
    <cellStyle name="20% - 强调文字颜色 6 2 2" xfId="156" xr:uid="{00000000-0005-0000-0000-000022020000}"/>
    <cellStyle name="20% - 强调文字颜色 6 2 2 2" xfId="348" xr:uid="{00000000-0005-0000-0000-000023020000}"/>
    <cellStyle name="20% - 强调文字颜色 6 2 2 2 2" xfId="603" xr:uid="{00000000-0005-0000-0000-000024020000}"/>
    <cellStyle name="20% - 强调文字颜色 6 2 2 2 2 2" xfId="969" xr:uid="{00000000-0005-0000-0000-000025020000}"/>
    <cellStyle name="20% - 强调文字颜色 6 2 2 2 2 2 2" xfId="1842" xr:uid="{00000000-0005-0000-0000-000026020000}"/>
    <cellStyle name="20% - 强调文字颜色 6 2 2 2 2 3" xfId="1261" xr:uid="{00000000-0005-0000-0000-000027020000}"/>
    <cellStyle name="20% - 强调文字颜色 6 2 2 2 2 4" xfId="1709" xr:uid="{00000000-0005-0000-0000-000028020000}"/>
    <cellStyle name="20% - 强调文字颜色 6 2 2 2 3" xfId="658" xr:uid="{00000000-0005-0000-0000-000029020000}"/>
    <cellStyle name="20% - 强调文字颜色 6 2 2 2 4" xfId="404" xr:uid="{00000000-0005-0000-0000-00002A020000}"/>
    <cellStyle name="20% - 强调文字颜色 6 2 2 3" xfId="284" xr:uid="{00000000-0005-0000-0000-00002B020000}"/>
    <cellStyle name="20% - 强调文字颜色 6 2 2 3 2" xfId="905" xr:uid="{00000000-0005-0000-0000-00002C020000}"/>
    <cellStyle name="20% - 强调文字颜色 6 2 2 3 2 2" xfId="1147" xr:uid="{00000000-0005-0000-0000-00002D020000}"/>
    <cellStyle name="20% - 强调文字颜色 6 2 2 3 2 3" xfId="1778" xr:uid="{00000000-0005-0000-0000-00002E020000}"/>
    <cellStyle name="20% - 强调文字颜色 6 2 2 3 3" xfId="1366" xr:uid="{00000000-0005-0000-0000-00002F020000}"/>
    <cellStyle name="20% - 强调文字颜色 6 2 2 3 4" xfId="539" xr:uid="{00000000-0005-0000-0000-000030020000}"/>
    <cellStyle name="20% - 强调文字颜色 6 2 2 3 5" xfId="1645" xr:uid="{00000000-0005-0000-0000-000031020000}"/>
    <cellStyle name="20% - 强调文字颜色 6 2 2 4" xfId="686" xr:uid="{00000000-0005-0000-0000-000032020000}"/>
    <cellStyle name="20% - 强调文字颜色 6 2 2 4 2" xfId="1249" xr:uid="{00000000-0005-0000-0000-000033020000}"/>
    <cellStyle name="20% - 强调文字颜色 6 2 2 4 3" xfId="1482" xr:uid="{00000000-0005-0000-0000-000034020000}"/>
    <cellStyle name="20% - 强调文字颜色 6 2 2 5" xfId="838" xr:uid="{00000000-0005-0000-0000-000035020000}"/>
    <cellStyle name="20% - 强调文字颜色 6 2 2 5 2" xfId="1246" xr:uid="{00000000-0005-0000-0000-000036020000}"/>
    <cellStyle name="20% - 强调文字颜色 6 2 2 6" xfId="750" xr:uid="{00000000-0005-0000-0000-000037020000}"/>
    <cellStyle name="20% - 强调文字颜色 6 2 2 6 2" xfId="1259" xr:uid="{00000000-0005-0000-0000-000038020000}"/>
    <cellStyle name="20% - 强调文字颜色 6 2 2 7" xfId="1256" xr:uid="{00000000-0005-0000-0000-000039020000}"/>
    <cellStyle name="20% - 强调文字颜色 6 2 2 8" xfId="1144" xr:uid="{00000000-0005-0000-0000-00003A020000}"/>
    <cellStyle name="20% - 强调文字颜色 6 2 2 9" xfId="432" xr:uid="{00000000-0005-0000-0000-00003B020000}"/>
    <cellStyle name="20% - 强调文字颜色 6 2 3" xfId="124" xr:uid="{00000000-0005-0000-0000-00003C020000}"/>
    <cellStyle name="20% - 强调文字颜色 6 2 3 2" xfId="252" xr:uid="{00000000-0005-0000-0000-00003D020000}"/>
    <cellStyle name="20% - 强调文字颜色 6 2 3 2 2" xfId="937" xr:uid="{00000000-0005-0000-0000-00003E020000}"/>
    <cellStyle name="20% - 强调文字颜色 6 2 3 2 2 2" xfId="1810" xr:uid="{00000000-0005-0000-0000-00003F020000}"/>
    <cellStyle name="20% - 强调文字颜色 6 2 3 2 3" xfId="1400" xr:uid="{00000000-0005-0000-0000-000040020000}"/>
    <cellStyle name="20% - 强调文字颜色 6 2 3 2 4" xfId="571" xr:uid="{00000000-0005-0000-0000-000041020000}"/>
    <cellStyle name="20% - 强调文字颜色 6 2 3 2 5" xfId="1677" xr:uid="{00000000-0005-0000-0000-000042020000}"/>
    <cellStyle name="20% - 强调文字颜色 6 2 3 3" xfId="639" xr:uid="{00000000-0005-0000-0000-000043020000}"/>
    <cellStyle name="20% - 强调文字颜色 6 2 3 4" xfId="385" xr:uid="{00000000-0005-0000-0000-000044020000}"/>
    <cellStyle name="20% - 强调文字颜色 6 2 4" xfId="92" xr:uid="{00000000-0005-0000-0000-000045020000}"/>
    <cellStyle name="20% - 强调文字颜色 6 2 4 2" xfId="220" xr:uid="{00000000-0005-0000-0000-000046020000}"/>
    <cellStyle name="20% - 强调文字颜色 6 2 4 2 2" xfId="1418" xr:uid="{00000000-0005-0000-0000-000047020000}"/>
    <cellStyle name="20% - 强调文字颜色 6 2 4 2 3" xfId="873" xr:uid="{00000000-0005-0000-0000-000048020000}"/>
    <cellStyle name="20% - 强调文字颜色 6 2 4 2 4" xfId="1746" xr:uid="{00000000-0005-0000-0000-000049020000}"/>
    <cellStyle name="20% - 强调文字颜色 6 2 4 3" xfId="1221" xr:uid="{00000000-0005-0000-0000-00004A020000}"/>
    <cellStyle name="20% - 强调文字颜色 6 2 4 4" xfId="507" xr:uid="{00000000-0005-0000-0000-00004B020000}"/>
    <cellStyle name="20% - 强调文字颜色 6 2 4 5" xfId="1613" xr:uid="{00000000-0005-0000-0000-00004C020000}"/>
    <cellStyle name="20% - 强调文字颜色 6 2 5" xfId="316" xr:uid="{00000000-0005-0000-0000-00004D020000}"/>
    <cellStyle name="20% - 强调文字颜色 6 2 5 2" xfId="1286" xr:uid="{00000000-0005-0000-0000-00004E020000}"/>
    <cellStyle name="20% - 强调文字颜色 6 2 5 3" xfId="1245" xr:uid="{00000000-0005-0000-0000-00004F020000}"/>
    <cellStyle name="20% - 强调文字颜色 6 2 5 4" xfId="714" xr:uid="{00000000-0005-0000-0000-000050020000}"/>
    <cellStyle name="20% - 强调文字颜色 6 2 6" xfId="188" xr:uid="{00000000-0005-0000-0000-000051020000}"/>
    <cellStyle name="20% - 强调文字颜色 6 2 6 2" xfId="1244" xr:uid="{00000000-0005-0000-0000-000052020000}"/>
    <cellStyle name="20% - 强调文字颜色 6 2 6 3" xfId="848" xr:uid="{00000000-0005-0000-0000-000053020000}"/>
    <cellStyle name="20% - 强调文字颜色 6 2 7" xfId="751" xr:uid="{00000000-0005-0000-0000-000054020000}"/>
    <cellStyle name="20% - 强调文字颜色 6 2 7 2" xfId="1010" xr:uid="{00000000-0005-0000-0000-000055020000}"/>
    <cellStyle name="20% - 强调文字颜色 6 2 8" xfId="1305" xr:uid="{00000000-0005-0000-0000-000056020000}"/>
    <cellStyle name="20% - 强调文字颜色 6 2 9" xfId="1316" xr:uid="{00000000-0005-0000-0000-000057020000}"/>
    <cellStyle name="20% - 强调文字颜色 6 3" xfId="140" xr:uid="{00000000-0005-0000-0000-000058020000}"/>
    <cellStyle name="20% - 强调文字颜色 6 3 2" xfId="332" xr:uid="{00000000-0005-0000-0000-000059020000}"/>
    <cellStyle name="20% - 强调文字颜色 6 3 2 2" xfId="587" xr:uid="{00000000-0005-0000-0000-00005A020000}"/>
    <cellStyle name="20% - 强调文字颜色 6 3 2 2 2" xfId="953" xr:uid="{00000000-0005-0000-0000-00005B020000}"/>
    <cellStyle name="20% - 强调文字颜色 6 3 2 2 2 2" xfId="1826" xr:uid="{00000000-0005-0000-0000-00005C020000}"/>
    <cellStyle name="20% - 强调文字颜色 6 3 2 2 3" xfId="1447" xr:uid="{00000000-0005-0000-0000-00005D020000}"/>
    <cellStyle name="20% - 强调文字颜色 6 3 2 2 4" xfId="1693" xr:uid="{00000000-0005-0000-0000-00005E020000}"/>
    <cellStyle name="20% - 强调文字颜色 6 3 2 3" xfId="730" xr:uid="{00000000-0005-0000-0000-00005F020000}"/>
    <cellStyle name="20% - 强调文字颜色 6 3 2 4" xfId="475" xr:uid="{00000000-0005-0000-0000-000060020000}"/>
    <cellStyle name="20% - 强调文字颜色 6 3 3" xfId="268" xr:uid="{00000000-0005-0000-0000-000061020000}"/>
    <cellStyle name="20% - 强调文字颜色 6 3 3 2" xfId="889" xr:uid="{00000000-0005-0000-0000-000062020000}"/>
    <cellStyle name="20% - 强调文字颜色 6 3 3 2 2" xfId="1242" xr:uid="{00000000-0005-0000-0000-000063020000}"/>
    <cellStyle name="20% - 强调文字颜色 6 3 3 2 3" xfId="1762" xr:uid="{00000000-0005-0000-0000-000064020000}"/>
    <cellStyle name="20% - 强调文字颜色 6 3 3 3" xfId="1096" xr:uid="{00000000-0005-0000-0000-000065020000}"/>
    <cellStyle name="20% - 强调文字颜色 6 3 3 4" xfId="523" xr:uid="{00000000-0005-0000-0000-000066020000}"/>
    <cellStyle name="20% - 强调文字颜色 6 3 3 5" xfId="1629" xr:uid="{00000000-0005-0000-0000-000067020000}"/>
    <cellStyle name="20% - 强调文字颜色 6 3 4" xfId="656" xr:uid="{00000000-0005-0000-0000-000068020000}"/>
    <cellStyle name="20% - 强调文字颜色 6 3 4 2" xfId="1238" xr:uid="{00000000-0005-0000-0000-000069020000}"/>
    <cellStyle name="20% - 强调文字颜色 6 3 4 3" xfId="1240" xr:uid="{00000000-0005-0000-0000-00006A020000}"/>
    <cellStyle name="20% - 强调文字颜色 6 3 5" xfId="823" xr:uid="{00000000-0005-0000-0000-00006B020000}"/>
    <cellStyle name="20% - 强调文字颜色 6 3 5 2" xfId="1235" xr:uid="{00000000-0005-0000-0000-00006C020000}"/>
    <cellStyle name="20% - 强调文字颜色 6 3 6" xfId="749" xr:uid="{00000000-0005-0000-0000-00006D020000}"/>
    <cellStyle name="20% - 强调文字颜色 6 3 6 2" xfId="1233" xr:uid="{00000000-0005-0000-0000-00006E020000}"/>
    <cellStyle name="20% - 强调文字颜色 6 3 7" xfId="1229" xr:uid="{00000000-0005-0000-0000-00006F020000}"/>
    <cellStyle name="20% - 强调文字颜色 6 3 8" xfId="1503" xr:uid="{00000000-0005-0000-0000-000070020000}"/>
    <cellStyle name="20% - 强调文字颜色 6 3 9" xfId="402" xr:uid="{00000000-0005-0000-0000-000071020000}"/>
    <cellStyle name="20% - 强调文字颜色 6 4" xfId="109" xr:uid="{00000000-0005-0000-0000-000072020000}"/>
    <cellStyle name="20% - 强调文字颜色 6 4 2" xfId="237" xr:uid="{00000000-0005-0000-0000-000073020000}"/>
    <cellStyle name="20% - 强调文字颜色 6 4 2 2" xfId="921" xr:uid="{00000000-0005-0000-0000-000074020000}"/>
    <cellStyle name="20% - 强调文字颜色 6 4 2 2 2" xfId="1794" xr:uid="{00000000-0005-0000-0000-000075020000}"/>
    <cellStyle name="20% - 强调文字颜色 6 4 2 3" xfId="1272" xr:uid="{00000000-0005-0000-0000-000076020000}"/>
    <cellStyle name="20% - 强调文字颜色 6 4 2 4" xfId="555" xr:uid="{00000000-0005-0000-0000-000077020000}"/>
    <cellStyle name="20% - 强调文字颜色 6 4 2 5" xfId="1661" xr:uid="{00000000-0005-0000-0000-000078020000}"/>
    <cellStyle name="20% - 强调文字颜色 6 4 3" xfId="630" xr:uid="{00000000-0005-0000-0000-000079020000}"/>
    <cellStyle name="20% - 强调文字颜色 6 4 4" xfId="363" xr:uid="{00000000-0005-0000-0000-00007A020000}"/>
    <cellStyle name="20% - 强调文字颜色 6 5" xfId="76" xr:uid="{00000000-0005-0000-0000-00007B020000}"/>
    <cellStyle name="20% - 强调文字颜色 6 5 2" xfId="204" xr:uid="{00000000-0005-0000-0000-00007C020000}"/>
    <cellStyle name="20% - 强调文字颜色 6 5 2 2" xfId="1154" xr:uid="{00000000-0005-0000-0000-00007D020000}"/>
    <cellStyle name="20% - 强调文字颜色 6 5 3" xfId="1227" xr:uid="{00000000-0005-0000-0000-00007E020000}"/>
    <cellStyle name="20% - 强调文字颜色 6 5 4" xfId="797" xr:uid="{00000000-0005-0000-0000-00007F020000}"/>
    <cellStyle name="20% - 强调文字颜色 6 5 5" xfId="1729" xr:uid="{00000000-0005-0000-0000-000080020000}"/>
    <cellStyle name="20% - 强调文字颜色 6 6" xfId="301" xr:uid="{00000000-0005-0000-0000-000081020000}"/>
    <cellStyle name="20% - 强调文字颜色 6 6 2" xfId="1028" xr:uid="{00000000-0005-0000-0000-000082020000}"/>
    <cellStyle name="20% - 强调文字颜色 6 6 3" xfId="981" xr:uid="{00000000-0005-0000-0000-000083020000}"/>
    <cellStyle name="20% - 强调文字颜色 6 7" xfId="172" xr:uid="{00000000-0005-0000-0000-000084020000}"/>
    <cellStyle name="20% - 强调文字颜色 6 7 2" xfId="1226" xr:uid="{00000000-0005-0000-0000-000085020000}"/>
    <cellStyle name="20% - 强调文字颜色 6 8" xfId="1476" xr:uid="{00000000-0005-0000-0000-000086020000}"/>
    <cellStyle name="20% - 强调文字颜色 6 9" xfId="1543" xr:uid="{00000000-0005-0000-0000-000087020000}"/>
    <cellStyle name="20% - 着色 1" xfId="18" builtinId="30" customBuiltin="1"/>
    <cellStyle name="20% - 着色 2" xfId="22" builtinId="34" customBuiltin="1"/>
    <cellStyle name="20% - 着色 3" xfId="26" builtinId="38" customBuiltin="1"/>
    <cellStyle name="20% - 着色 4" xfId="30" builtinId="42" customBuiltin="1"/>
    <cellStyle name="20% - 着色 5" xfId="34" builtinId="46" customBuiltin="1"/>
    <cellStyle name="20% - 着色 6" xfId="38" builtinId="50" customBuiltin="1"/>
    <cellStyle name="40% - 强调文字颜色 1 10" xfId="1500" xr:uid="{00000000-0005-0000-0000-000089020000}"/>
    <cellStyle name="40% - 强调文字颜色 1 11" xfId="477" xr:uid="{00000000-0005-0000-0000-00008A020000}"/>
    <cellStyle name="40% - 强调文字颜色 1 12" xfId="1582" xr:uid="{00000000-0005-0000-0000-00008B020000}"/>
    <cellStyle name="40% - 强调文字颜色 1 2" xfId="51" xr:uid="{00000000-0005-0000-0000-00008C020000}"/>
    <cellStyle name="40% - 强调文字颜色 1 2 10" xfId="447" xr:uid="{00000000-0005-0000-0000-00008D020000}"/>
    <cellStyle name="40% - 强调文字颜色 1 2 2" xfId="147" xr:uid="{00000000-0005-0000-0000-00008E020000}"/>
    <cellStyle name="40% - 强调文字颜色 1 2 2 2" xfId="339" xr:uid="{00000000-0005-0000-0000-00008F020000}"/>
    <cellStyle name="40% - 强调文字颜色 1 2 2 2 2" xfId="594" xr:uid="{00000000-0005-0000-0000-000090020000}"/>
    <cellStyle name="40% - 强调文字颜色 1 2 2 2 2 2" xfId="960" xr:uid="{00000000-0005-0000-0000-000091020000}"/>
    <cellStyle name="40% - 强调文字颜色 1 2 2 2 2 2 2" xfId="1833" xr:uid="{00000000-0005-0000-0000-000092020000}"/>
    <cellStyle name="40% - 强调文字颜色 1 2 2 2 2 3" xfId="1224" xr:uid="{00000000-0005-0000-0000-000093020000}"/>
    <cellStyle name="40% - 强调文字颜色 1 2 2 2 2 4" xfId="1700" xr:uid="{00000000-0005-0000-0000-000094020000}"/>
    <cellStyle name="40% - 强调文字颜色 1 2 2 2 3" xfId="723" xr:uid="{00000000-0005-0000-0000-000095020000}"/>
    <cellStyle name="40% - 强调文字颜色 1 2 2 2 4" xfId="468" xr:uid="{00000000-0005-0000-0000-000096020000}"/>
    <cellStyle name="40% - 强调文字颜色 1 2 2 3" xfId="275" xr:uid="{00000000-0005-0000-0000-000097020000}"/>
    <cellStyle name="40% - 强调文字颜色 1 2 2 3 2" xfId="896" xr:uid="{00000000-0005-0000-0000-000098020000}"/>
    <cellStyle name="40% - 强调文字颜色 1 2 2 3 2 2" xfId="1518" xr:uid="{00000000-0005-0000-0000-000099020000}"/>
    <cellStyle name="40% - 强调文字颜色 1 2 2 3 2 3" xfId="1769" xr:uid="{00000000-0005-0000-0000-00009A020000}"/>
    <cellStyle name="40% - 强调文字颜色 1 2 2 3 3" xfId="1459" xr:uid="{00000000-0005-0000-0000-00009B020000}"/>
    <cellStyle name="40% - 强调文字颜色 1 2 2 3 4" xfId="530" xr:uid="{00000000-0005-0000-0000-00009C020000}"/>
    <cellStyle name="40% - 强调文字颜色 1 2 2 3 5" xfId="1636" xr:uid="{00000000-0005-0000-0000-00009D020000}"/>
    <cellStyle name="40% - 强调文字颜色 1 2 2 4" xfId="654" xr:uid="{00000000-0005-0000-0000-00009E020000}"/>
    <cellStyle name="40% - 强调文字颜色 1 2 2 4 2" xfId="1223" xr:uid="{00000000-0005-0000-0000-00009F020000}"/>
    <cellStyle name="40% - 强调文字颜色 1 2 2 4 3" xfId="1006" xr:uid="{00000000-0005-0000-0000-0000A0020000}"/>
    <cellStyle name="40% - 强调文字颜色 1 2 2 5" xfId="822" xr:uid="{00000000-0005-0000-0000-0000A1020000}"/>
    <cellStyle name="40% - 强调文字颜色 1 2 2 5 2" xfId="1052" xr:uid="{00000000-0005-0000-0000-0000A2020000}"/>
    <cellStyle name="40% - 强调文字颜色 1 2 2 6" xfId="748" xr:uid="{00000000-0005-0000-0000-0000A3020000}"/>
    <cellStyle name="40% - 强调文字颜色 1 2 2 6 2" xfId="1208" xr:uid="{00000000-0005-0000-0000-0000A4020000}"/>
    <cellStyle name="40% - 强调文字颜色 1 2 2 7" xfId="1319" xr:uid="{00000000-0005-0000-0000-0000A5020000}"/>
    <cellStyle name="40% - 强调文字颜色 1 2 2 8" xfId="1412" xr:uid="{00000000-0005-0000-0000-0000A6020000}"/>
    <cellStyle name="40% - 强调文字颜色 1 2 2 9" xfId="400" xr:uid="{00000000-0005-0000-0000-0000A7020000}"/>
    <cellStyle name="40% - 强调文字颜色 1 2 3" xfId="115" xr:uid="{00000000-0005-0000-0000-0000A8020000}"/>
    <cellStyle name="40% - 强调文字颜色 1 2 3 2" xfId="243" xr:uid="{00000000-0005-0000-0000-0000A9020000}"/>
    <cellStyle name="40% - 强调文字颜色 1 2 3 2 2" xfId="928" xr:uid="{00000000-0005-0000-0000-0000AA020000}"/>
    <cellStyle name="40% - 强调文字颜色 1 2 3 2 2 2" xfId="1801" xr:uid="{00000000-0005-0000-0000-0000AB020000}"/>
    <cellStyle name="40% - 强调文字颜色 1 2 3 2 3" xfId="1220" xr:uid="{00000000-0005-0000-0000-0000AC020000}"/>
    <cellStyle name="40% - 强调文字颜色 1 2 3 2 4" xfId="562" xr:uid="{00000000-0005-0000-0000-0000AD020000}"/>
    <cellStyle name="40% - 强调文字颜色 1 2 3 2 5" xfId="1668" xr:uid="{00000000-0005-0000-0000-0000AE020000}"/>
    <cellStyle name="40% - 强调文字颜色 1 2 3 3" xfId="704" xr:uid="{00000000-0005-0000-0000-0000AF020000}"/>
    <cellStyle name="40% - 强调文字颜色 1 2 3 4" xfId="449" xr:uid="{00000000-0005-0000-0000-0000B0020000}"/>
    <cellStyle name="40% - 强调文字颜色 1 2 4" xfId="83" xr:uid="{00000000-0005-0000-0000-0000B1020000}"/>
    <cellStyle name="40% - 强调文字颜色 1 2 4 2" xfId="211" xr:uid="{00000000-0005-0000-0000-0000B2020000}"/>
    <cellStyle name="40% - 强调文字颜色 1 2 4 2 2" xfId="1502" xr:uid="{00000000-0005-0000-0000-0000B3020000}"/>
    <cellStyle name="40% - 强调文字颜色 1 2 4 2 3" xfId="864" xr:uid="{00000000-0005-0000-0000-0000B4020000}"/>
    <cellStyle name="40% - 强调文字颜色 1 2 4 2 4" xfId="1737" xr:uid="{00000000-0005-0000-0000-0000B5020000}"/>
    <cellStyle name="40% - 强调文字颜色 1 2 4 3" xfId="1218" xr:uid="{00000000-0005-0000-0000-0000B6020000}"/>
    <cellStyle name="40% - 强调文字颜色 1 2 4 4" xfId="498" xr:uid="{00000000-0005-0000-0000-0000B7020000}"/>
    <cellStyle name="40% - 强调文字颜色 1 2 4 5" xfId="1604" xr:uid="{00000000-0005-0000-0000-0000B8020000}"/>
    <cellStyle name="40% - 强调文字颜色 1 2 5" xfId="307" xr:uid="{00000000-0005-0000-0000-0000B9020000}"/>
    <cellStyle name="40% - 强调文字颜色 1 2 5 2" xfId="1507" xr:uid="{00000000-0005-0000-0000-0000BA020000}"/>
    <cellStyle name="40% - 强调文字颜色 1 2 5 3" xfId="1217" xr:uid="{00000000-0005-0000-0000-0000BB020000}"/>
    <cellStyle name="40% - 强调文字颜色 1 2 5 4" xfId="702" xr:uid="{00000000-0005-0000-0000-0000BC020000}"/>
    <cellStyle name="40% - 强调文字颜色 1 2 6" xfId="179" xr:uid="{00000000-0005-0000-0000-0000BD020000}"/>
    <cellStyle name="40% - 强调文字颜色 1 2 6 2" xfId="1300" xr:uid="{00000000-0005-0000-0000-0000BE020000}"/>
    <cellStyle name="40% - 强调文字颜色 1 2 6 3" xfId="846" xr:uid="{00000000-0005-0000-0000-0000BF020000}"/>
    <cellStyle name="40% - 强调文字颜色 1 2 7" xfId="767" xr:uid="{00000000-0005-0000-0000-0000C0020000}"/>
    <cellStyle name="40% - 强调文字颜色 1 2 7 2" xfId="1348" xr:uid="{00000000-0005-0000-0000-0000C1020000}"/>
    <cellStyle name="40% - 强调文字颜色 1 2 8" xfId="1386" xr:uid="{00000000-0005-0000-0000-0000C2020000}"/>
    <cellStyle name="40% - 强调文字颜色 1 2 9" xfId="1514" xr:uid="{00000000-0005-0000-0000-0000C3020000}"/>
    <cellStyle name="40% - 强调文字颜色 1 3" xfId="131" xr:uid="{00000000-0005-0000-0000-0000C4020000}"/>
    <cellStyle name="40% - 强调文字颜色 1 3 2" xfId="323" xr:uid="{00000000-0005-0000-0000-0000C5020000}"/>
    <cellStyle name="40% - 强调文字颜色 1 3 2 2" xfId="578" xr:uid="{00000000-0005-0000-0000-0000C6020000}"/>
    <cellStyle name="40% - 强调文字颜色 1 3 2 2 2" xfId="944" xr:uid="{00000000-0005-0000-0000-0000C7020000}"/>
    <cellStyle name="40% - 强调文字颜色 1 3 2 2 2 2" xfId="1817" xr:uid="{00000000-0005-0000-0000-0000C8020000}"/>
    <cellStyle name="40% - 强调文字颜色 1 3 2 2 3" xfId="1102" xr:uid="{00000000-0005-0000-0000-0000C9020000}"/>
    <cellStyle name="40% - 强调文字颜色 1 3 2 2 4" xfId="1684" xr:uid="{00000000-0005-0000-0000-0000CA020000}"/>
    <cellStyle name="40% - 强调文字颜色 1 3 2 3" xfId="653" xr:uid="{00000000-0005-0000-0000-0000CB020000}"/>
    <cellStyle name="40% - 强调文字颜色 1 3 2 4" xfId="399" xr:uid="{00000000-0005-0000-0000-0000CC020000}"/>
    <cellStyle name="40% - 强调文字颜色 1 3 3" xfId="259" xr:uid="{00000000-0005-0000-0000-0000CD020000}"/>
    <cellStyle name="40% - 强调文字颜色 1 3 3 2" xfId="880" xr:uid="{00000000-0005-0000-0000-0000CE020000}"/>
    <cellStyle name="40% - 强调文字颜色 1 3 3 2 2" xfId="1216" xr:uid="{00000000-0005-0000-0000-0000CF020000}"/>
    <cellStyle name="40% - 强调文字颜色 1 3 3 2 3" xfId="1753" xr:uid="{00000000-0005-0000-0000-0000D0020000}"/>
    <cellStyle name="40% - 强调文字颜色 1 3 3 3" xfId="1465" xr:uid="{00000000-0005-0000-0000-0000D1020000}"/>
    <cellStyle name="40% - 强调文字颜色 1 3 3 4" xfId="514" xr:uid="{00000000-0005-0000-0000-0000D2020000}"/>
    <cellStyle name="40% - 强调文字颜色 1 3 3 5" xfId="1620" xr:uid="{00000000-0005-0000-0000-0000D3020000}"/>
    <cellStyle name="40% - 强调文字颜色 1 3 4" xfId="695" xr:uid="{00000000-0005-0000-0000-0000D4020000}"/>
    <cellStyle name="40% - 强调文字颜色 1 3 4 2" xfId="1477" xr:uid="{00000000-0005-0000-0000-0000D5020000}"/>
    <cellStyle name="40% - 强调文字颜色 1 3 4 3" xfId="1517" xr:uid="{00000000-0005-0000-0000-0000D6020000}"/>
    <cellStyle name="40% - 强调文字颜色 1 3 5" xfId="841" xr:uid="{00000000-0005-0000-0000-0000D7020000}"/>
    <cellStyle name="40% - 强调文字颜色 1 3 5 2" xfId="1214" xr:uid="{00000000-0005-0000-0000-0000D8020000}"/>
    <cellStyle name="40% - 强调文字颜色 1 3 6" xfId="763" xr:uid="{00000000-0005-0000-0000-0000D9020000}"/>
    <cellStyle name="40% - 强调文字颜色 1 3 6 2" xfId="1213" xr:uid="{00000000-0005-0000-0000-0000DA020000}"/>
    <cellStyle name="40% - 强调文字颜色 1 3 7" xfId="1335" xr:uid="{00000000-0005-0000-0000-0000DB020000}"/>
    <cellStyle name="40% - 强调文字颜色 1 3 8" xfId="1382" xr:uid="{00000000-0005-0000-0000-0000DC020000}"/>
    <cellStyle name="40% - 强调文字颜色 1 3 9" xfId="440" xr:uid="{00000000-0005-0000-0000-0000DD020000}"/>
    <cellStyle name="40% - 强调文字颜色 1 4" xfId="100" xr:uid="{00000000-0005-0000-0000-0000DE020000}"/>
    <cellStyle name="40% - 强调文字颜色 1 4 2" xfId="228" xr:uid="{00000000-0005-0000-0000-0000DF020000}"/>
    <cellStyle name="40% - 强调文字颜色 1 4 2 2" xfId="912" xr:uid="{00000000-0005-0000-0000-0000E0020000}"/>
    <cellStyle name="40% - 强调文字颜色 1 4 2 2 2" xfId="1785" xr:uid="{00000000-0005-0000-0000-0000E1020000}"/>
    <cellStyle name="40% - 强调文字颜色 1 4 2 3" xfId="1037" xr:uid="{00000000-0005-0000-0000-0000E2020000}"/>
    <cellStyle name="40% - 强调文字颜色 1 4 2 4" xfId="546" xr:uid="{00000000-0005-0000-0000-0000E3020000}"/>
    <cellStyle name="40% - 强调文字颜色 1 4 2 5" xfId="1652" xr:uid="{00000000-0005-0000-0000-0000E4020000}"/>
    <cellStyle name="40% - 强调文字颜色 1 4 3" xfId="690" xr:uid="{00000000-0005-0000-0000-0000E5020000}"/>
    <cellStyle name="40% - 强调文字颜色 1 4 4" xfId="436" xr:uid="{00000000-0005-0000-0000-0000E6020000}"/>
    <cellStyle name="40% - 强调文字颜色 1 5" xfId="67" xr:uid="{00000000-0005-0000-0000-0000E7020000}"/>
    <cellStyle name="40% - 强调文字颜色 1 5 2" xfId="195" xr:uid="{00000000-0005-0000-0000-0000E8020000}"/>
    <cellStyle name="40% - 强调文字颜色 1 5 2 2" xfId="1081" xr:uid="{00000000-0005-0000-0000-0000E9020000}"/>
    <cellStyle name="40% - 强调文字颜色 1 5 3" xfId="1535" xr:uid="{00000000-0005-0000-0000-0000EA020000}"/>
    <cellStyle name="40% - 强调文字颜色 1 5 4" xfId="788" xr:uid="{00000000-0005-0000-0000-0000EB020000}"/>
    <cellStyle name="40% - 强调文字颜色 1 5 5" xfId="1720" xr:uid="{00000000-0005-0000-0000-0000EC020000}"/>
    <cellStyle name="40% - 强调文字颜色 1 6" xfId="292" xr:uid="{00000000-0005-0000-0000-0000ED020000}"/>
    <cellStyle name="40% - 强调文字颜色 1 6 2" xfId="1441" xr:uid="{00000000-0005-0000-0000-0000EE020000}"/>
    <cellStyle name="40% - 强调文字颜色 1 6 3" xfId="1026" xr:uid="{00000000-0005-0000-0000-0000EF020000}"/>
    <cellStyle name="40% - 强调文字颜色 1 7" xfId="163" xr:uid="{00000000-0005-0000-0000-0000F0020000}"/>
    <cellStyle name="40% - 强调文字颜色 1 7 2" xfId="1548" xr:uid="{00000000-0005-0000-0000-0000F1020000}"/>
    <cellStyle name="40% - 强调文字颜色 1 8" xfId="1031" xr:uid="{00000000-0005-0000-0000-0000F2020000}"/>
    <cellStyle name="40% - 强调文字颜色 1 9" xfId="991" xr:uid="{00000000-0005-0000-0000-0000F3020000}"/>
    <cellStyle name="40% - 强调文字颜色 2 10" xfId="1495" xr:uid="{00000000-0005-0000-0000-0000F5020000}"/>
    <cellStyle name="40% - 强调文字颜色 2 11" xfId="479" xr:uid="{00000000-0005-0000-0000-0000F6020000}"/>
    <cellStyle name="40% - 强调文字颜色 2 12" xfId="1584" xr:uid="{00000000-0005-0000-0000-0000F7020000}"/>
    <cellStyle name="40% - 强调文字颜色 2 2" xfId="53" xr:uid="{00000000-0005-0000-0000-0000F8020000}"/>
    <cellStyle name="40% - 强调文字颜色 2 2 10" xfId="379" xr:uid="{00000000-0005-0000-0000-0000F9020000}"/>
    <cellStyle name="40% - 强调文字颜色 2 2 2" xfId="149" xr:uid="{00000000-0005-0000-0000-0000FA020000}"/>
    <cellStyle name="40% - 强调文字颜色 2 2 2 2" xfId="341" xr:uid="{00000000-0005-0000-0000-0000FB020000}"/>
    <cellStyle name="40% - 强调文字颜色 2 2 2 2 2" xfId="596" xr:uid="{00000000-0005-0000-0000-0000FC020000}"/>
    <cellStyle name="40% - 强调文字颜色 2 2 2 2 2 2" xfId="962" xr:uid="{00000000-0005-0000-0000-0000FD020000}"/>
    <cellStyle name="40% - 强调文字颜色 2 2 2 2 2 2 2" xfId="1835" xr:uid="{00000000-0005-0000-0000-0000FE020000}"/>
    <cellStyle name="40% - 强调文字颜色 2 2 2 2 2 3" xfId="1211" xr:uid="{00000000-0005-0000-0000-0000FF020000}"/>
    <cellStyle name="40% - 强调文字颜色 2 2 2 2 2 4" xfId="1702" xr:uid="{00000000-0005-0000-0000-000000030000}"/>
    <cellStyle name="40% - 强调文字颜色 2 2 2 2 3" xfId="610" xr:uid="{00000000-0005-0000-0000-000001030000}"/>
    <cellStyle name="40% - 强调文字颜色 2 2 2 2 4" xfId="356" xr:uid="{00000000-0005-0000-0000-000002030000}"/>
    <cellStyle name="40% - 强调文字颜色 2 2 2 3" xfId="277" xr:uid="{00000000-0005-0000-0000-000003030000}"/>
    <cellStyle name="40% - 强调文字颜色 2 2 2 3 2" xfId="898" xr:uid="{00000000-0005-0000-0000-000004030000}"/>
    <cellStyle name="40% - 强调文字颜色 2 2 2 3 2 2" xfId="1222" xr:uid="{00000000-0005-0000-0000-000005030000}"/>
    <cellStyle name="40% - 强调文字颜色 2 2 2 3 2 3" xfId="1771" xr:uid="{00000000-0005-0000-0000-000006030000}"/>
    <cellStyle name="40% - 强调文字颜色 2 2 2 3 3" xfId="1430" xr:uid="{00000000-0005-0000-0000-000007030000}"/>
    <cellStyle name="40% - 强调文字颜色 2 2 2 3 4" xfId="532" xr:uid="{00000000-0005-0000-0000-000008030000}"/>
    <cellStyle name="40% - 强调文字颜色 2 2 2 3 5" xfId="1638" xr:uid="{00000000-0005-0000-0000-000009030000}"/>
    <cellStyle name="40% - 强调文字颜色 2 2 2 4" xfId="677" xr:uid="{00000000-0005-0000-0000-00000A030000}"/>
    <cellStyle name="40% - 强调文字颜色 2 2 2 4 2" xfId="1239" xr:uid="{00000000-0005-0000-0000-00000B030000}"/>
    <cellStyle name="40% - 强调文字颜色 2 2 2 4 3" xfId="1210" xr:uid="{00000000-0005-0000-0000-00000C030000}"/>
    <cellStyle name="40% - 强调文字颜色 2 2 2 5" xfId="832" xr:uid="{00000000-0005-0000-0000-00000D030000}"/>
    <cellStyle name="40% - 强调文字颜色 2 2 2 5 2" xfId="1236" xr:uid="{00000000-0005-0000-0000-00000E030000}"/>
    <cellStyle name="40% - 强调文字颜色 2 2 2 6" xfId="746" xr:uid="{00000000-0005-0000-0000-00000F030000}"/>
    <cellStyle name="40% - 强调文字颜色 2 2 2 6 2" xfId="1209" xr:uid="{00000000-0005-0000-0000-000010030000}"/>
    <cellStyle name="40% - 强调文字颜色 2 2 2 7" xfId="1268" xr:uid="{00000000-0005-0000-0000-000011030000}"/>
    <cellStyle name="40% - 强调文字颜色 2 2 2 8" xfId="1156" xr:uid="{00000000-0005-0000-0000-000012030000}"/>
    <cellStyle name="40% - 强调文字颜色 2 2 2 9" xfId="423" xr:uid="{00000000-0005-0000-0000-000013030000}"/>
    <cellStyle name="40% - 强调文字颜色 2 2 3" xfId="117" xr:uid="{00000000-0005-0000-0000-000014030000}"/>
    <cellStyle name="40% - 强调文字颜色 2 2 3 2" xfId="245" xr:uid="{00000000-0005-0000-0000-000015030000}"/>
    <cellStyle name="40% - 强调文字颜色 2 2 3 2 2" xfId="930" xr:uid="{00000000-0005-0000-0000-000016030000}"/>
    <cellStyle name="40% - 强调文字颜色 2 2 3 2 2 2" xfId="1803" xr:uid="{00000000-0005-0000-0000-000017030000}"/>
    <cellStyle name="40% - 强调文字颜色 2 2 3 2 3" xfId="1205" xr:uid="{00000000-0005-0000-0000-000018030000}"/>
    <cellStyle name="40% - 强调文字颜色 2 2 3 2 4" xfId="564" xr:uid="{00000000-0005-0000-0000-000019030000}"/>
    <cellStyle name="40% - 强调文字颜色 2 2 3 2 5" xfId="1670" xr:uid="{00000000-0005-0000-0000-00001A030000}"/>
    <cellStyle name="40% - 强调文字颜色 2 2 3 3" xfId="652" xr:uid="{00000000-0005-0000-0000-00001B030000}"/>
    <cellStyle name="40% - 强调文字颜色 2 2 3 4" xfId="398" xr:uid="{00000000-0005-0000-0000-00001C030000}"/>
    <cellStyle name="40% - 强调文字颜色 2 2 4" xfId="85" xr:uid="{00000000-0005-0000-0000-00001D030000}"/>
    <cellStyle name="40% - 强调文字颜色 2 2 4 2" xfId="213" xr:uid="{00000000-0005-0000-0000-00001E030000}"/>
    <cellStyle name="40% - 强调文字颜色 2 2 4 2 2" xfId="1201" xr:uid="{00000000-0005-0000-0000-00001F030000}"/>
    <cellStyle name="40% - 强调文字颜色 2 2 4 2 3" xfId="866" xr:uid="{00000000-0005-0000-0000-000020030000}"/>
    <cellStyle name="40% - 强调文字颜色 2 2 4 2 4" xfId="1739" xr:uid="{00000000-0005-0000-0000-000021030000}"/>
    <cellStyle name="40% - 强调文字颜色 2 2 4 3" xfId="1204" xr:uid="{00000000-0005-0000-0000-000022030000}"/>
    <cellStyle name="40% - 强调文字颜色 2 2 4 4" xfId="500" xr:uid="{00000000-0005-0000-0000-000023030000}"/>
    <cellStyle name="40% - 强调文字颜色 2 2 4 5" xfId="1606" xr:uid="{00000000-0005-0000-0000-000024030000}"/>
    <cellStyle name="40% - 强调文字颜色 2 2 5" xfId="309" xr:uid="{00000000-0005-0000-0000-000025030000}"/>
    <cellStyle name="40% - 强调文字颜色 2 2 5 2" xfId="1486" xr:uid="{00000000-0005-0000-0000-000026030000}"/>
    <cellStyle name="40% - 强调文字颜色 2 2 5 3" xfId="1200" xr:uid="{00000000-0005-0000-0000-000027030000}"/>
    <cellStyle name="40% - 强调文字颜色 2 2 5 4" xfId="633" xr:uid="{00000000-0005-0000-0000-000028030000}"/>
    <cellStyle name="40% - 强调文字颜色 2 2 6" xfId="181" xr:uid="{00000000-0005-0000-0000-000029030000}"/>
    <cellStyle name="40% - 强调文字颜色 2 2 6 2" xfId="1047" xr:uid="{00000000-0005-0000-0000-00002A030000}"/>
    <cellStyle name="40% - 强调文字颜色 2 2 6 3" xfId="813" xr:uid="{00000000-0005-0000-0000-00002B030000}"/>
    <cellStyle name="40% - 强调文字颜色 2 2 7" xfId="747" xr:uid="{00000000-0005-0000-0000-00002C030000}"/>
    <cellStyle name="40% - 强调文字颜色 2 2 7 2" xfId="1291" xr:uid="{00000000-0005-0000-0000-00002D030000}"/>
    <cellStyle name="40% - 强调文字颜色 2 2 8" xfId="1367" xr:uid="{00000000-0005-0000-0000-00002E030000}"/>
    <cellStyle name="40% - 强调文字颜色 2 2 9" xfId="1197" xr:uid="{00000000-0005-0000-0000-00002F030000}"/>
    <cellStyle name="40% - 强调文字颜色 2 3" xfId="133" xr:uid="{00000000-0005-0000-0000-000030030000}"/>
    <cellStyle name="40% - 强调文字颜色 2 3 2" xfId="325" xr:uid="{00000000-0005-0000-0000-000031030000}"/>
    <cellStyle name="40% - 强调文字颜色 2 3 2 2" xfId="580" xr:uid="{00000000-0005-0000-0000-000032030000}"/>
    <cellStyle name="40% - 强调文字颜色 2 3 2 2 2" xfId="946" xr:uid="{00000000-0005-0000-0000-000033030000}"/>
    <cellStyle name="40% - 强调文字颜色 2 3 2 2 2 2" xfId="1819" xr:uid="{00000000-0005-0000-0000-000034030000}"/>
    <cellStyle name="40% - 强调文字颜色 2 3 2 2 3" xfId="1196" xr:uid="{00000000-0005-0000-0000-000035030000}"/>
    <cellStyle name="40% - 强调文字颜色 2 3 2 2 4" xfId="1686" xr:uid="{00000000-0005-0000-0000-000036030000}"/>
    <cellStyle name="40% - 强调文字颜色 2 3 2 3" xfId="631" xr:uid="{00000000-0005-0000-0000-000037030000}"/>
    <cellStyle name="40% - 强调文字颜色 2 3 2 4" xfId="362" xr:uid="{00000000-0005-0000-0000-000038030000}"/>
    <cellStyle name="40% - 强调文字颜色 2 3 3" xfId="261" xr:uid="{00000000-0005-0000-0000-000039030000}"/>
    <cellStyle name="40% - 强调文字颜色 2 3 3 2" xfId="882" xr:uid="{00000000-0005-0000-0000-00003A030000}"/>
    <cellStyle name="40% - 强调文字颜色 2 3 3 2 2" xfId="1194" xr:uid="{00000000-0005-0000-0000-00003B030000}"/>
    <cellStyle name="40% - 强调文字颜色 2 3 3 2 3" xfId="1755" xr:uid="{00000000-0005-0000-0000-00003C030000}"/>
    <cellStyle name="40% - 强调文字颜色 2 3 3 3" xfId="1471" xr:uid="{00000000-0005-0000-0000-00003D030000}"/>
    <cellStyle name="40% - 强调文字颜色 2 3 3 4" xfId="516" xr:uid="{00000000-0005-0000-0000-00003E030000}"/>
    <cellStyle name="40% - 强调文字颜色 2 3 3 5" xfId="1622" xr:uid="{00000000-0005-0000-0000-00003F030000}"/>
    <cellStyle name="40% - 强调文字颜色 2 3 4" xfId="651" xr:uid="{00000000-0005-0000-0000-000040030000}"/>
    <cellStyle name="40% - 强调文字颜色 2 3 4 2" xfId="1538" xr:uid="{00000000-0005-0000-0000-000041030000}"/>
    <cellStyle name="40% - 强调文字颜色 2 3 4 3" xfId="1468" xr:uid="{00000000-0005-0000-0000-000042030000}"/>
    <cellStyle name="40% - 强调文字颜色 2 3 5" xfId="821" xr:uid="{00000000-0005-0000-0000-000043030000}"/>
    <cellStyle name="40% - 强调文字颜色 2 3 5 2" xfId="1524" xr:uid="{00000000-0005-0000-0000-000044030000}"/>
    <cellStyle name="40% - 强调文字颜色 2 3 6" xfId="745" xr:uid="{00000000-0005-0000-0000-000045030000}"/>
    <cellStyle name="40% - 强调文字颜色 2 3 6 2" xfId="1193" xr:uid="{00000000-0005-0000-0000-000046030000}"/>
    <cellStyle name="40% - 强调文字颜色 2 3 7" xfId="1287" xr:uid="{00000000-0005-0000-0000-000047030000}"/>
    <cellStyle name="40% - 强调文字颜色 2 3 8" xfId="1357" xr:uid="{00000000-0005-0000-0000-000048030000}"/>
    <cellStyle name="40% - 强调文字颜色 2 3 9" xfId="397" xr:uid="{00000000-0005-0000-0000-000049030000}"/>
    <cellStyle name="40% - 强调文字颜色 2 4" xfId="102" xr:uid="{00000000-0005-0000-0000-00004A030000}"/>
    <cellStyle name="40% - 强调文字颜色 2 4 2" xfId="230" xr:uid="{00000000-0005-0000-0000-00004B030000}"/>
    <cellStyle name="40% - 强调文字颜色 2 4 2 2" xfId="914" xr:uid="{00000000-0005-0000-0000-00004C030000}"/>
    <cellStyle name="40% - 强调文字颜色 2 4 2 2 2" xfId="1787" xr:uid="{00000000-0005-0000-0000-00004D030000}"/>
    <cellStyle name="40% - 强调文字颜色 2 4 2 3" xfId="1192" xr:uid="{00000000-0005-0000-0000-00004E030000}"/>
    <cellStyle name="40% - 强调文字颜色 2 4 2 4" xfId="548" xr:uid="{00000000-0005-0000-0000-00004F030000}"/>
    <cellStyle name="40% - 强调文字颜色 2 4 2 5" xfId="1654" xr:uid="{00000000-0005-0000-0000-000050030000}"/>
    <cellStyle name="40% - 强调文字颜色 2 4 3" xfId="619" xr:uid="{00000000-0005-0000-0000-000051030000}"/>
    <cellStyle name="40% - 强调文字颜色 2 4 4" xfId="367" xr:uid="{00000000-0005-0000-0000-000052030000}"/>
    <cellStyle name="40% - 强调文字颜色 2 5" xfId="69" xr:uid="{00000000-0005-0000-0000-000053030000}"/>
    <cellStyle name="40% - 强调文字颜色 2 5 2" xfId="197" xr:uid="{00000000-0005-0000-0000-000054030000}"/>
    <cellStyle name="40% - 强调文字颜色 2 5 2 2" xfId="990" xr:uid="{00000000-0005-0000-0000-000055030000}"/>
    <cellStyle name="40% - 强调文字颜色 2 5 3" xfId="1191" xr:uid="{00000000-0005-0000-0000-000056030000}"/>
    <cellStyle name="40% - 强调文字颜色 2 5 4" xfId="790" xr:uid="{00000000-0005-0000-0000-000057030000}"/>
    <cellStyle name="40% - 强调文字颜色 2 5 5" xfId="1722" xr:uid="{00000000-0005-0000-0000-000058030000}"/>
    <cellStyle name="40% - 强调文字颜色 2 6" xfId="294" xr:uid="{00000000-0005-0000-0000-000059030000}"/>
    <cellStyle name="40% - 强调文字颜色 2 6 2" xfId="1511" xr:uid="{00000000-0005-0000-0000-00005A030000}"/>
    <cellStyle name="40% - 强调文字颜色 2 6 3" xfId="1190" xr:uid="{00000000-0005-0000-0000-00005B030000}"/>
    <cellStyle name="40% - 强调文字颜色 2 7" xfId="165" xr:uid="{00000000-0005-0000-0000-00005C030000}"/>
    <cellStyle name="40% - 强调文字颜色 2 7 2" xfId="1189" xr:uid="{00000000-0005-0000-0000-00005D030000}"/>
    <cellStyle name="40% - 强调文字颜色 2 8" xfId="1485" xr:uid="{00000000-0005-0000-0000-00005E030000}"/>
    <cellStyle name="40% - 强调文字颜色 2 9" xfId="1512" xr:uid="{00000000-0005-0000-0000-00005F030000}"/>
    <cellStyle name="40% - 强调文字颜色 3 10" xfId="1410" xr:uid="{00000000-0005-0000-0000-000061030000}"/>
    <cellStyle name="40% - 强调文字颜色 3 11" xfId="481" xr:uid="{00000000-0005-0000-0000-000062030000}"/>
    <cellStyle name="40% - 强调文字颜色 3 12" xfId="1586" xr:uid="{00000000-0005-0000-0000-000063030000}"/>
    <cellStyle name="40% - 强调文字颜色 3 2" xfId="55" xr:uid="{00000000-0005-0000-0000-000064030000}"/>
    <cellStyle name="40% - 强调文字颜色 3 2 10" xfId="396" xr:uid="{00000000-0005-0000-0000-000065030000}"/>
    <cellStyle name="40% - 强调文字颜色 3 2 2" xfId="151" xr:uid="{00000000-0005-0000-0000-000066030000}"/>
    <cellStyle name="40% - 强调文字颜色 3 2 2 2" xfId="343" xr:uid="{00000000-0005-0000-0000-000067030000}"/>
    <cellStyle name="40% - 强调文字颜色 3 2 2 2 2" xfId="598" xr:uid="{00000000-0005-0000-0000-000068030000}"/>
    <cellStyle name="40% - 强调文字颜色 3 2 2 2 2 2" xfId="964" xr:uid="{00000000-0005-0000-0000-000069030000}"/>
    <cellStyle name="40% - 强调文字颜色 3 2 2 2 2 2 2" xfId="1837" xr:uid="{00000000-0005-0000-0000-00006A030000}"/>
    <cellStyle name="40% - 强调文字颜色 3 2 2 2 2 3" xfId="997" xr:uid="{00000000-0005-0000-0000-00006B030000}"/>
    <cellStyle name="40% - 强调文字颜色 3 2 2 2 2 4" xfId="1704" xr:uid="{00000000-0005-0000-0000-00006C030000}"/>
    <cellStyle name="40% - 强调文字颜色 3 2 2 2 3" xfId="618" xr:uid="{00000000-0005-0000-0000-00006D030000}"/>
    <cellStyle name="40% - 强调文字颜色 3 2 2 2 4" xfId="366" xr:uid="{00000000-0005-0000-0000-00006E030000}"/>
    <cellStyle name="40% - 强调文字颜色 3 2 2 3" xfId="279" xr:uid="{00000000-0005-0000-0000-00006F030000}"/>
    <cellStyle name="40% - 强调文字颜色 3 2 2 3 2" xfId="900" xr:uid="{00000000-0005-0000-0000-000070030000}"/>
    <cellStyle name="40% - 强调文字颜色 3 2 2 3 2 2" xfId="1138" xr:uid="{00000000-0005-0000-0000-000071030000}"/>
    <cellStyle name="40% - 强调文字颜色 3 2 2 3 2 3" xfId="1773" xr:uid="{00000000-0005-0000-0000-000072030000}"/>
    <cellStyle name="40% - 强调文字颜色 3 2 2 3 3" xfId="1187" xr:uid="{00000000-0005-0000-0000-000073030000}"/>
    <cellStyle name="40% - 强调文字颜色 3 2 2 3 4" xfId="534" xr:uid="{00000000-0005-0000-0000-000074030000}"/>
    <cellStyle name="40% - 强调文字颜色 3 2 2 3 5" xfId="1640" xr:uid="{00000000-0005-0000-0000-000075030000}"/>
    <cellStyle name="40% - 强调文字颜色 3 2 2 4" xfId="725" xr:uid="{00000000-0005-0000-0000-000076030000}"/>
    <cellStyle name="40% - 强调文字颜色 3 2 2 4 2" xfId="1185" xr:uid="{00000000-0005-0000-0000-000077030000}"/>
    <cellStyle name="40% - 强调文字颜色 3 2 2 4 3" xfId="1071" xr:uid="{00000000-0005-0000-0000-000078030000}"/>
    <cellStyle name="40% - 强调文字颜色 3 2 2 5" xfId="853" xr:uid="{00000000-0005-0000-0000-000079030000}"/>
    <cellStyle name="40% - 强调文字颜色 3 2 2 5 2" xfId="1069" xr:uid="{00000000-0005-0000-0000-00007A030000}"/>
    <cellStyle name="40% - 强调文字颜色 3 2 2 6" xfId="743" xr:uid="{00000000-0005-0000-0000-00007B030000}"/>
    <cellStyle name="40% - 强调文字颜色 3 2 2 6 2" xfId="1405" xr:uid="{00000000-0005-0000-0000-00007C030000}"/>
    <cellStyle name="40% - 强调文字颜色 3 2 2 7" xfId="1403" xr:uid="{00000000-0005-0000-0000-00007D030000}"/>
    <cellStyle name="40% - 强调文字颜色 3 2 2 8" xfId="1472" xr:uid="{00000000-0005-0000-0000-00007E030000}"/>
    <cellStyle name="40% - 强调文字颜色 3 2 2 9" xfId="470" xr:uid="{00000000-0005-0000-0000-00007F030000}"/>
    <cellStyle name="40% - 强调文字颜色 3 2 3" xfId="119" xr:uid="{00000000-0005-0000-0000-000080030000}"/>
    <cellStyle name="40% - 强调文字颜色 3 2 3 2" xfId="247" xr:uid="{00000000-0005-0000-0000-000081030000}"/>
    <cellStyle name="40% - 强调文字颜色 3 2 3 2 2" xfId="932" xr:uid="{00000000-0005-0000-0000-000082030000}"/>
    <cellStyle name="40% - 强调文字颜色 3 2 3 2 2 2" xfId="1805" xr:uid="{00000000-0005-0000-0000-000083030000}"/>
    <cellStyle name="40% - 强调文字颜色 3 2 3 2 3" xfId="1126" xr:uid="{00000000-0005-0000-0000-000084030000}"/>
    <cellStyle name="40% - 强调文字颜色 3 2 3 2 4" xfId="566" xr:uid="{00000000-0005-0000-0000-000085030000}"/>
    <cellStyle name="40% - 强调文字颜色 3 2 3 2 5" xfId="1672" xr:uid="{00000000-0005-0000-0000-000086030000}"/>
    <cellStyle name="40% - 强调文字颜色 3 2 3 3" xfId="649" xr:uid="{00000000-0005-0000-0000-000087030000}"/>
    <cellStyle name="40% - 强调文字颜色 3 2 3 4" xfId="395" xr:uid="{00000000-0005-0000-0000-000088030000}"/>
    <cellStyle name="40% - 强调文字颜色 3 2 4" xfId="87" xr:uid="{00000000-0005-0000-0000-000089030000}"/>
    <cellStyle name="40% - 强调文字颜色 3 2 4 2" xfId="215" xr:uid="{00000000-0005-0000-0000-00008A030000}"/>
    <cellStyle name="40% - 强调文字颜色 3 2 4 2 2" xfId="1397" xr:uid="{00000000-0005-0000-0000-00008B030000}"/>
    <cellStyle name="40% - 强调文字颜色 3 2 4 2 3" xfId="868" xr:uid="{00000000-0005-0000-0000-00008C030000}"/>
    <cellStyle name="40% - 强调文字颜色 3 2 4 2 4" xfId="1741" xr:uid="{00000000-0005-0000-0000-00008D030000}"/>
    <cellStyle name="40% - 强调文字颜色 3 2 4 3" xfId="1470" xr:uid="{00000000-0005-0000-0000-00008E030000}"/>
    <cellStyle name="40% - 强调文字颜色 3 2 4 4" xfId="502" xr:uid="{00000000-0005-0000-0000-00008F030000}"/>
    <cellStyle name="40% - 强调文字颜色 3 2 4 5" xfId="1608" xr:uid="{00000000-0005-0000-0000-000090030000}"/>
    <cellStyle name="40% - 强调文字颜色 3 2 5" xfId="311" xr:uid="{00000000-0005-0000-0000-000091030000}"/>
    <cellStyle name="40% - 强调文字颜色 3 2 5 2" xfId="1437" xr:uid="{00000000-0005-0000-0000-000092030000}"/>
    <cellStyle name="40% - 强调文字颜色 3 2 5 3" xfId="1466" xr:uid="{00000000-0005-0000-0000-000093030000}"/>
    <cellStyle name="40% - 强调文字颜色 3 2 5 4" xfId="650" xr:uid="{00000000-0005-0000-0000-000094030000}"/>
    <cellStyle name="40% - 强调文字颜色 3 2 6" xfId="183" xr:uid="{00000000-0005-0000-0000-000095030000}"/>
    <cellStyle name="40% - 强调文字颜色 3 2 6 2" xfId="1552" xr:uid="{00000000-0005-0000-0000-000096030000}"/>
    <cellStyle name="40% - 强调文字颜色 3 2 6 3" xfId="820" xr:uid="{00000000-0005-0000-0000-000097030000}"/>
    <cellStyle name="40% - 强调文字颜色 3 2 7" xfId="744" xr:uid="{00000000-0005-0000-0000-000098030000}"/>
    <cellStyle name="40% - 强调文字颜色 3 2 7 2" xfId="1393" xr:uid="{00000000-0005-0000-0000-000099030000}"/>
    <cellStyle name="40% - 强调文字颜色 3 2 8" xfId="1391" xr:uid="{00000000-0005-0000-0000-00009A030000}"/>
    <cellStyle name="40% - 强调文字颜色 3 2 9" xfId="1390" xr:uid="{00000000-0005-0000-0000-00009B030000}"/>
    <cellStyle name="40% - 强调文字颜色 3 3" xfId="135" xr:uid="{00000000-0005-0000-0000-00009C030000}"/>
    <cellStyle name="40% - 强调文字颜色 3 3 2" xfId="327" xr:uid="{00000000-0005-0000-0000-00009D030000}"/>
    <cellStyle name="40% - 强调文字颜色 3 3 2 2" xfId="582" xr:uid="{00000000-0005-0000-0000-00009E030000}"/>
    <cellStyle name="40% - 强调文字颜色 3 3 2 2 2" xfId="948" xr:uid="{00000000-0005-0000-0000-00009F030000}"/>
    <cellStyle name="40% - 强调文字颜色 3 3 2 2 2 2" xfId="1821" xr:uid="{00000000-0005-0000-0000-0000A0030000}"/>
    <cellStyle name="40% - 强调文字颜色 3 3 2 2 3" xfId="1542" xr:uid="{00000000-0005-0000-0000-0000A1030000}"/>
    <cellStyle name="40% - 强调文字颜色 3 3 2 2 4" xfId="1688" xr:uid="{00000000-0005-0000-0000-0000A2030000}"/>
    <cellStyle name="40% - 强调文字颜色 3 3 2 3" xfId="709" xr:uid="{00000000-0005-0000-0000-0000A3030000}"/>
    <cellStyle name="40% - 强调文字颜色 3 3 2 4" xfId="454" xr:uid="{00000000-0005-0000-0000-0000A4030000}"/>
    <cellStyle name="40% - 强调文字颜色 3 3 3" xfId="263" xr:uid="{00000000-0005-0000-0000-0000A5030000}"/>
    <cellStyle name="40% - 强调文字颜色 3 3 3 2" xfId="884" xr:uid="{00000000-0005-0000-0000-0000A6030000}"/>
    <cellStyle name="40% - 强调文字颜色 3 3 3 2 2" xfId="1183" xr:uid="{00000000-0005-0000-0000-0000A7030000}"/>
    <cellStyle name="40% - 强调文字颜色 3 3 3 2 3" xfId="1757" xr:uid="{00000000-0005-0000-0000-0000A8030000}"/>
    <cellStyle name="40% - 强调文字颜色 3 3 3 3" xfId="1001" xr:uid="{00000000-0005-0000-0000-0000A9030000}"/>
    <cellStyle name="40% - 强调文字颜色 3 3 3 4" xfId="518" xr:uid="{00000000-0005-0000-0000-0000AA030000}"/>
    <cellStyle name="40% - 强调文字颜色 3 3 3 5" xfId="1624" xr:uid="{00000000-0005-0000-0000-0000AB030000}"/>
    <cellStyle name="40% - 强调文字颜色 3 3 4" xfId="648" xr:uid="{00000000-0005-0000-0000-0000AC030000}"/>
    <cellStyle name="40% - 强调文字颜色 3 3 4 2" xfId="1182" xr:uid="{00000000-0005-0000-0000-0000AD030000}"/>
    <cellStyle name="40% - 强调文字颜色 3 3 4 3" xfId="1387" xr:uid="{00000000-0005-0000-0000-0000AE030000}"/>
    <cellStyle name="40% - 强调文字颜色 3 3 5" xfId="819" xr:uid="{00000000-0005-0000-0000-0000AF030000}"/>
    <cellStyle name="40% - 强调文字颜色 3 3 5 2" xfId="1105" xr:uid="{00000000-0005-0000-0000-0000B0030000}"/>
    <cellStyle name="40% - 强调文字颜色 3 3 6" xfId="742" xr:uid="{00000000-0005-0000-0000-0000B1030000}"/>
    <cellStyle name="40% - 强调文字颜色 3 3 6 2" xfId="1022" xr:uid="{00000000-0005-0000-0000-0000B2030000}"/>
    <cellStyle name="40% - 强调文字颜色 3 3 7" xfId="1180" xr:uid="{00000000-0005-0000-0000-0000B3030000}"/>
    <cellStyle name="40% - 强调文字颜色 3 3 8" xfId="1179" xr:uid="{00000000-0005-0000-0000-0000B4030000}"/>
    <cellStyle name="40% - 强调文字颜色 3 3 9" xfId="394" xr:uid="{00000000-0005-0000-0000-0000B5030000}"/>
    <cellStyle name="40% - 强调文字颜色 3 4" xfId="104" xr:uid="{00000000-0005-0000-0000-0000B6030000}"/>
    <cellStyle name="40% - 强调文字颜色 3 4 2" xfId="232" xr:uid="{00000000-0005-0000-0000-0000B7030000}"/>
    <cellStyle name="40% - 强调文字颜色 3 4 2 2" xfId="916" xr:uid="{00000000-0005-0000-0000-0000B8030000}"/>
    <cellStyle name="40% - 强调文字颜色 3 4 2 2 2" xfId="1789" xr:uid="{00000000-0005-0000-0000-0000B9030000}"/>
    <cellStyle name="40% - 强调文字颜色 3 4 2 3" xfId="1121" xr:uid="{00000000-0005-0000-0000-0000BA030000}"/>
    <cellStyle name="40% - 强调文字颜色 3 4 2 4" xfId="550" xr:uid="{00000000-0005-0000-0000-0000BB030000}"/>
    <cellStyle name="40% - 强调文字颜色 3 4 2 5" xfId="1656" xr:uid="{00000000-0005-0000-0000-0000BC030000}"/>
    <cellStyle name="40% - 强调文字颜色 3 4 3" xfId="641" xr:uid="{00000000-0005-0000-0000-0000BD030000}"/>
    <cellStyle name="40% - 强调文字颜色 3 4 4" xfId="387" xr:uid="{00000000-0005-0000-0000-0000BE030000}"/>
    <cellStyle name="40% - 强调文字颜色 3 5" xfId="71" xr:uid="{00000000-0005-0000-0000-0000BF030000}"/>
    <cellStyle name="40% - 强调文字颜色 3 5 2" xfId="199" xr:uid="{00000000-0005-0000-0000-0000C0030000}"/>
    <cellStyle name="40% - 强调文字颜色 3 5 2 2" xfId="980" xr:uid="{00000000-0005-0000-0000-0000C1030000}"/>
    <cellStyle name="40% - 强调文字颜色 3 5 3" xfId="1168" xr:uid="{00000000-0005-0000-0000-0000C2030000}"/>
    <cellStyle name="40% - 强调文字颜色 3 5 4" xfId="792" xr:uid="{00000000-0005-0000-0000-0000C3030000}"/>
    <cellStyle name="40% - 强调文字颜色 3 5 5" xfId="1724" xr:uid="{00000000-0005-0000-0000-0000C4030000}"/>
    <cellStyle name="40% - 强调文字颜色 3 6" xfId="296" xr:uid="{00000000-0005-0000-0000-0000C5030000}"/>
    <cellStyle name="40% - 强调文字颜色 3 6 2" xfId="1176" xr:uid="{00000000-0005-0000-0000-0000C6030000}"/>
    <cellStyle name="40% - 强调文字颜色 3 6 3" xfId="1178" xr:uid="{00000000-0005-0000-0000-0000C7030000}"/>
    <cellStyle name="40% - 强调文字颜色 3 7" xfId="167" xr:uid="{00000000-0005-0000-0000-0000C8030000}"/>
    <cellStyle name="40% - 强调文字颜色 3 7 2" xfId="1175" xr:uid="{00000000-0005-0000-0000-0000C9030000}"/>
    <cellStyle name="40% - 强调文字颜色 3 8" xfId="1174" xr:uid="{00000000-0005-0000-0000-0000CA030000}"/>
    <cellStyle name="40% - 强调文字颜色 3 9" xfId="1173" xr:uid="{00000000-0005-0000-0000-0000CB030000}"/>
    <cellStyle name="40% - 强调文字颜色 4 10" xfId="1469" xr:uid="{00000000-0005-0000-0000-0000CD030000}"/>
    <cellStyle name="40% - 强调文字颜色 4 11" xfId="483" xr:uid="{00000000-0005-0000-0000-0000CE030000}"/>
    <cellStyle name="40% - 强调文字颜色 4 12" xfId="1588" xr:uid="{00000000-0005-0000-0000-0000CF030000}"/>
    <cellStyle name="40% - 强调文字颜色 4 2" xfId="57" xr:uid="{00000000-0005-0000-0000-0000D0030000}"/>
    <cellStyle name="40% - 强调文字颜色 4 2 10" xfId="407" xr:uid="{00000000-0005-0000-0000-0000D1030000}"/>
    <cellStyle name="40% - 强调文字颜色 4 2 2" xfId="153" xr:uid="{00000000-0005-0000-0000-0000D2030000}"/>
    <cellStyle name="40% - 强调文字颜色 4 2 2 2" xfId="345" xr:uid="{00000000-0005-0000-0000-0000D3030000}"/>
    <cellStyle name="40% - 强调文字颜色 4 2 2 2 2" xfId="600" xr:uid="{00000000-0005-0000-0000-0000D4030000}"/>
    <cellStyle name="40% - 强调文字颜色 4 2 2 2 2 2" xfId="966" xr:uid="{00000000-0005-0000-0000-0000D5030000}"/>
    <cellStyle name="40% - 强调文字颜色 4 2 2 2 2 2 2" xfId="1839" xr:uid="{00000000-0005-0000-0000-0000D6030000}"/>
    <cellStyle name="40% - 强调文字颜色 4 2 2 2 2 3" xfId="1171" xr:uid="{00000000-0005-0000-0000-0000D7030000}"/>
    <cellStyle name="40% - 强调文字颜色 4 2 2 2 2 4" xfId="1706" xr:uid="{00000000-0005-0000-0000-0000D8030000}"/>
    <cellStyle name="40% - 强调文字颜色 4 2 2 2 3" xfId="713" xr:uid="{00000000-0005-0000-0000-0000D9030000}"/>
    <cellStyle name="40% - 强调文字颜色 4 2 2 2 4" xfId="458" xr:uid="{00000000-0005-0000-0000-0000DA030000}"/>
    <cellStyle name="40% - 强调文字颜色 4 2 2 3" xfId="281" xr:uid="{00000000-0005-0000-0000-0000DB030000}"/>
    <cellStyle name="40% - 强调文字颜色 4 2 2 3 2" xfId="902" xr:uid="{00000000-0005-0000-0000-0000DC030000}"/>
    <cellStyle name="40% - 强调文字颜色 4 2 2 3 2 2" xfId="1169" xr:uid="{00000000-0005-0000-0000-0000DD030000}"/>
    <cellStyle name="40% - 强调文字颜色 4 2 2 3 2 3" xfId="1775" xr:uid="{00000000-0005-0000-0000-0000DE030000}"/>
    <cellStyle name="40% - 强调文字颜色 4 2 2 3 3" xfId="1215" xr:uid="{00000000-0005-0000-0000-0000DF030000}"/>
    <cellStyle name="40% - 强调文字颜色 4 2 2 3 4" xfId="536" xr:uid="{00000000-0005-0000-0000-0000E0030000}"/>
    <cellStyle name="40% - 强调文字颜色 4 2 2 3 5" xfId="1642" xr:uid="{00000000-0005-0000-0000-0000E1030000}"/>
    <cellStyle name="40% - 强调文字颜色 4 2 2 4" xfId="622" xr:uid="{00000000-0005-0000-0000-0000E2030000}"/>
    <cellStyle name="40% - 强调文字颜色 4 2 2 4 2" xfId="1166" xr:uid="{00000000-0005-0000-0000-0000E3030000}"/>
    <cellStyle name="40% - 强调文字颜色 4 2 2 4 3" xfId="1167" xr:uid="{00000000-0005-0000-0000-0000E4030000}"/>
    <cellStyle name="40% - 强调文字颜色 4 2 2 5" xfId="807" xr:uid="{00000000-0005-0000-0000-0000E5030000}"/>
    <cellStyle name="40% - 强调文字颜色 4 2 2 5 2" xfId="1550" xr:uid="{00000000-0005-0000-0000-0000E6030000}"/>
    <cellStyle name="40% - 强调文字颜色 4 2 2 6" xfId="764" xr:uid="{00000000-0005-0000-0000-0000E7030000}"/>
    <cellStyle name="40% - 强调文字颜色 4 2 2 6 2" xfId="1164" xr:uid="{00000000-0005-0000-0000-0000E8030000}"/>
    <cellStyle name="40% - 强调文字颜色 4 2 2 7" xfId="1163" xr:uid="{00000000-0005-0000-0000-0000E9030000}"/>
    <cellStyle name="40% - 强调文字颜色 4 2 2 8" xfId="1162" xr:uid="{00000000-0005-0000-0000-0000EA030000}"/>
    <cellStyle name="40% - 强调文字颜色 4 2 2 9" xfId="370" xr:uid="{00000000-0005-0000-0000-0000EB030000}"/>
    <cellStyle name="40% - 强调文字颜色 4 2 3" xfId="121" xr:uid="{00000000-0005-0000-0000-0000EC030000}"/>
    <cellStyle name="40% - 强调文字颜色 4 2 3 2" xfId="249" xr:uid="{00000000-0005-0000-0000-0000ED030000}"/>
    <cellStyle name="40% - 强调文字颜色 4 2 3 2 2" xfId="934" xr:uid="{00000000-0005-0000-0000-0000EE030000}"/>
    <cellStyle name="40% - 强调文字颜色 4 2 3 2 2 2" xfId="1807" xr:uid="{00000000-0005-0000-0000-0000EF030000}"/>
    <cellStyle name="40% - 强调文字颜色 4 2 3 2 3" xfId="1161" xr:uid="{00000000-0005-0000-0000-0000F0030000}"/>
    <cellStyle name="40% - 强调文字颜色 4 2 3 2 4" xfId="568" xr:uid="{00000000-0005-0000-0000-0000F1030000}"/>
    <cellStyle name="40% - 强调文字颜色 4 2 3 2 5" xfId="1674" xr:uid="{00000000-0005-0000-0000-0000F2030000}"/>
    <cellStyle name="40% - 强调文字颜色 4 2 3 3" xfId="629" xr:uid="{00000000-0005-0000-0000-0000F3030000}"/>
    <cellStyle name="40% - 强调文字颜色 4 2 3 4" xfId="377" xr:uid="{00000000-0005-0000-0000-0000F4030000}"/>
    <cellStyle name="40% - 强调文字颜色 4 2 4" xfId="89" xr:uid="{00000000-0005-0000-0000-0000F5030000}"/>
    <cellStyle name="40% - 强调文字颜色 4 2 4 2" xfId="217" xr:uid="{00000000-0005-0000-0000-0000F6030000}"/>
    <cellStyle name="40% - 强调文字颜色 4 2 4 2 2" xfId="1009" xr:uid="{00000000-0005-0000-0000-0000F7030000}"/>
    <cellStyle name="40% - 强调文字颜色 4 2 4 2 3" xfId="870" xr:uid="{00000000-0005-0000-0000-0000F8030000}"/>
    <cellStyle name="40% - 强调文字颜色 4 2 4 2 4" xfId="1743" xr:uid="{00000000-0005-0000-0000-0000F9030000}"/>
    <cellStyle name="40% - 强调文字颜色 4 2 4 3" xfId="1371" xr:uid="{00000000-0005-0000-0000-0000FA030000}"/>
    <cellStyle name="40% - 强调文字颜色 4 2 4 4" xfId="504" xr:uid="{00000000-0005-0000-0000-0000FB030000}"/>
    <cellStyle name="40% - 强调文字颜色 4 2 4 5" xfId="1610" xr:uid="{00000000-0005-0000-0000-0000FC030000}"/>
    <cellStyle name="40% - 强调文字颜色 4 2 5" xfId="313" xr:uid="{00000000-0005-0000-0000-0000FD030000}"/>
    <cellStyle name="40% - 强调文字颜色 4 2 5 2" xfId="1159" xr:uid="{00000000-0005-0000-0000-0000FE030000}"/>
    <cellStyle name="40% - 强调文字颜色 4 2 5 3" xfId="1160" xr:uid="{00000000-0005-0000-0000-0000FF030000}"/>
    <cellStyle name="40% - 强调文字颜色 4 2 5 4" xfId="661" xr:uid="{00000000-0005-0000-0000-000000040000}"/>
    <cellStyle name="40% - 强调文字颜色 4 2 6" xfId="185" xr:uid="{00000000-0005-0000-0000-000001040000}"/>
    <cellStyle name="40% - 强调文字颜色 4 2 6 2" xfId="1155" xr:uid="{00000000-0005-0000-0000-000002040000}"/>
    <cellStyle name="40% - 强调文字颜色 4 2 6 3" xfId="824" xr:uid="{00000000-0005-0000-0000-000003040000}"/>
    <cellStyle name="40% - 强调文字颜色 4 2 7" xfId="773" xr:uid="{00000000-0005-0000-0000-000004040000}"/>
    <cellStyle name="40% - 强调文字颜色 4 2 7 2" xfId="1153" xr:uid="{00000000-0005-0000-0000-000005040000}"/>
    <cellStyle name="40% - 强调文字颜色 4 2 8" xfId="1152" xr:uid="{00000000-0005-0000-0000-000006040000}"/>
    <cellStyle name="40% - 强调文字颜色 4 2 9" xfId="1462" xr:uid="{00000000-0005-0000-0000-000007040000}"/>
    <cellStyle name="40% - 强调文字颜色 4 3" xfId="137" xr:uid="{00000000-0005-0000-0000-000008040000}"/>
    <cellStyle name="40% - 强调文字颜色 4 3 2" xfId="329" xr:uid="{00000000-0005-0000-0000-000009040000}"/>
    <cellStyle name="40% - 强调文字颜色 4 3 2 2" xfId="584" xr:uid="{00000000-0005-0000-0000-00000A040000}"/>
    <cellStyle name="40% - 强调文字颜色 4 3 2 2 2" xfId="950" xr:uid="{00000000-0005-0000-0000-00000B040000}"/>
    <cellStyle name="40% - 强调文字颜色 4 3 2 2 2 2" xfId="1823" xr:uid="{00000000-0005-0000-0000-00000C040000}"/>
    <cellStyle name="40% - 强调文字颜色 4 3 2 2 3" xfId="1493" xr:uid="{00000000-0005-0000-0000-00000D040000}"/>
    <cellStyle name="40% - 强调文字颜色 4 3 2 2 4" xfId="1690" xr:uid="{00000000-0005-0000-0000-00000E040000}"/>
    <cellStyle name="40% - 强调文字颜色 4 3 2 3" xfId="647" xr:uid="{00000000-0005-0000-0000-00000F040000}"/>
    <cellStyle name="40% - 强调文字颜色 4 3 2 4" xfId="393" xr:uid="{00000000-0005-0000-0000-000010040000}"/>
    <cellStyle name="40% - 强调文字颜色 4 3 3" xfId="265" xr:uid="{00000000-0005-0000-0000-000011040000}"/>
    <cellStyle name="40% - 强调文字颜色 4 3 3 2" xfId="886" xr:uid="{00000000-0005-0000-0000-000012040000}"/>
    <cellStyle name="40% - 强调文字颜色 4 3 3 2 2" xfId="1260" xr:uid="{00000000-0005-0000-0000-000013040000}"/>
    <cellStyle name="40% - 强调文字颜色 4 3 3 2 3" xfId="1759" xr:uid="{00000000-0005-0000-0000-000014040000}"/>
    <cellStyle name="40% - 强调文字颜色 4 3 3 3" xfId="1480" xr:uid="{00000000-0005-0000-0000-000015040000}"/>
    <cellStyle name="40% - 强调文字颜色 4 3 3 4" xfId="520" xr:uid="{00000000-0005-0000-0000-000016040000}"/>
    <cellStyle name="40% - 强调文字颜色 4 3 3 5" xfId="1626" xr:uid="{00000000-0005-0000-0000-000017040000}"/>
    <cellStyle name="40% - 强调文字颜色 4 3 4" xfId="614" xr:uid="{00000000-0005-0000-0000-000018040000}"/>
    <cellStyle name="40% - 强调文字颜色 4 3 4 2" xfId="1146" xr:uid="{00000000-0005-0000-0000-000019040000}"/>
    <cellStyle name="40% - 强调文字颜色 4 3 4 3" xfId="1364" xr:uid="{00000000-0005-0000-0000-00001A040000}"/>
    <cellStyle name="40% - 强调文字颜色 4 3 5" xfId="804" xr:uid="{00000000-0005-0000-0000-00001B040000}"/>
    <cellStyle name="40% - 强调文字颜色 4 3 5 2" xfId="1484" xr:uid="{00000000-0005-0000-0000-00001C040000}"/>
    <cellStyle name="40% - 强调文字颜色 4 3 6" xfId="777" xr:uid="{00000000-0005-0000-0000-00001D040000}"/>
    <cellStyle name="40% - 强调文字颜色 4 3 6 2" xfId="1247" xr:uid="{00000000-0005-0000-0000-00001E040000}"/>
    <cellStyle name="40% - 强调文字颜色 4 3 7" xfId="1258" xr:uid="{00000000-0005-0000-0000-00001F040000}"/>
    <cellStyle name="40% - 强调文字颜色 4 3 8" xfId="1255" xr:uid="{00000000-0005-0000-0000-000020040000}"/>
    <cellStyle name="40% - 强调文字颜色 4 3 9" xfId="360" xr:uid="{00000000-0005-0000-0000-000021040000}"/>
    <cellStyle name="40% - 强调文字颜色 4 4" xfId="106" xr:uid="{00000000-0005-0000-0000-000022040000}"/>
    <cellStyle name="40% - 强调文字颜色 4 4 2" xfId="234" xr:uid="{00000000-0005-0000-0000-000023040000}"/>
    <cellStyle name="40% - 强调文字颜色 4 4 2 2" xfId="918" xr:uid="{00000000-0005-0000-0000-000024040000}"/>
    <cellStyle name="40% - 强调文字颜色 4 4 2 2 2" xfId="1791" xr:uid="{00000000-0005-0000-0000-000025040000}"/>
    <cellStyle name="40% - 强调文字颜色 4 4 2 3" xfId="1406" xr:uid="{00000000-0005-0000-0000-000026040000}"/>
    <cellStyle name="40% - 强调文字颜色 4 4 2 4" xfId="552" xr:uid="{00000000-0005-0000-0000-000027040000}"/>
    <cellStyle name="40% - 强调文字颜色 4 4 2 5" xfId="1658" xr:uid="{00000000-0005-0000-0000-000028040000}"/>
    <cellStyle name="40% - 强调文字颜色 4 4 3" xfId="617" xr:uid="{00000000-0005-0000-0000-000029040000}"/>
    <cellStyle name="40% - 强调文字颜色 4 4 4" xfId="365" xr:uid="{00000000-0005-0000-0000-00002A040000}"/>
    <cellStyle name="40% - 强调文字颜色 4 5" xfId="73" xr:uid="{00000000-0005-0000-0000-00002B040000}"/>
    <cellStyle name="40% - 强调文字颜色 4 5 2" xfId="201" xr:uid="{00000000-0005-0000-0000-00002C040000}"/>
    <cellStyle name="40% - 强调文字颜色 4 5 2 2" xfId="1341" xr:uid="{00000000-0005-0000-0000-00002D040000}"/>
    <cellStyle name="40% - 强调文字颜色 4 5 3" xfId="1347" xr:uid="{00000000-0005-0000-0000-00002E040000}"/>
    <cellStyle name="40% - 强调文字颜色 4 5 4" xfId="794" xr:uid="{00000000-0005-0000-0000-00002F040000}"/>
    <cellStyle name="40% - 强调文字颜色 4 5 5" xfId="1726" xr:uid="{00000000-0005-0000-0000-000030040000}"/>
    <cellStyle name="40% - 强调文字颜色 4 6" xfId="298" xr:uid="{00000000-0005-0000-0000-000031040000}"/>
    <cellStyle name="40% - 强调文字颜色 4 6 2" xfId="1289" xr:uid="{00000000-0005-0000-0000-000032040000}"/>
    <cellStyle name="40% - 强调文字颜色 4 6 3" xfId="1385" xr:uid="{00000000-0005-0000-0000-000033040000}"/>
    <cellStyle name="40% - 强调文字颜色 4 7" xfId="169" xr:uid="{00000000-0005-0000-0000-000034040000}"/>
    <cellStyle name="40% - 强调文字颜色 4 7 2" xfId="1513" xr:uid="{00000000-0005-0000-0000-000035040000}"/>
    <cellStyle name="40% - 强调文字颜色 4 8" xfId="1151" xr:uid="{00000000-0005-0000-0000-000036040000}"/>
    <cellStyle name="40% - 强调文字颜色 4 9" xfId="1150" xr:uid="{00000000-0005-0000-0000-000037040000}"/>
    <cellStyle name="40% - 强调文字颜色 5 10" xfId="1149" xr:uid="{00000000-0005-0000-0000-000039040000}"/>
    <cellStyle name="40% - 强调文字颜色 5 11" xfId="485" xr:uid="{00000000-0005-0000-0000-00003A040000}"/>
    <cellStyle name="40% - 强调文字颜色 5 12" xfId="1590" xr:uid="{00000000-0005-0000-0000-00003B040000}"/>
    <cellStyle name="40% - 强调文字颜色 5 2" xfId="59" xr:uid="{00000000-0005-0000-0000-00003C040000}"/>
    <cellStyle name="40% - 强调文字颜色 5 2 10" xfId="376" xr:uid="{00000000-0005-0000-0000-00003D040000}"/>
    <cellStyle name="40% - 强调文字颜色 5 2 2" xfId="155" xr:uid="{00000000-0005-0000-0000-00003E040000}"/>
    <cellStyle name="40% - 强调文字颜色 5 2 2 2" xfId="347" xr:uid="{00000000-0005-0000-0000-00003F040000}"/>
    <cellStyle name="40% - 强调文字颜色 5 2 2 2 2" xfId="602" xr:uid="{00000000-0005-0000-0000-000040040000}"/>
    <cellStyle name="40% - 强调文字颜色 5 2 2 2 2 2" xfId="968" xr:uid="{00000000-0005-0000-0000-000041040000}"/>
    <cellStyle name="40% - 强调文字颜色 5 2 2 2 2 2 2" xfId="1841" xr:uid="{00000000-0005-0000-0000-000042040000}"/>
    <cellStyle name="40% - 强调文字颜色 5 2 2 2 2 3" xfId="1145" xr:uid="{00000000-0005-0000-0000-000043040000}"/>
    <cellStyle name="40% - 强调文字颜色 5 2 2 2 2 4" xfId="1708" xr:uid="{00000000-0005-0000-0000-000044040000}"/>
    <cellStyle name="40% - 强调文字颜色 5 2 2 2 3" xfId="711" xr:uid="{00000000-0005-0000-0000-000045040000}"/>
    <cellStyle name="40% - 强调文字颜色 5 2 2 2 4" xfId="456" xr:uid="{00000000-0005-0000-0000-000046040000}"/>
    <cellStyle name="40% - 强调文字颜色 5 2 2 3" xfId="283" xr:uid="{00000000-0005-0000-0000-000047040000}"/>
    <cellStyle name="40% - 强调文字颜色 5 2 2 3 2" xfId="904" xr:uid="{00000000-0005-0000-0000-000048040000}"/>
    <cellStyle name="40% - 强调文字颜色 5 2 2 3 2 2" xfId="1100" xr:uid="{00000000-0005-0000-0000-000049040000}"/>
    <cellStyle name="40% - 强调文字颜色 5 2 2 3 2 3" xfId="1777" xr:uid="{00000000-0005-0000-0000-00004A040000}"/>
    <cellStyle name="40% - 强调文字颜色 5 2 2 3 3" xfId="1195" xr:uid="{00000000-0005-0000-0000-00004B040000}"/>
    <cellStyle name="40% - 强调文字颜色 5 2 2 3 4" xfId="538" xr:uid="{00000000-0005-0000-0000-00004C040000}"/>
    <cellStyle name="40% - 强调文字颜色 5 2 2 3 5" xfId="1644" xr:uid="{00000000-0005-0000-0000-00004D040000}"/>
    <cellStyle name="40% - 强调文字颜色 5 2 2 4" xfId="679" xr:uid="{00000000-0005-0000-0000-00004E040000}"/>
    <cellStyle name="40% - 强调文字颜色 5 2 2 4 2" xfId="1044" xr:uid="{00000000-0005-0000-0000-00004F040000}"/>
    <cellStyle name="40% - 强调文字颜色 5 2 2 4 3" xfId="1034" xr:uid="{00000000-0005-0000-0000-000050040000}"/>
    <cellStyle name="40% - 强调文字颜色 5 2 2 5" xfId="833" xr:uid="{00000000-0005-0000-0000-000051040000}"/>
    <cellStyle name="40% - 强调文字颜色 5 2 2 5 2" xfId="1326" xr:uid="{00000000-0005-0000-0000-000052040000}"/>
    <cellStyle name="40% - 强调文字颜色 5 2 2 6" xfId="741" xr:uid="{00000000-0005-0000-0000-000053040000}"/>
    <cellStyle name="40% - 强调文字颜色 5 2 2 6 2" xfId="1061" xr:uid="{00000000-0005-0000-0000-000054040000}"/>
    <cellStyle name="40% - 强调文字颜色 5 2 2 7" xfId="1443" xr:uid="{00000000-0005-0000-0000-000055040000}"/>
    <cellStyle name="40% - 强调文字颜色 5 2 2 8" xfId="1095" xr:uid="{00000000-0005-0000-0000-000056040000}"/>
    <cellStyle name="40% - 强调文字颜色 5 2 2 9" xfId="425" xr:uid="{00000000-0005-0000-0000-000057040000}"/>
    <cellStyle name="40% - 强调文字颜色 5 2 3" xfId="123" xr:uid="{00000000-0005-0000-0000-000058040000}"/>
    <cellStyle name="40% - 强调文字颜色 5 2 3 2" xfId="251" xr:uid="{00000000-0005-0000-0000-000059040000}"/>
    <cellStyle name="40% - 强调文字颜色 5 2 3 2 2" xfId="936" xr:uid="{00000000-0005-0000-0000-00005A040000}"/>
    <cellStyle name="40% - 强调文字颜色 5 2 3 2 2 2" xfId="1809" xr:uid="{00000000-0005-0000-0000-00005B040000}"/>
    <cellStyle name="40% - 强调文字颜色 5 2 3 2 3" xfId="1497" xr:uid="{00000000-0005-0000-0000-00005C040000}"/>
    <cellStyle name="40% - 强调文字颜色 5 2 3 2 4" xfId="570" xr:uid="{00000000-0005-0000-0000-00005D040000}"/>
    <cellStyle name="40% - 强调文字颜色 5 2 3 2 5" xfId="1676" xr:uid="{00000000-0005-0000-0000-00005E040000}"/>
    <cellStyle name="40% - 强调文字颜色 5 2 3 3" xfId="621" xr:uid="{00000000-0005-0000-0000-00005F040000}"/>
    <cellStyle name="40% - 强调文字颜色 5 2 3 4" xfId="369" xr:uid="{00000000-0005-0000-0000-000060040000}"/>
    <cellStyle name="40% - 强调文字颜色 5 2 4" xfId="91" xr:uid="{00000000-0005-0000-0000-000061040000}"/>
    <cellStyle name="40% - 强调文字颜色 5 2 4 2" xfId="219" xr:uid="{00000000-0005-0000-0000-000062040000}"/>
    <cellStyle name="40% - 强调文字颜色 5 2 4 2 2" xfId="1534" xr:uid="{00000000-0005-0000-0000-000063040000}"/>
    <cellStyle name="40% - 强调文字颜色 5 2 4 2 3" xfId="872" xr:uid="{00000000-0005-0000-0000-000064040000}"/>
    <cellStyle name="40% - 强调文字颜色 5 2 4 2 4" xfId="1745" xr:uid="{00000000-0005-0000-0000-000065040000}"/>
    <cellStyle name="40% - 强调文字颜色 5 2 4 3" xfId="1142" xr:uid="{00000000-0005-0000-0000-000066040000}"/>
    <cellStyle name="40% - 强调文字颜色 5 2 4 4" xfId="506" xr:uid="{00000000-0005-0000-0000-000067040000}"/>
    <cellStyle name="40% - 强调文字颜色 5 2 4 5" xfId="1612" xr:uid="{00000000-0005-0000-0000-000068040000}"/>
    <cellStyle name="40% - 强调文字颜色 5 2 5" xfId="315" xr:uid="{00000000-0005-0000-0000-000069040000}"/>
    <cellStyle name="40% - 强调文字颜色 5 2 5 2" xfId="1140" xr:uid="{00000000-0005-0000-0000-00006A040000}"/>
    <cellStyle name="40% - 强调文字颜色 5 2 5 3" xfId="1141" xr:uid="{00000000-0005-0000-0000-00006B040000}"/>
    <cellStyle name="40% - 强调文字颜色 5 2 5 4" xfId="628" xr:uid="{00000000-0005-0000-0000-00006C040000}"/>
    <cellStyle name="40% - 强调文字颜色 5 2 6" xfId="187" xr:uid="{00000000-0005-0000-0000-00006D040000}"/>
    <cellStyle name="40% - 强调文字颜色 5 2 6 2" xfId="1489" xr:uid="{00000000-0005-0000-0000-00006E040000}"/>
    <cellStyle name="40% - 强调文字颜色 5 2 6 3" xfId="811" xr:uid="{00000000-0005-0000-0000-00006F040000}"/>
    <cellStyle name="40% - 强调文字颜色 5 2 7" xfId="760" xr:uid="{00000000-0005-0000-0000-000070040000}"/>
    <cellStyle name="40% - 强调文字颜色 5 2 7 2" xfId="1139" xr:uid="{00000000-0005-0000-0000-000071040000}"/>
    <cellStyle name="40% - 强调文字颜色 5 2 8" xfId="1137" xr:uid="{00000000-0005-0000-0000-000072040000}"/>
    <cellStyle name="40% - 强调文字颜色 5 2 9" xfId="1515" xr:uid="{00000000-0005-0000-0000-000073040000}"/>
    <cellStyle name="40% - 强调文字颜色 5 3" xfId="139" xr:uid="{00000000-0005-0000-0000-000074040000}"/>
    <cellStyle name="40% - 强调文字颜色 5 3 2" xfId="331" xr:uid="{00000000-0005-0000-0000-000075040000}"/>
    <cellStyle name="40% - 强调文字颜色 5 3 2 2" xfId="586" xr:uid="{00000000-0005-0000-0000-000076040000}"/>
    <cellStyle name="40% - 强调文字颜色 5 3 2 2 2" xfId="952" xr:uid="{00000000-0005-0000-0000-000077040000}"/>
    <cellStyle name="40% - 强调文字颜色 5 3 2 2 2 2" xfId="1825" xr:uid="{00000000-0005-0000-0000-000078040000}"/>
    <cellStyle name="40% - 强调文字颜色 5 3 2 2 3" xfId="1014" xr:uid="{00000000-0005-0000-0000-000079040000}"/>
    <cellStyle name="40% - 强调文字颜色 5 3 2 2 4" xfId="1692" xr:uid="{00000000-0005-0000-0000-00007A040000}"/>
    <cellStyle name="40% - 强调文字颜色 5 3 2 3" xfId="624" xr:uid="{00000000-0005-0000-0000-00007B040000}"/>
    <cellStyle name="40% - 强调文字颜色 5 3 2 4" xfId="372" xr:uid="{00000000-0005-0000-0000-00007C040000}"/>
    <cellStyle name="40% - 强调文字颜色 5 3 3" xfId="267" xr:uid="{00000000-0005-0000-0000-00007D040000}"/>
    <cellStyle name="40% - 强调文字颜色 5 3 3 2" xfId="888" xr:uid="{00000000-0005-0000-0000-00007E040000}"/>
    <cellStyle name="40% - 强调文字颜色 5 3 3 2 2" xfId="1136" xr:uid="{00000000-0005-0000-0000-00007F040000}"/>
    <cellStyle name="40% - 强调文字颜色 5 3 3 2 3" xfId="1761" xr:uid="{00000000-0005-0000-0000-000080040000}"/>
    <cellStyle name="40% - 强调文字颜色 5 3 3 3" xfId="1446" xr:uid="{00000000-0005-0000-0000-000081040000}"/>
    <cellStyle name="40% - 强调文字颜色 5 3 3 4" xfId="522" xr:uid="{00000000-0005-0000-0000-000082040000}"/>
    <cellStyle name="40% - 强调文字颜色 5 3 3 5" xfId="1628" xr:uid="{00000000-0005-0000-0000-000083040000}"/>
    <cellStyle name="40% - 强调文字颜色 5 3 4" xfId="613" xr:uid="{00000000-0005-0000-0000-000084040000}"/>
    <cellStyle name="40% - 强调文字颜色 5 3 4 2" xfId="1424" xr:uid="{00000000-0005-0000-0000-000085040000}"/>
    <cellStyle name="40% - 强调文字颜色 5 3 4 3" xfId="1005" xr:uid="{00000000-0005-0000-0000-000086040000}"/>
    <cellStyle name="40% - 强调文字颜色 5 3 5" xfId="803" xr:uid="{00000000-0005-0000-0000-000087040000}"/>
    <cellStyle name="40% - 强调文字颜色 5 3 5 2" xfId="1050" xr:uid="{00000000-0005-0000-0000-000088040000}"/>
    <cellStyle name="40% - 强调文字颜色 5 3 6" xfId="779" xr:uid="{00000000-0005-0000-0000-000089040000}"/>
    <cellStyle name="40% - 强调文字颜色 5 3 6 2" xfId="1016" xr:uid="{00000000-0005-0000-0000-00008A040000}"/>
    <cellStyle name="40% - 强调文字颜色 5 3 7" xfId="999" xr:uid="{00000000-0005-0000-0000-00008B040000}"/>
    <cellStyle name="40% - 强调文字颜色 5 3 8" xfId="1334" xr:uid="{00000000-0005-0000-0000-00008C040000}"/>
    <cellStyle name="40% - 强调文字颜色 5 3 9" xfId="359" xr:uid="{00000000-0005-0000-0000-00008D040000}"/>
    <cellStyle name="40% - 强调文字颜色 5 4" xfId="108" xr:uid="{00000000-0005-0000-0000-00008E040000}"/>
    <cellStyle name="40% - 强调文字颜色 5 4 2" xfId="236" xr:uid="{00000000-0005-0000-0000-00008F040000}"/>
    <cellStyle name="40% - 强调文字颜色 5 4 2 2" xfId="920" xr:uid="{00000000-0005-0000-0000-000090040000}"/>
    <cellStyle name="40% - 强调文字颜色 5 4 2 2 2" xfId="1793" xr:uid="{00000000-0005-0000-0000-000091040000}"/>
    <cellStyle name="40% - 强调文字颜色 5 4 2 3" xfId="1135" xr:uid="{00000000-0005-0000-0000-000092040000}"/>
    <cellStyle name="40% - 强调文字颜色 5 4 2 4" xfId="554" xr:uid="{00000000-0005-0000-0000-000093040000}"/>
    <cellStyle name="40% - 强调文字颜色 5 4 2 5" xfId="1660" xr:uid="{00000000-0005-0000-0000-000094040000}"/>
    <cellStyle name="40% - 强调文字颜色 5 4 3" xfId="724" xr:uid="{00000000-0005-0000-0000-000095040000}"/>
    <cellStyle name="40% - 强调文字颜色 5 4 4" xfId="469" xr:uid="{00000000-0005-0000-0000-000096040000}"/>
    <cellStyle name="40% - 强调文字颜色 5 5" xfId="75" xr:uid="{00000000-0005-0000-0000-000097040000}"/>
    <cellStyle name="40% - 强调文字颜色 5 5 2" xfId="203" xr:uid="{00000000-0005-0000-0000-000098040000}"/>
    <cellStyle name="40% - 强调文字颜色 5 5 2 2" xfId="1134" xr:uid="{00000000-0005-0000-0000-000099040000}"/>
    <cellStyle name="40% - 强调文字颜色 5 5 3" xfId="1337" xr:uid="{00000000-0005-0000-0000-00009A040000}"/>
    <cellStyle name="40% - 强调文字颜色 5 5 4" xfId="796" xr:uid="{00000000-0005-0000-0000-00009B040000}"/>
    <cellStyle name="40% - 强调文字颜色 5 5 5" xfId="1728" xr:uid="{00000000-0005-0000-0000-00009C040000}"/>
    <cellStyle name="40% - 强调文字颜色 5 6" xfId="300" xr:uid="{00000000-0005-0000-0000-00009D040000}"/>
    <cellStyle name="40% - 强调文字颜色 5 6 2" xfId="1498" xr:uid="{00000000-0005-0000-0000-00009E040000}"/>
    <cellStyle name="40% - 强调文字颜色 5 6 3" xfId="1380" xr:uid="{00000000-0005-0000-0000-00009F040000}"/>
    <cellStyle name="40% - 强调文字颜色 5 7" xfId="171" xr:uid="{00000000-0005-0000-0000-0000A0040000}"/>
    <cellStyle name="40% - 强调文字颜色 5 7 2" xfId="1131" xr:uid="{00000000-0005-0000-0000-0000A1040000}"/>
    <cellStyle name="40% - 强调文字颜色 5 8" xfId="1130" xr:uid="{00000000-0005-0000-0000-0000A2040000}"/>
    <cellStyle name="40% - 强调文字颜色 5 9" xfId="1074" xr:uid="{00000000-0005-0000-0000-0000A3040000}"/>
    <cellStyle name="40% - 强调文字颜色 6 10" xfId="1056" xr:uid="{00000000-0005-0000-0000-0000A5040000}"/>
    <cellStyle name="40% - 强调文字颜色 6 11" xfId="487" xr:uid="{00000000-0005-0000-0000-0000A6040000}"/>
    <cellStyle name="40% - 强调文字颜色 6 12" xfId="1592" xr:uid="{00000000-0005-0000-0000-0000A7040000}"/>
    <cellStyle name="40% - 强调文字颜色 6 2" xfId="61" xr:uid="{00000000-0005-0000-0000-0000A8040000}"/>
    <cellStyle name="40% - 强调文字颜色 6 2 10" xfId="460" xr:uid="{00000000-0005-0000-0000-0000A9040000}"/>
    <cellStyle name="40% - 强调文字颜色 6 2 2" xfId="157" xr:uid="{00000000-0005-0000-0000-0000AA040000}"/>
    <cellStyle name="40% - 强调文字颜色 6 2 2 2" xfId="349" xr:uid="{00000000-0005-0000-0000-0000AB040000}"/>
    <cellStyle name="40% - 强调文字颜色 6 2 2 2 2" xfId="604" xr:uid="{00000000-0005-0000-0000-0000AC040000}"/>
    <cellStyle name="40% - 强调文字颜色 6 2 2 2 2 2" xfId="970" xr:uid="{00000000-0005-0000-0000-0000AD040000}"/>
    <cellStyle name="40% - 强调文字颜色 6 2 2 2 2 2 2" xfId="1843" xr:uid="{00000000-0005-0000-0000-0000AE040000}"/>
    <cellStyle name="40% - 强调文字颜色 6 2 2 2 2 3" xfId="1127" xr:uid="{00000000-0005-0000-0000-0000AF040000}"/>
    <cellStyle name="40% - 强调文字颜色 6 2 2 2 2 4" xfId="1710" xr:uid="{00000000-0005-0000-0000-0000B0040000}"/>
    <cellStyle name="40% - 强调文字颜色 6 2 2 2 3" xfId="646" xr:uid="{00000000-0005-0000-0000-0000B1040000}"/>
    <cellStyle name="40% - 强调文字颜色 6 2 2 2 4" xfId="392" xr:uid="{00000000-0005-0000-0000-0000B2040000}"/>
    <cellStyle name="40% - 强调文字颜色 6 2 2 3" xfId="285" xr:uid="{00000000-0005-0000-0000-0000B3040000}"/>
    <cellStyle name="40% - 强调文字颜色 6 2 2 3 2" xfId="906" xr:uid="{00000000-0005-0000-0000-0000B4040000}"/>
    <cellStyle name="40% - 强调文字颜色 6 2 2 3 2 2" xfId="1123" xr:uid="{00000000-0005-0000-0000-0000B5040000}"/>
    <cellStyle name="40% - 强调文字颜色 6 2 2 3 2 3" xfId="1779" xr:uid="{00000000-0005-0000-0000-0000B6040000}"/>
    <cellStyle name="40% - 强调文字颜色 6 2 2 3 3" xfId="1184" xr:uid="{00000000-0005-0000-0000-0000B7040000}"/>
    <cellStyle name="40% - 强调文字颜色 6 2 2 3 4" xfId="540" xr:uid="{00000000-0005-0000-0000-0000B8040000}"/>
    <cellStyle name="40% - 强调文字颜色 6 2 2 3 5" xfId="1646" xr:uid="{00000000-0005-0000-0000-0000B9040000}"/>
    <cellStyle name="40% - 强调文字颜色 6 2 2 4" xfId="681" xr:uid="{00000000-0005-0000-0000-0000BA040000}"/>
    <cellStyle name="40% - 强调文字颜色 6 2 2 4 2" xfId="993" xr:uid="{00000000-0005-0000-0000-0000BB040000}"/>
    <cellStyle name="40% - 强调文字颜色 6 2 2 4 3" xfId="1116" xr:uid="{00000000-0005-0000-0000-0000BC040000}"/>
    <cellStyle name="40% - 强调文字颜色 6 2 2 5" xfId="834" xr:uid="{00000000-0005-0000-0000-0000BD040000}"/>
    <cellStyle name="40% - 强调文字颜色 6 2 2 5 2" xfId="1122" xr:uid="{00000000-0005-0000-0000-0000BE040000}"/>
    <cellStyle name="40% - 强调文字颜色 6 2 2 6" xfId="739" xr:uid="{00000000-0005-0000-0000-0000BF040000}"/>
    <cellStyle name="40% - 强调文字颜色 6 2 2 6 2" xfId="1448" xr:uid="{00000000-0005-0000-0000-0000C0040000}"/>
    <cellStyle name="40% - 强调文字颜色 6 2 2 7" xfId="1038" xr:uid="{00000000-0005-0000-0000-0000C1040000}"/>
    <cellStyle name="40% - 强调文字颜色 6 2 2 8" xfId="1219" xr:uid="{00000000-0005-0000-0000-0000C2040000}"/>
    <cellStyle name="40% - 强调文字颜色 6 2 2 9" xfId="427" xr:uid="{00000000-0005-0000-0000-0000C3040000}"/>
    <cellStyle name="40% - 强调文字颜色 6 2 3" xfId="125" xr:uid="{00000000-0005-0000-0000-0000C4040000}"/>
    <cellStyle name="40% - 强调文字颜色 6 2 3 2" xfId="253" xr:uid="{00000000-0005-0000-0000-0000C5040000}"/>
    <cellStyle name="40% - 强调文字颜色 6 2 3 2 2" xfId="938" xr:uid="{00000000-0005-0000-0000-0000C6040000}"/>
    <cellStyle name="40% - 强调文字颜色 6 2 3 2 2 2" xfId="1811" xr:uid="{00000000-0005-0000-0000-0000C7040000}"/>
    <cellStyle name="40% - 强调文字颜色 6 2 3 2 3" xfId="1509" xr:uid="{00000000-0005-0000-0000-0000C8040000}"/>
    <cellStyle name="40% - 强调文字颜色 6 2 3 2 4" xfId="572" xr:uid="{00000000-0005-0000-0000-0000C9040000}"/>
    <cellStyle name="40% - 强调文字颜色 6 2 3 2 5" xfId="1678" xr:uid="{00000000-0005-0000-0000-0000CA040000}"/>
    <cellStyle name="40% - 强调文字颜色 6 2 3 3" xfId="645" xr:uid="{00000000-0005-0000-0000-0000CB040000}"/>
    <cellStyle name="40% - 强调文字颜色 6 2 3 4" xfId="391" xr:uid="{00000000-0005-0000-0000-0000CC040000}"/>
    <cellStyle name="40% - 强调文字颜色 6 2 4" xfId="93" xr:uid="{00000000-0005-0000-0000-0000CD040000}"/>
    <cellStyle name="40% - 强调文字颜色 6 2 4 2" xfId="221" xr:uid="{00000000-0005-0000-0000-0000CE040000}"/>
    <cellStyle name="40% - 强调文字颜色 6 2 4 2 2" xfId="1120" xr:uid="{00000000-0005-0000-0000-0000CF040000}"/>
    <cellStyle name="40% - 强调文字颜色 6 2 4 2 3" xfId="874" xr:uid="{00000000-0005-0000-0000-0000D0040000}"/>
    <cellStyle name="40% - 强调文字颜色 6 2 4 2 4" xfId="1747" xr:uid="{00000000-0005-0000-0000-0000D1040000}"/>
    <cellStyle name="40% - 强调文字颜色 6 2 4 3" xfId="1433" xr:uid="{00000000-0005-0000-0000-0000D2040000}"/>
    <cellStyle name="40% - 强调文字颜色 6 2 4 4" xfId="508" xr:uid="{00000000-0005-0000-0000-0000D3040000}"/>
    <cellStyle name="40% - 强调文字颜色 6 2 4 5" xfId="1614" xr:uid="{00000000-0005-0000-0000-0000D4040000}"/>
    <cellStyle name="40% - 强调文字颜色 6 2 5" xfId="317" xr:uid="{00000000-0005-0000-0000-0000D5040000}"/>
    <cellStyle name="40% - 强调文字颜色 6 2 5 2" xfId="979" xr:uid="{00000000-0005-0000-0000-0000D6040000}"/>
    <cellStyle name="40% - 强调文字颜色 6 2 5 3" xfId="1170" xr:uid="{00000000-0005-0000-0000-0000D7040000}"/>
    <cellStyle name="40% - 强调文字颜色 6 2 5 4" xfId="715" xr:uid="{00000000-0005-0000-0000-0000D8040000}"/>
    <cellStyle name="40% - 强调文字颜色 6 2 6" xfId="189" xr:uid="{00000000-0005-0000-0000-0000D9040000}"/>
    <cellStyle name="40% - 强调文字颜色 6 2 6 2" xfId="1206" xr:uid="{00000000-0005-0000-0000-0000DA040000}"/>
    <cellStyle name="40% - 强调文字颜色 6 2 6 3" xfId="849" xr:uid="{00000000-0005-0000-0000-0000DB040000}"/>
    <cellStyle name="40% - 强调文字颜色 6 2 7" xfId="762" xr:uid="{00000000-0005-0000-0000-0000DC040000}"/>
    <cellStyle name="40% - 强调文字颜色 6 2 7 2" xfId="1117" xr:uid="{00000000-0005-0000-0000-0000DD040000}"/>
    <cellStyle name="40% - 强调文字颜色 6 2 8" xfId="1054" xr:uid="{00000000-0005-0000-0000-0000DE040000}"/>
    <cellStyle name="40% - 强调文字颜色 6 2 9" xfId="1114" xr:uid="{00000000-0005-0000-0000-0000DF040000}"/>
    <cellStyle name="40% - 强调文字颜色 6 3" xfId="141" xr:uid="{00000000-0005-0000-0000-0000E0040000}"/>
    <cellStyle name="40% - 强调文字颜色 6 3 2" xfId="333" xr:uid="{00000000-0005-0000-0000-0000E1040000}"/>
    <cellStyle name="40% - 强调文字颜色 6 3 2 2" xfId="588" xr:uid="{00000000-0005-0000-0000-0000E2040000}"/>
    <cellStyle name="40% - 强调文字颜色 6 3 2 2 2" xfId="954" xr:uid="{00000000-0005-0000-0000-0000E3040000}"/>
    <cellStyle name="40% - 强调文字颜色 6 3 2 2 2 2" xfId="1827" xr:uid="{00000000-0005-0000-0000-0000E4040000}"/>
    <cellStyle name="40% - 强调文字颜色 6 3 2 2 3" xfId="1113" xr:uid="{00000000-0005-0000-0000-0000E5040000}"/>
    <cellStyle name="40% - 强调文字颜色 6 3 2 2 4" xfId="1694" xr:uid="{00000000-0005-0000-0000-0000E6040000}"/>
    <cellStyle name="40% - 强调文字颜色 6 3 2 3" xfId="644" xr:uid="{00000000-0005-0000-0000-0000E7040000}"/>
    <cellStyle name="40% - 强调文字颜色 6 3 2 4" xfId="390" xr:uid="{00000000-0005-0000-0000-0000E8040000}"/>
    <cellStyle name="40% - 强调文字颜色 6 3 3" xfId="269" xr:uid="{00000000-0005-0000-0000-0000E9040000}"/>
    <cellStyle name="40% - 强调文字颜色 6 3 3 2" xfId="890" xr:uid="{00000000-0005-0000-0000-0000EA040000}"/>
    <cellStyle name="40% - 强调文字颜色 6 3 3 2 2" xfId="1106" xr:uid="{00000000-0005-0000-0000-0000EB040000}"/>
    <cellStyle name="40% - 强调文字颜色 6 3 3 2 3" xfId="1763" xr:uid="{00000000-0005-0000-0000-0000EC040000}"/>
    <cellStyle name="40% - 强调文字颜色 6 3 3 3" xfId="1101" xr:uid="{00000000-0005-0000-0000-0000ED040000}"/>
    <cellStyle name="40% - 强调文字颜色 6 3 3 4" xfId="524" xr:uid="{00000000-0005-0000-0000-0000EE040000}"/>
    <cellStyle name="40% - 强调文字颜色 6 3 3 5" xfId="1630" xr:uid="{00000000-0005-0000-0000-0000EF040000}"/>
    <cellStyle name="40% - 强调文字颜色 6 3 4" xfId="727" xr:uid="{00000000-0005-0000-0000-0000F0040000}"/>
    <cellStyle name="40% - 强调文字颜色 6 3 4 2" xfId="1111" xr:uid="{00000000-0005-0000-0000-0000F1040000}"/>
    <cellStyle name="40% - 强调文字颜色 6 3 4 3" xfId="1112" xr:uid="{00000000-0005-0000-0000-0000F2040000}"/>
    <cellStyle name="40% - 强调文字颜色 6 3 5" xfId="856" xr:uid="{00000000-0005-0000-0000-0000F3040000}"/>
    <cellStyle name="40% - 强调文字颜色 6 3 5 2" xfId="1165" xr:uid="{00000000-0005-0000-0000-0000F4040000}"/>
    <cellStyle name="40% - 强调文字颜色 6 3 6" xfId="737" xr:uid="{00000000-0005-0000-0000-0000F5040000}"/>
    <cellStyle name="40% - 强调文字颜色 6 3 6 2" xfId="1202" xr:uid="{00000000-0005-0000-0000-0000F6040000}"/>
    <cellStyle name="40% - 强调文字颜色 6 3 7" xfId="1109" xr:uid="{00000000-0005-0000-0000-0000F7040000}"/>
    <cellStyle name="40% - 强调文字颜色 6 3 8" xfId="1308" xr:uid="{00000000-0005-0000-0000-0000F8040000}"/>
    <cellStyle name="40% - 强调文字颜色 6 3 9" xfId="472" xr:uid="{00000000-0005-0000-0000-0000F9040000}"/>
    <cellStyle name="40% - 强调文字颜色 6 4" xfId="110" xr:uid="{00000000-0005-0000-0000-0000FA040000}"/>
    <cellStyle name="40% - 强调文字颜色 6 4 2" xfId="238" xr:uid="{00000000-0005-0000-0000-0000FB040000}"/>
    <cellStyle name="40% - 强调文字颜色 6 4 2 2" xfId="922" xr:uid="{00000000-0005-0000-0000-0000FC040000}"/>
    <cellStyle name="40% - 强调文字颜色 6 4 2 2 2" xfId="1795" xr:uid="{00000000-0005-0000-0000-0000FD040000}"/>
    <cellStyle name="40% - 强调文字颜色 6 4 2 3" xfId="1107" xr:uid="{00000000-0005-0000-0000-0000FE040000}"/>
    <cellStyle name="40% - 强调文字颜色 6 4 2 4" xfId="556" xr:uid="{00000000-0005-0000-0000-0000FF040000}"/>
    <cellStyle name="40% - 强调文字颜色 6 4 2 5" xfId="1662" xr:uid="{00000000-0005-0000-0000-000000050000}"/>
    <cellStyle name="40% - 强调文字颜色 6 4 3" xfId="708" xr:uid="{00000000-0005-0000-0000-000001050000}"/>
    <cellStyle name="40% - 强调文字颜色 6 4 4" xfId="453" xr:uid="{00000000-0005-0000-0000-000002050000}"/>
    <cellStyle name="40% - 强调文字颜色 6 5" xfId="77" xr:uid="{00000000-0005-0000-0000-000003050000}"/>
    <cellStyle name="40% - 强调文字颜色 6 5 2" xfId="205" xr:uid="{00000000-0005-0000-0000-000004050000}"/>
    <cellStyle name="40% - 强调文字颜色 6 5 2 2" xfId="1104" xr:uid="{00000000-0005-0000-0000-000005050000}"/>
    <cellStyle name="40% - 强调文字颜色 6 5 3" xfId="1059" xr:uid="{00000000-0005-0000-0000-000006050000}"/>
    <cellStyle name="40% - 强调文字颜色 6 5 4" xfId="798" xr:uid="{00000000-0005-0000-0000-000007050000}"/>
    <cellStyle name="40% - 强调文字颜色 6 5 5" xfId="1730" xr:uid="{00000000-0005-0000-0000-000008050000}"/>
    <cellStyle name="40% - 强调文字颜色 6 6" xfId="302" xr:uid="{00000000-0005-0000-0000-000009050000}"/>
    <cellStyle name="40% - 强调文字颜色 6 6 2" xfId="1073" xr:uid="{00000000-0005-0000-0000-00000A050000}"/>
    <cellStyle name="40% - 强调文字颜色 6 6 3" xfId="1075" xr:uid="{00000000-0005-0000-0000-00000B050000}"/>
    <cellStyle name="40% - 强调文字颜色 6 7" xfId="173" xr:uid="{00000000-0005-0000-0000-00000C050000}"/>
    <cellStyle name="40% - 强调文字颜色 6 7 2" xfId="1040" xr:uid="{00000000-0005-0000-0000-00000D050000}"/>
    <cellStyle name="40% - 强调文字颜色 6 8" xfId="1128" xr:uid="{00000000-0005-0000-0000-00000E050000}"/>
    <cellStyle name="40% - 强调文字颜色 6 9" xfId="1103" xr:uid="{00000000-0005-0000-0000-00000F050000}"/>
    <cellStyle name="40% - 着色 1" xfId="19" builtinId="31" customBuiltin="1"/>
    <cellStyle name="40% - 着色 2" xfId="23" builtinId="35" customBuiltin="1"/>
    <cellStyle name="40% - 着色 3" xfId="27" builtinId="39" customBuiltin="1"/>
    <cellStyle name="40% - 着色 4" xfId="31" builtinId="43" customBuiltin="1"/>
    <cellStyle name="40% - 着色 5" xfId="35" builtinId="47" customBuiltin="1"/>
    <cellStyle name="40% - 着色 6" xfId="39" builtinId="51" customBuiltin="1"/>
    <cellStyle name="60% - 着色 1" xfId="20" builtinId="32" customBuiltin="1"/>
    <cellStyle name="60% - 着色 2" xfId="24" builtinId="36" customBuiltin="1"/>
    <cellStyle name="60% - 着色 3" xfId="28" builtinId="40" customBuiltin="1"/>
    <cellStyle name="60% - 着色 4" xfId="32" builtinId="44" customBuiltin="1"/>
    <cellStyle name="60% - 着色 5" xfId="36" builtinId="48" customBuiltin="1"/>
    <cellStyle name="60% - 着色 6" xfId="40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10" xfId="354" xr:uid="{00000000-0005-0000-0000-00001D050000}"/>
    <cellStyle name="常规 11" xfId="1554" xr:uid="{00000000-0005-0000-0000-00001E050000}"/>
    <cellStyle name="常规 2" xfId="43" xr:uid="{00000000-0005-0000-0000-00001F050000}"/>
    <cellStyle name="常规 2 2" xfId="45" xr:uid="{00000000-0005-0000-0000-000020050000}"/>
    <cellStyle name="常规 2 2 2" xfId="492" xr:uid="{00000000-0005-0000-0000-000021050000}"/>
    <cellStyle name="常规 2 2 2 2" xfId="1598" xr:uid="{00000000-0005-0000-0000-000022050000}"/>
    <cellStyle name="常规 2 2 2 3" xfId="1579" xr:uid="{00000000-0005-0000-0000-000023050000}"/>
    <cellStyle name="常规 2 2 3" xfId="818" xr:uid="{00000000-0005-0000-0000-000024050000}"/>
    <cellStyle name="常规 2 2 4" xfId="776" xr:uid="{00000000-0005-0000-0000-000025050000}"/>
    <cellStyle name="常规 2 2 5" xfId="1594" xr:uid="{00000000-0005-0000-0000-000026050000}"/>
    <cellStyle name="常规 2 2 6" xfId="1565" xr:uid="{00000000-0005-0000-0000-000027050000}"/>
    <cellStyle name="常规 2 3" xfId="44" xr:uid="{00000000-0005-0000-0000-000028050000}"/>
    <cellStyle name="常规 2 3 10" xfId="1336" xr:uid="{00000000-0005-0000-0000-000029050000}"/>
    <cellStyle name="常规 2 3 11" xfId="1381" xr:uid="{00000000-0005-0000-0000-00002A050000}"/>
    <cellStyle name="常规 2 3 12" xfId="357" xr:uid="{00000000-0005-0000-0000-00002B050000}"/>
    <cellStyle name="常规 2 3 13" xfId="1569" xr:uid="{00000000-0005-0000-0000-00002C050000}"/>
    <cellStyle name="常规 2 3 2" xfId="49" xr:uid="{00000000-0005-0000-0000-00002D050000}"/>
    <cellStyle name="常规 2 3 2 10" xfId="1017" xr:uid="{00000000-0005-0000-0000-00002E050000}"/>
    <cellStyle name="常规 2 3 2 11" xfId="375" xr:uid="{00000000-0005-0000-0000-00002F050000}"/>
    <cellStyle name="常规 2 3 2 2" xfId="65" xr:uid="{00000000-0005-0000-0000-000030050000}"/>
    <cellStyle name="常规 2 3 2 2 10" xfId="389" xr:uid="{00000000-0005-0000-0000-000031050000}"/>
    <cellStyle name="常规 2 3 2 2 2" xfId="161" xr:uid="{00000000-0005-0000-0000-000032050000}"/>
    <cellStyle name="常规 2 3 2 2 2 2" xfId="353" xr:uid="{00000000-0005-0000-0000-000033050000}"/>
    <cellStyle name="常规 2 3 2 2 2 2 2" xfId="608" xr:uid="{00000000-0005-0000-0000-000034050000}"/>
    <cellStyle name="常规 2 3 2 2 2 2 2 2" xfId="974" xr:uid="{00000000-0005-0000-0000-000035050000}"/>
    <cellStyle name="常规 2 3 2 2 2 2 2 2 2" xfId="1847" xr:uid="{00000000-0005-0000-0000-000036050000}"/>
    <cellStyle name="常规 2 3 2 2 2 2 2 3" xfId="1097" xr:uid="{00000000-0005-0000-0000-000037050000}"/>
    <cellStyle name="常规 2 3 2 2 2 2 2 4" xfId="1714" xr:uid="{00000000-0005-0000-0000-000038050000}"/>
    <cellStyle name="常规 2 3 2 2 2 2 3" xfId="640" xr:uid="{00000000-0005-0000-0000-000039050000}"/>
    <cellStyle name="常规 2 3 2 2 2 2 4" xfId="386" xr:uid="{00000000-0005-0000-0000-00003A050000}"/>
    <cellStyle name="常规 2 3 2 2 2 3" xfId="289" xr:uid="{00000000-0005-0000-0000-00003B050000}"/>
    <cellStyle name="常规 2 3 2 2 2 3 2" xfId="910" xr:uid="{00000000-0005-0000-0000-00003C050000}"/>
    <cellStyle name="常规 2 3 2 2 2 3 2 2" xfId="1043" xr:uid="{00000000-0005-0000-0000-00003D050000}"/>
    <cellStyle name="常规 2 3 2 2 2 3 2 3" xfId="1783" xr:uid="{00000000-0005-0000-0000-00003E050000}"/>
    <cellStyle name="常规 2 3 2 2 2 3 3" xfId="1032" xr:uid="{00000000-0005-0000-0000-00003F050000}"/>
    <cellStyle name="常规 2 3 2 2 2 3 4" xfId="544" xr:uid="{00000000-0005-0000-0000-000040050000}"/>
    <cellStyle name="常规 2 3 2 2 2 3 5" xfId="1650" xr:uid="{00000000-0005-0000-0000-000041050000}"/>
    <cellStyle name="常规 2 3 2 2 2 4" xfId="642" xr:uid="{00000000-0005-0000-0000-000042050000}"/>
    <cellStyle name="常规 2 3 2 2 2 4 2" xfId="1438" xr:uid="{00000000-0005-0000-0000-000043050000}"/>
    <cellStyle name="常规 2 3 2 2 2 4 3" xfId="1027" xr:uid="{00000000-0005-0000-0000-000044050000}"/>
    <cellStyle name="常规 2 3 2 2 2 5" xfId="816" xr:uid="{00000000-0005-0000-0000-000045050000}"/>
    <cellStyle name="常规 2 3 2 2 2 5 2" xfId="1098" xr:uid="{00000000-0005-0000-0000-000046050000}"/>
    <cellStyle name="常规 2 3 2 2 2 6" xfId="757" xr:uid="{00000000-0005-0000-0000-000047050000}"/>
    <cellStyle name="常规 2 3 2 2 2 6 2" xfId="1013" xr:uid="{00000000-0005-0000-0000-000048050000}"/>
    <cellStyle name="常规 2 3 2 2 2 7" xfId="1093" xr:uid="{00000000-0005-0000-0000-000049050000}"/>
    <cellStyle name="常规 2 3 2 2 2 8" xfId="1003" xr:uid="{00000000-0005-0000-0000-00004A050000}"/>
    <cellStyle name="常规 2 3 2 2 2 9" xfId="388" xr:uid="{00000000-0005-0000-0000-00004B050000}"/>
    <cellStyle name="常规 2 3 2 2 3" xfId="129" xr:uid="{00000000-0005-0000-0000-00004C050000}"/>
    <cellStyle name="常规 2 3 2 2 3 2" xfId="257" xr:uid="{00000000-0005-0000-0000-00004D050000}"/>
    <cellStyle name="常规 2 3 2 2 3 2 2" xfId="942" xr:uid="{00000000-0005-0000-0000-00004E050000}"/>
    <cellStyle name="常规 2 3 2 2 3 2 2 2" xfId="1815" xr:uid="{00000000-0005-0000-0000-00004F050000}"/>
    <cellStyle name="常规 2 3 2 2 3 2 3" xfId="1092" xr:uid="{00000000-0005-0000-0000-000050050000}"/>
    <cellStyle name="常规 2 3 2 2 3 2 4" xfId="576" xr:uid="{00000000-0005-0000-0000-000051050000}"/>
    <cellStyle name="常规 2 3 2 2 3 2 5" xfId="1682" xr:uid="{00000000-0005-0000-0000-000052050000}"/>
    <cellStyle name="常规 2 3 2 2 3 3" xfId="710" xr:uid="{00000000-0005-0000-0000-000053050000}"/>
    <cellStyle name="常规 2 3 2 2 3 4" xfId="455" xr:uid="{00000000-0005-0000-0000-000054050000}"/>
    <cellStyle name="常规 2 3 2 2 4" xfId="97" xr:uid="{00000000-0005-0000-0000-000055050000}"/>
    <cellStyle name="常规 2 3 2 2 4 2" xfId="225" xr:uid="{00000000-0005-0000-0000-000056050000}"/>
    <cellStyle name="常规 2 3 2 2 4 2 2" xfId="1454" xr:uid="{00000000-0005-0000-0000-000057050000}"/>
    <cellStyle name="常规 2 3 2 2 4 2 3" xfId="878" xr:uid="{00000000-0005-0000-0000-000058050000}"/>
    <cellStyle name="常规 2 3 2 2 4 2 4" xfId="1751" xr:uid="{00000000-0005-0000-0000-000059050000}"/>
    <cellStyle name="常规 2 3 2 2 4 3" xfId="1343" xr:uid="{00000000-0005-0000-0000-00005A050000}"/>
    <cellStyle name="常规 2 3 2 2 4 4" xfId="512" xr:uid="{00000000-0005-0000-0000-00005B050000}"/>
    <cellStyle name="常规 2 3 2 2 4 5" xfId="1618" xr:uid="{00000000-0005-0000-0000-00005C050000}"/>
    <cellStyle name="常规 2 3 2 2 5" xfId="321" xr:uid="{00000000-0005-0000-0000-00005D050000}"/>
    <cellStyle name="常规 2 3 2 2 5 2" xfId="1344" xr:uid="{00000000-0005-0000-0000-00005E050000}"/>
    <cellStyle name="常规 2 3 2 2 5 3" xfId="1049" xr:uid="{00000000-0005-0000-0000-00005F050000}"/>
    <cellStyle name="常规 2 3 2 2 5 4" xfId="643" xr:uid="{00000000-0005-0000-0000-000060050000}"/>
    <cellStyle name="常规 2 3 2 2 6" xfId="193" xr:uid="{00000000-0005-0000-0000-000061050000}"/>
    <cellStyle name="常规 2 3 2 2 6 2" xfId="1332" xr:uid="{00000000-0005-0000-0000-000062050000}"/>
    <cellStyle name="常规 2 3 2 2 6 3" xfId="817" xr:uid="{00000000-0005-0000-0000-000063050000}"/>
    <cellStyle name="常规 2 3 2 2 7" xfId="740" xr:uid="{00000000-0005-0000-0000-000064050000}"/>
    <cellStyle name="常规 2 3 2 2 7 2" xfId="995" xr:uid="{00000000-0005-0000-0000-000065050000}"/>
    <cellStyle name="常规 2 3 2 2 8" xfId="1530" xr:uid="{00000000-0005-0000-0000-000066050000}"/>
    <cellStyle name="常规 2 3 2 2 9" xfId="1339" xr:uid="{00000000-0005-0000-0000-000067050000}"/>
    <cellStyle name="常规 2 3 2 3" xfId="145" xr:uid="{00000000-0005-0000-0000-000068050000}"/>
    <cellStyle name="常规 2 3 2 3 2" xfId="337" xr:uid="{00000000-0005-0000-0000-000069050000}"/>
    <cellStyle name="常规 2 3 2 3 2 2" xfId="592" xr:uid="{00000000-0005-0000-0000-00006A050000}"/>
    <cellStyle name="常规 2 3 2 3 2 2 2" xfId="958" xr:uid="{00000000-0005-0000-0000-00006B050000}"/>
    <cellStyle name="常规 2 3 2 3 2 2 2 2" xfId="1831" xr:uid="{00000000-0005-0000-0000-00006C050000}"/>
    <cellStyle name="常规 2 3 2 3 2 2 3" xfId="1051" xr:uid="{00000000-0005-0000-0000-00006D050000}"/>
    <cellStyle name="常规 2 3 2 3 2 2 4" xfId="1698" xr:uid="{00000000-0005-0000-0000-00006E050000}"/>
    <cellStyle name="常规 2 3 2 3 2 3" xfId="620" xr:uid="{00000000-0005-0000-0000-00006F050000}"/>
    <cellStyle name="常规 2 3 2 3 2 4" xfId="368" xr:uid="{00000000-0005-0000-0000-000070050000}"/>
    <cellStyle name="常规 2 3 2 3 3" xfId="273" xr:uid="{00000000-0005-0000-0000-000071050000}"/>
    <cellStyle name="常规 2 3 2 3 3 2" xfId="894" xr:uid="{00000000-0005-0000-0000-000072050000}"/>
    <cellStyle name="常规 2 3 2 3 3 2 2" xfId="1004" xr:uid="{00000000-0005-0000-0000-000073050000}"/>
    <cellStyle name="常规 2 3 2 3 3 2 3" xfId="1767" xr:uid="{00000000-0005-0000-0000-000074050000}"/>
    <cellStyle name="常规 2 3 2 3 3 3" xfId="1490" xr:uid="{00000000-0005-0000-0000-000075050000}"/>
    <cellStyle name="常规 2 3 2 3 3 4" xfId="528" xr:uid="{00000000-0005-0000-0000-000076050000}"/>
    <cellStyle name="常规 2 3 2 3 3 5" xfId="1634" xr:uid="{00000000-0005-0000-0000-000077050000}"/>
    <cellStyle name="常规 2 3 2 3 4" xfId="616" xr:uid="{00000000-0005-0000-0000-000078050000}"/>
    <cellStyle name="常规 2 3 2 3 4 2" xfId="1378" xr:uid="{00000000-0005-0000-0000-000079050000}"/>
    <cellStyle name="常规 2 3 2 3 4 3" xfId="1282" xr:uid="{00000000-0005-0000-0000-00007A050000}"/>
    <cellStyle name="常规 2 3 2 3 5" xfId="806" xr:uid="{00000000-0005-0000-0000-00007B050000}"/>
    <cellStyle name="常规 2 3 2 3 5 2" xfId="1046" xr:uid="{00000000-0005-0000-0000-00007C050000}"/>
    <cellStyle name="常规 2 3 2 3 6" xfId="772" xr:uid="{00000000-0005-0000-0000-00007D050000}"/>
    <cellStyle name="常规 2 3 2 3 6 2" xfId="1019" xr:uid="{00000000-0005-0000-0000-00007E050000}"/>
    <cellStyle name="常规 2 3 2 3 7" xfId="982" xr:uid="{00000000-0005-0000-0000-00007F050000}"/>
    <cellStyle name="常规 2 3 2 3 8" xfId="1060" xr:uid="{00000000-0005-0000-0000-000080050000}"/>
    <cellStyle name="常规 2 3 2 3 9" xfId="364" xr:uid="{00000000-0005-0000-0000-000081050000}"/>
    <cellStyle name="常规 2 3 2 4" xfId="113" xr:uid="{00000000-0005-0000-0000-000082050000}"/>
    <cellStyle name="常规 2 3 2 4 2" xfId="241" xr:uid="{00000000-0005-0000-0000-000083050000}"/>
    <cellStyle name="常规 2 3 2 4 2 2" xfId="926" xr:uid="{00000000-0005-0000-0000-000084050000}"/>
    <cellStyle name="常规 2 3 2 4 2 2 2" xfId="1799" xr:uid="{00000000-0005-0000-0000-000085050000}"/>
    <cellStyle name="常规 2 3 2 4 2 3" xfId="1251" xr:uid="{00000000-0005-0000-0000-000086050000}"/>
    <cellStyle name="常规 2 3 2 4 2 4" xfId="560" xr:uid="{00000000-0005-0000-0000-000087050000}"/>
    <cellStyle name="常规 2 3 2 4 2 5" xfId="1666" xr:uid="{00000000-0005-0000-0000-000088050000}"/>
    <cellStyle name="常规 2 3 2 4 3" xfId="657" xr:uid="{00000000-0005-0000-0000-000089050000}"/>
    <cellStyle name="常规 2 3 2 4 4" xfId="403" xr:uid="{00000000-0005-0000-0000-00008A050000}"/>
    <cellStyle name="常规 2 3 2 5" xfId="81" xr:uid="{00000000-0005-0000-0000-00008B050000}"/>
    <cellStyle name="常规 2 3 2 5 2" xfId="209" xr:uid="{00000000-0005-0000-0000-00008C050000}"/>
    <cellStyle name="常规 2 3 2 5 2 2" xfId="1225" xr:uid="{00000000-0005-0000-0000-00008D050000}"/>
    <cellStyle name="常规 2 3 2 5 2 3" xfId="862" xr:uid="{00000000-0005-0000-0000-00008E050000}"/>
    <cellStyle name="常规 2 3 2 5 2 4" xfId="1735" xr:uid="{00000000-0005-0000-0000-00008F050000}"/>
    <cellStyle name="常规 2 3 2 5 3" xfId="1011" xr:uid="{00000000-0005-0000-0000-000090050000}"/>
    <cellStyle name="常规 2 3 2 5 4" xfId="496" xr:uid="{00000000-0005-0000-0000-000091050000}"/>
    <cellStyle name="常规 2 3 2 5 5" xfId="1602" xr:uid="{00000000-0005-0000-0000-000092050000}"/>
    <cellStyle name="常规 2 3 2 6" xfId="305" xr:uid="{00000000-0005-0000-0000-000093050000}"/>
    <cellStyle name="常规 2 3 2 6 2" xfId="1551" xr:uid="{00000000-0005-0000-0000-000094050000}"/>
    <cellStyle name="常规 2 3 2 6 3" xfId="1304" xr:uid="{00000000-0005-0000-0000-000095050000}"/>
    <cellStyle name="常规 2 3 2 6 4" xfId="627" xr:uid="{00000000-0005-0000-0000-000096050000}"/>
    <cellStyle name="常规 2 3 2 7" xfId="177" xr:uid="{00000000-0005-0000-0000-000097050000}"/>
    <cellStyle name="常规 2 3 2 7 2" xfId="1315" xr:uid="{00000000-0005-0000-0000-000098050000}"/>
    <cellStyle name="常规 2 3 2 7 3" xfId="810" xr:uid="{00000000-0005-0000-0000-000099050000}"/>
    <cellStyle name="常规 2 3 2 8" xfId="759" xr:uid="{00000000-0005-0000-0000-00009A050000}"/>
    <cellStyle name="常规 2 3 2 8 2" xfId="1177" xr:uid="{00000000-0005-0000-0000-00009B050000}"/>
    <cellStyle name="常规 2 3 2 9" xfId="1091" xr:uid="{00000000-0005-0000-0000-00009C050000}"/>
    <cellStyle name="常规 2 3 3" xfId="62" xr:uid="{00000000-0005-0000-0000-00009D050000}"/>
    <cellStyle name="常规 2 3 3 10" xfId="358" xr:uid="{00000000-0005-0000-0000-00009E050000}"/>
    <cellStyle name="常规 2 3 3 2" xfId="158" xr:uid="{00000000-0005-0000-0000-00009F050000}"/>
    <cellStyle name="常规 2 3 3 2 2" xfId="350" xr:uid="{00000000-0005-0000-0000-0000A0050000}"/>
    <cellStyle name="常规 2 3 3 2 2 2" xfId="605" xr:uid="{00000000-0005-0000-0000-0000A1050000}"/>
    <cellStyle name="常规 2 3 3 2 2 2 2" xfId="971" xr:uid="{00000000-0005-0000-0000-0000A2050000}"/>
    <cellStyle name="常规 2 3 3 2 2 2 2 2" xfId="1844" xr:uid="{00000000-0005-0000-0000-0000A3050000}"/>
    <cellStyle name="常规 2 3 3 2 2 2 3" xfId="1015" xr:uid="{00000000-0005-0000-0000-0000A4050000}"/>
    <cellStyle name="常规 2 3 3 2 2 2 4" xfId="1711" xr:uid="{00000000-0005-0000-0000-0000A5050000}"/>
    <cellStyle name="常规 2 3 3 2 2 3" xfId="638" xr:uid="{00000000-0005-0000-0000-0000A6050000}"/>
    <cellStyle name="常规 2 3 3 2 2 4" xfId="384" xr:uid="{00000000-0005-0000-0000-0000A7050000}"/>
    <cellStyle name="常规 2 3 3 2 3" xfId="286" xr:uid="{00000000-0005-0000-0000-0000A8050000}"/>
    <cellStyle name="常规 2 3 3 2 3 2" xfId="907" xr:uid="{00000000-0005-0000-0000-0000A9050000}"/>
    <cellStyle name="常规 2 3 3 2 3 2 2" xfId="1311" xr:uid="{00000000-0005-0000-0000-0000AA050000}"/>
    <cellStyle name="常规 2 3 3 2 3 2 3" xfId="1780" xr:uid="{00000000-0005-0000-0000-0000AB050000}"/>
    <cellStyle name="常规 2 3 3 2 3 3" xfId="1089" xr:uid="{00000000-0005-0000-0000-0000AC050000}"/>
    <cellStyle name="常规 2 3 3 2 3 4" xfId="541" xr:uid="{00000000-0005-0000-0000-0000AD050000}"/>
    <cellStyle name="常规 2 3 3 2 3 5" xfId="1647" xr:uid="{00000000-0005-0000-0000-0000AE050000}"/>
    <cellStyle name="常规 2 3 3 2 4" xfId="623" xr:uid="{00000000-0005-0000-0000-0000AF050000}"/>
    <cellStyle name="常规 2 3 3 2 4 2" xfId="1088" xr:uid="{00000000-0005-0000-0000-0000B0050000}"/>
    <cellStyle name="常规 2 3 3 2 4 3" xfId="978" xr:uid="{00000000-0005-0000-0000-0000B1050000}"/>
    <cellStyle name="常规 2 3 3 2 5" xfId="808" xr:uid="{00000000-0005-0000-0000-0000B2050000}"/>
    <cellStyle name="常规 2 3 3 2 5 2" xfId="1008" xr:uid="{00000000-0005-0000-0000-0000B3050000}"/>
    <cellStyle name="常规 2 3 3 2 6" xfId="761" xr:uid="{00000000-0005-0000-0000-0000B4050000}"/>
    <cellStyle name="常规 2 3 3 2 6 2" xfId="1306" xr:uid="{00000000-0005-0000-0000-0000B5050000}"/>
    <cellStyle name="常规 2 3 3 2 7" xfId="1317" xr:uid="{00000000-0005-0000-0000-0000B6050000}"/>
    <cellStyle name="常规 2 3 3 2 8" xfId="1087" xr:uid="{00000000-0005-0000-0000-0000B7050000}"/>
    <cellStyle name="常规 2 3 3 2 9" xfId="371" xr:uid="{00000000-0005-0000-0000-0000B8050000}"/>
    <cellStyle name="常规 2 3 3 3" xfId="126" xr:uid="{00000000-0005-0000-0000-0000B9050000}"/>
    <cellStyle name="常规 2 3 3 3 2" xfId="254" xr:uid="{00000000-0005-0000-0000-0000BA050000}"/>
    <cellStyle name="常规 2 3 3 3 2 2" xfId="939" xr:uid="{00000000-0005-0000-0000-0000BB050000}"/>
    <cellStyle name="常规 2 3 3 3 2 2 2" xfId="1812" xr:uid="{00000000-0005-0000-0000-0000BC050000}"/>
    <cellStyle name="常规 2 3 3 3 2 3" xfId="1086" xr:uid="{00000000-0005-0000-0000-0000BD050000}"/>
    <cellStyle name="常规 2 3 3 3 2 4" xfId="573" xr:uid="{00000000-0005-0000-0000-0000BE050000}"/>
    <cellStyle name="常规 2 3 3 3 2 5" xfId="1679" xr:uid="{00000000-0005-0000-0000-0000BF050000}"/>
    <cellStyle name="常规 2 3 3 3 3" xfId="626" xr:uid="{00000000-0005-0000-0000-0000C0050000}"/>
    <cellStyle name="常规 2 3 3 3 4" xfId="374" xr:uid="{00000000-0005-0000-0000-0000C1050000}"/>
    <cellStyle name="常规 2 3 3 4" xfId="94" xr:uid="{00000000-0005-0000-0000-0000C2050000}"/>
    <cellStyle name="常规 2 3 3 4 2" xfId="222" xr:uid="{00000000-0005-0000-0000-0000C3050000}"/>
    <cellStyle name="常规 2 3 3 4 2 2" xfId="1207" xr:uid="{00000000-0005-0000-0000-0000C4050000}"/>
    <cellStyle name="常规 2 3 3 4 2 3" xfId="875" xr:uid="{00000000-0005-0000-0000-0000C5050000}"/>
    <cellStyle name="常规 2 3 3 4 2 4" xfId="1748" xr:uid="{00000000-0005-0000-0000-0000C6050000}"/>
    <cellStyle name="常规 2 3 3 4 3" xfId="1232" xr:uid="{00000000-0005-0000-0000-0000C7050000}"/>
    <cellStyle name="常规 2 3 3 4 4" xfId="509" xr:uid="{00000000-0005-0000-0000-0000C8050000}"/>
    <cellStyle name="常规 2 3 3 4 5" xfId="1615" xr:uid="{00000000-0005-0000-0000-0000C9050000}"/>
    <cellStyle name="常规 2 3 3 5" xfId="318" xr:uid="{00000000-0005-0000-0000-0000CA050000}"/>
    <cellStyle name="常规 2 3 3 5 2" xfId="1084" xr:uid="{00000000-0005-0000-0000-0000CB050000}"/>
    <cellStyle name="常规 2 3 3 5 3" xfId="1228" xr:uid="{00000000-0005-0000-0000-0000CC050000}"/>
    <cellStyle name="常规 2 3 3 5 4" xfId="612" xr:uid="{00000000-0005-0000-0000-0000CD050000}"/>
    <cellStyle name="常规 2 3 3 6" xfId="190" xr:uid="{00000000-0005-0000-0000-0000CE050000}"/>
    <cellStyle name="常规 2 3 3 6 2" xfId="1504" xr:uid="{00000000-0005-0000-0000-0000CF050000}"/>
    <cellStyle name="常规 2 3 3 6 3" xfId="802" xr:uid="{00000000-0005-0000-0000-0000D0050000}"/>
    <cellStyle name="常规 2 3 3 7" xfId="778" xr:uid="{00000000-0005-0000-0000-0000D1050000}"/>
    <cellStyle name="常规 2 3 3 7 2" xfId="1125" xr:uid="{00000000-0005-0000-0000-0000D2050000}"/>
    <cellStyle name="常规 2 3 3 8" xfId="1079" xr:uid="{00000000-0005-0000-0000-0000D3050000}"/>
    <cellStyle name="常规 2 3 3 9" xfId="1082" xr:uid="{00000000-0005-0000-0000-0000D4050000}"/>
    <cellStyle name="常规 2 3 4" xfId="142" xr:uid="{00000000-0005-0000-0000-0000D5050000}"/>
    <cellStyle name="常规 2 3 4 2" xfId="334" xr:uid="{00000000-0005-0000-0000-0000D6050000}"/>
    <cellStyle name="常规 2 3 4 2 2" xfId="589" xr:uid="{00000000-0005-0000-0000-0000D7050000}"/>
    <cellStyle name="常规 2 3 4 2 2 2" xfId="955" xr:uid="{00000000-0005-0000-0000-0000D8050000}"/>
    <cellStyle name="常规 2 3 4 2 2 2 2" xfId="1828" xr:uid="{00000000-0005-0000-0000-0000D9050000}"/>
    <cellStyle name="常规 2 3 4 2 2 3" xfId="1036" xr:uid="{00000000-0005-0000-0000-0000DA050000}"/>
    <cellStyle name="常规 2 3 4 2 2 4" xfId="1695" xr:uid="{00000000-0005-0000-0000-0000DB050000}"/>
    <cellStyle name="常规 2 3 4 2 3" xfId="722" xr:uid="{00000000-0005-0000-0000-0000DC050000}"/>
    <cellStyle name="常规 2 3 4 2 4" xfId="467" xr:uid="{00000000-0005-0000-0000-0000DD050000}"/>
    <cellStyle name="常规 2 3 4 3" xfId="270" xr:uid="{00000000-0005-0000-0000-0000DE050000}"/>
    <cellStyle name="常规 2 3 4 3 2" xfId="891" xr:uid="{00000000-0005-0000-0000-0000DF050000}"/>
    <cellStyle name="常规 2 3 4 3 2 2" xfId="1080" xr:uid="{00000000-0005-0000-0000-0000E0050000}"/>
    <cellStyle name="常规 2 3 4 3 2 3" xfId="1764" xr:uid="{00000000-0005-0000-0000-0000E1050000}"/>
    <cellStyle name="常规 2 3 4 3 3" xfId="1324" xr:uid="{00000000-0005-0000-0000-0000E2050000}"/>
    <cellStyle name="常规 2 3 4 3 4" xfId="525" xr:uid="{00000000-0005-0000-0000-0000E3050000}"/>
    <cellStyle name="常规 2 3 4 3 5" xfId="1631" xr:uid="{00000000-0005-0000-0000-0000E4050000}"/>
    <cellStyle name="常规 2 3 4 4" xfId="609" xr:uid="{00000000-0005-0000-0000-0000E5050000}"/>
    <cellStyle name="常规 2 3 4 4 2" xfId="1078" xr:uid="{00000000-0005-0000-0000-0000E6050000}"/>
    <cellStyle name="常规 2 3 4 4 3" xfId="1025" xr:uid="{00000000-0005-0000-0000-0000E7050000}"/>
    <cellStyle name="常规 2 3 4 5" xfId="800" xr:uid="{00000000-0005-0000-0000-0000E8050000}"/>
    <cellStyle name="常规 2 3 4 5 2" xfId="987" xr:uid="{00000000-0005-0000-0000-0000E9050000}"/>
    <cellStyle name="常规 2 3 4 6" xfId="783" xr:uid="{00000000-0005-0000-0000-0000EA050000}"/>
    <cellStyle name="常规 2 3 4 6 2" xfId="1030" xr:uid="{00000000-0005-0000-0000-0000EB050000}"/>
    <cellStyle name="常规 2 3 4 7" xfId="989" xr:uid="{00000000-0005-0000-0000-0000EC050000}"/>
    <cellStyle name="常规 2 3 4 8" xfId="1077" xr:uid="{00000000-0005-0000-0000-0000ED050000}"/>
    <cellStyle name="常规 2 3 4 9" xfId="355" xr:uid="{00000000-0005-0000-0000-0000EE050000}"/>
    <cellStyle name="常规 2 3 5" xfId="98" xr:uid="{00000000-0005-0000-0000-0000EF050000}"/>
    <cellStyle name="常规 2 3 5 2" xfId="226" xr:uid="{00000000-0005-0000-0000-0000F0050000}"/>
    <cellStyle name="常规 2 3 5 2 2" xfId="923" xr:uid="{00000000-0005-0000-0000-0000F1050000}"/>
    <cellStyle name="常规 2 3 5 2 2 2" xfId="1796" xr:uid="{00000000-0005-0000-0000-0000F2050000}"/>
    <cellStyle name="常规 2 3 5 2 3" xfId="1279" xr:uid="{00000000-0005-0000-0000-0000F3050000}"/>
    <cellStyle name="常规 2 3 5 2 4" xfId="557" xr:uid="{00000000-0005-0000-0000-0000F4050000}"/>
    <cellStyle name="常规 2 3 5 2 5" xfId="1663" xr:uid="{00000000-0005-0000-0000-0000F5050000}"/>
    <cellStyle name="常规 2 3 5 3" xfId="663" xr:uid="{00000000-0005-0000-0000-0000F6050000}"/>
    <cellStyle name="常规 2 3 5 4" xfId="409" xr:uid="{00000000-0005-0000-0000-0000F7050000}"/>
    <cellStyle name="常规 2 3 6" xfId="78" xr:uid="{00000000-0005-0000-0000-0000F8050000}"/>
    <cellStyle name="常规 2 3 6 2" xfId="206" xr:uid="{00000000-0005-0000-0000-0000F9050000}"/>
    <cellStyle name="常规 2 3 6 2 2" xfId="1269" xr:uid="{00000000-0005-0000-0000-0000FA050000}"/>
    <cellStyle name="常规 2 3 6 2 3" xfId="859" xr:uid="{00000000-0005-0000-0000-0000FB050000}"/>
    <cellStyle name="常规 2 3 6 2 4" xfId="1732" xr:uid="{00000000-0005-0000-0000-0000FC050000}"/>
    <cellStyle name="常规 2 3 6 3" xfId="1267" xr:uid="{00000000-0005-0000-0000-0000FD050000}"/>
    <cellStyle name="常规 2 3 6 4" xfId="491" xr:uid="{00000000-0005-0000-0000-0000FE050000}"/>
    <cellStyle name="常规 2 3 6 5" xfId="1597" xr:uid="{00000000-0005-0000-0000-0000FF050000}"/>
    <cellStyle name="常规 2 3 7" xfId="290" xr:uid="{00000000-0005-0000-0000-000000060000}"/>
    <cellStyle name="常规 2 3 7 2" xfId="1420" xr:uid="{00000000-0005-0000-0000-000001060000}"/>
    <cellStyle name="常规 2 3 7 3" xfId="1157" xr:uid="{00000000-0005-0000-0000-000002060000}"/>
    <cellStyle name="常规 2 3 7 4" xfId="611" xr:uid="{00000000-0005-0000-0000-000003060000}"/>
    <cellStyle name="常规 2 3 8" xfId="174" xr:uid="{00000000-0005-0000-0000-000004060000}"/>
    <cellStyle name="常规 2 3 8 2" xfId="1529" xr:uid="{00000000-0005-0000-0000-000005060000}"/>
    <cellStyle name="常规 2 3 8 3" xfId="801" xr:uid="{00000000-0005-0000-0000-000006060000}"/>
    <cellStyle name="常规 2 3 9" xfId="781" xr:uid="{00000000-0005-0000-0000-000007060000}"/>
    <cellStyle name="常规 2 3 9 2" xfId="1265" xr:uid="{00000000-0005-0000-0000-000008060000}"/>
    <cellStyle name="常规 2 4" xfId="401" xr:uid="{00000000-0005-0000-0000-000009060000}"/>
    <cellStyle name="常规 2 4 2" xfId="655" xr:uid="{00000000-0005-0000-0000-00000A060000}"/>
    <cellStyle name="常规 2 5" xfId="490" xr:uid="{00000000-0005-0000-0000-00000B060000}"/>
    <cellStyle name="常规 2 6" xfId="855" xr:uid="{00000000-0005-0000-0000-00000C060000}"/>
    <cellStyle name="常规 2 7" xfId="738" xr:uid="{00000000-0005-0000-0000-00000D060000}"/>
    <cellStyle name="常规 2 8" xfId="1562" xr:uid="{00000000-0005-0000-0000-00000E060000}"/>
    <cellStyle name="常规 3" xfId="42" xr:uid="{00000000-0005-0000-0000-00000F060000}"/>
    <cellStyle name="常规 3 2" xfId="383" xr:uid="{00000000-0005-0000-0000-000010060000}"/>
    <cellStyle name="常规 3 2 2" xfId="637" xr:uid="{00000000-0005-0000-0000-000011060000}"/>
    <cellStyle name="常规 3 2 2 2" xfId="975" xr:uid="{00000000-0005-0000-0000-000012060000}"/>
    <cellStyle name="常规 3 3" xfId="489" xr:uid="{00000000-0005-0000-0000-000013060000}"/>
    <cellStyle name="常规 3 4" xfId="707" xr:uid="{00000000-0005-0000-0000-000014060000}"/>
    <cellStyle name="常规 3 4 2" xfId="976" xr:uid="{00000000-0005-0000-0000-000015060000}"/>
    <cellStyle name="常规 3 5" xfId="452" xr:uid="{00000000-0005-0000-0000-000016060000}"/>
    <cellStyle name="常规 4" xfId="48" xr:uid="{00000000-0005-0000-0000-000017060000}"/>
    <cellStyle name="常规 4 2" xfId="382" xr:uid="{00000000-0005-0000-0000-000018060000}"/>
    <cellStyle name="常规 4 2 2" xfId="636" xr:uid="{00000000-0005-0000-0000-000019060000}"/>
    <cellStyle name="常规 4 2 2 2" xfId="1574" xr:uid="{00000000-0005-0000-0000-00001A060000}"/>
    <cellStyle name="常规 4 2 2 3" xfId="1715" xr:uid="{00000000-0005-0000-0000-00001B060000}"/>
    <cellStyle name="常规 4 2 2 4" xfId="1559" xr:uid="{00000000-0005-0000-0000-00001C060000}"/>
    <cellStyle name="常规 4 2 3" xfId="1575" xr:uid="{00000000-0005-0000-0000-00001D060000}"/>
    <cellStyle name="常规 4 2 4" xfId="1593" xr:uid="{00000000-0005-0000-0000-00001E060000}"/>
    <cellStyle name="常规 4 2 5" xfId="1560" xr:uid="{00000000-0005-0000-0000-00001F060000}"/>
    <cellStyle name="常规 4 3" xfId="495" xr:uid="{00000000-0005-0000-0000-000020060000}"/>
    <cellStyle name="常规 4 3 2" xfId="1557" xr:uid="{00000000-0005-0000-0000-000021060000}"/>
    <cellStyle name="常规 4 3 2 2" xfId="1572" xr:uid="{00000000-0005-0000-0000-000022060000}"/>
    <cellStyle name="常规 4 3 3" xfId="1578" xr:uid="{00000000-0005-0000-0000-000023060000}"/>
    <cellStyle name="常规 4 3 4" xfId="1601" xr:uid="{00000000-0005-0000-0000-000024060000}"/>
    <cellStyle name="常规 4 3 5" xfId="1564" xr:uid="{00000000-0005-0000-0000-000025060000}"/>
    <cellStyle name="常规 4 4" xfId="717" xr:uid="{00000000-0005-0000-0000-000026060000}"/>
    <cellStyle name="常规 4 4 2" xfId="977" xr:uid="{00000000-0005-0000-0000-000027060000}"/>
    <cellStyle name="常规 4 4 3" xfId="1717" xr:uid="{00000000-0005-0000-0000-000028060000}"/>
    <cellStyle name="常规 4 4 4" xfId="1576" xr:uid="{00000000-0005-0000-0000-000029060000}"/>
    <cellStyle name="常规 4 5" xfId="851" xr:uid="{00000000-0005-0000-0000-00002A060000}"/>
    <cellStyle name="常规 4 6" xfId="736" xr:uid="{00000000-0005-0000-0000-00002B060000}"/>
    <cellStyle name="常规 4 7" xfId="462" xr:uid="{00000000-0005-0000-0000-00002C060000}"/>
    <cellStyle name="常规 4 8" xfId="1561" xr:uid="{00000000-0005-0000-0000-00002D060000}"/>
    <cellStyle name="常规 5" xfId="46" xr:uid="{00000000-0005-0000-0000-00002E060000}"/>
    <cellStyle name="常规 5 10" xfId="1547" xr:uid="{00000000-0005-0000-0000-00002F060000}"/>
    <cellStyle name="常规 5 11" xfId="381" xr:uid="{00000000-0005-0000-0000-000030060000}"/>
    <cellStyle name="常规 5 12" xfId="1558" xr:uid="{00000000-0005-0000-0000-000031060000}"/>
    <cellStyle name="常规 5 2" xfId="63" xr:uid="{00000000-0005-0000-0000-000032060000}"/>
    <cellStyle name="常规 5 2 10" xfId="380" xr:uid="{00000000-0005-0000-0000-000033060000}"/>
    <cellStyle name="常规 5 2 11" xfId="1573" xr:uid="{00000000-0005-0000-0000-000034060000}"/>
    <cellStyle name="常规 5 2 2" xfId="159" xr:uid="{00000000-0005-0000-0000-000035060000}"/>
    <cellStyle name="常规 5 2 2 2" xfId="351" xr:uid="{00000000-0005-0000-0000-000036060000}"/>
    <cellStyle name="常规 5 2 2 2 2" xfId="606" xr:uid="{00000000-0005-0000-0000-000037060000}"/>
    <cellStyle name="常规 5 2 2 2 2 2" xfId="972" xr:uid="{00000000-0005-0000-0000-000038060000}"/>
    <cellStyle name="常规 5 2 2 2 2 2 2" xfId="1845" xr:uid="{00000000-0005-0000-0000-000039060000}"/>
    <cellStyle name="常规 5 2 2 2 2 3" xfId="1243" xr:uid="{00000000-0005-0000-0000-00003A060000}"/>
    <cellStyle name="常规 5 2 2 2 2 4" xfId="1712" xr:uid="{00000000-0005-0000-0000-00003B060000}"/>
    <cellStyle name="常规 5 2 2 2 3" xfId="719" xr:uid="{00000000-0005-0000-0000-00003C060000}"/>
    <cellStyle name="常规 5 2 2 2 4" xfId="464" xr:uid="{00000000-0005-0000-0000-00003D060000}"/>
    <cellStyle name="常规 5 2 2 3" xfId="287" xr:uid="{00000000-0005-0000-0000-00003E060000}"/>
    <cellStyle name="常规 5 2 2 3 2" xfId="908" xr:uid="{00000000-0005-0000-0000-00003F060000}"/>
    <cellStyle name="常规 5 2 2 3 2 2" xfId="1237" xr:uid="{00000000-0005-0000-0000-000040060000}"/>
    <cellStyle name="常规 5 2 2 3 2 3" xfId="1781" xr:uid="{00000000-0005-0000-0000-000041060000}"/>
    <cellStyle name="常规 5 2 2 3 3" xfId="1241" xr:uid="{00000000-0005-0000-0000-000042060000}"/>
    <cellStyle name="常规 5 2 2 3 4" xfId="542" xr:uid="{00000000-0005-0000-0000-000043060000}"/>
    <cellStyle name="常规 5 2 2 3 5" xfId="1648" xr:uid="{00000000-0005-0000-0000-000044060000}"/>
    <cellStyle name="常规 5 2 2 4" xfId="716" xr:uid="{00000000-0005-0000-0000-000045060000}"/>
    <cellStyle name="常规 5 2 2 4 2" xfId="1085" xr:uid="{00000000-0005-0000-0000-000046060000}"/>
    <cellStyle name="常规 5 2 2 4 3" xfId="1234" xr:uid="{00000000-0005-0000-0000-000047060000}"/>
    <cellStyle name="常规 5 2 2 5" xfId="850" xr:uid="{00000000-0005-0000-0000-000048060000}"/>
    <cellStyle name="常规 5 2 2 5 2" xfId="1231" xr:uid="{00000000-0005-0000-0000-000049060000}"/>
    <cellStyle name="常规 5 2 2 6" xfId="775" xr:uid="{00000000-0005-0000-0000-00004A060000}"/>
    <cellStyle name="常规 5 2 2 6 2" xfId="1230" xr:uid="{00000000-0005-0000-0000-00004B060000}"/>
    <cellStyle name="常规 5 2 2 7" xfId="1505" xr:uid="{00000000-0005-0000-0000-00004C060000}"/>
    <cellStyle name="常规 5 2 2 8" xfId="1124" xr:uid="{00000000-0005-0000-0000-00004D060000}"/>
    <cellStyle name="常规 5 2 2 9" xfId="461" xr:uid="{00000000-0005-0000-0000-00004E060000}"/>
    <cellStyle name="常规 5 2 3" xfId="127" xr:uid="{00000000-0005-0000-0000-00004F060000}"/>
    <cellStyle name="常规 5 2 3 2" xfId="255" xr:uid="{00000000-0005-0000-0000-000050060000}"/>
    <cellStyle name="常规 5 2 3 2 2" xfId="940" xr:uid="{00000000-0005-0000-0000-000051060000}"/>
    <cellStyle name="常规 5 2 3 2 2 2" xfId="1813" xr:uid="{00000000-0005-0000-0000-000052060000}"/>
    <cellStyle name="常规 5 2 3 2 3" xfId="1072" xr:uid="{00000000-0005-0000-0000-000053060000}"/>
    <cellStyle name="常规 5 2 3 2 4" xfId="574" xr:uid="{00000000-0005-0000-0000-000054060000}"/>
    <cellStyle name="常规 5 2 3 2 5" xfId="1680" xr:uid="{00000000-0005-0000-0000-000055060000}"/>
    <cellStyle name="常规 5 2 3 3" xfId="691" xr:uid="{00000000-0005-0000-0000-000056060000}"/>
    <cellStyle name="常规 5 2 3 4" xfId="437" xr:uid="{00000000-0005-0000-0000-000057060000}"/>
    <cellStyle name="常规 5 2 4" xfId="95" xr:uid="{00000000-0005-0000-0000-000058060000}"/>
    <cellStyle name="常规 5 2 4 2" xfId="223" xr:uid="{00000000-0005-0000-0000-000059060000}"/>
    <cellStyle name="常规 5 2 4 2 2" xfId="996" xr:uid="{00000000-0005-0000-0000-00005A060000}"/>
    <cellStyle name="常规 5 2 4 2 3" xfId="876" xr:uid="{00000000-0005-0000-0000-00005B060000}"/>
    <cellStyle name="常规 5 2 4 2 4" xfId="1749" xr:uid="{00000000-0005-0000-0000-00005C060000}"/>
    <cellStyle name="常规 5 2 4 3" xfId="1129" xr:uid="{00000000-0005-0000-0000-00005D060000}"/>
    <cellStyle name="常规 5 2 4 4" xfId="510" xr:uid="{00000000-0005-0000-0000-00005E060000}"/>
    <cellStyle name="常规 5 2 4 5" xfId="1616" xr:uid="{00000000-0005-0000-0000-00005F060000}"/>
    <cellStyle name="常规 5 2 5" xfId="319" xr:uid="{00000000-0005-0000-0000-000060060000}"/>
    <cellStyle name="常规 5 2 5 2" xfId="1545" xr:uid="{00000000-0005-0000-0000-000061060000}"/>
    <cellStyle name="常规 5 2 5 3" xfId="994" xr:uid="{00000000-0005-0000-0000-000062060000}"/>
    <cellStyle name="常规 5 2 5 4" xfId="634" xr:uid="{00000000-0005-0000-0000-000063060000}"/>
    <cellStyle name="常规 5 2 6" xfId="191" xr:uid="{00000000-0005-0000-0000-000064060000}"/>
    <cellStyle name="常规 5 2 6 2" xfId="1070" xr:uid="{00000000-0005-0000-0000-000065060000}"/>
    <cellStyle name="常规 5 2 6 3" xfId="814" xr:uid="{00000000-0005-0000-0000-000066060000}"/>
    <cellStyle name="常规 5 2 7" xfId="734" xr:uid="{00000000-0005-0000-0000-000067060000}"/>
    <cellStyle name="常规 5 2 7 2" xfId="1068" xr:uid="{00000000-0005-0000-0000-000068060000}"/>
    <cellStyle name="常规 5 2 8" xfId="1066" xr:uid="{00000000-0005-0000-0000-000069060000}"/>
    <cellStyle name="常规 5 2 9" xfId="985" xr:uid="{00000000-0005-0000-0000-00006A060000}"/>
    <cellStyle name="常规 5 3" xfId="143" xr:uid="{00000000-0005-0000-0000-00006B060000}"/>
    <cellStyle name="常规 5 3 2" xfId="335" xr:uid="{00000000-0005-0000-0000-00006C060000}"/>
    <cellStyle name="常规 5 3 2 2" xfId="590" xr:uid="{00000000-0005-0000-0000-00006D060000}"/>
    <cellStyle name="常规 5 3 2 2 2" xfId="956" xr:uid="{00000000-0005-0000-0000-00006E060000}"/>
    <cellStyle name="常规 5 3 2 2 2 2" xfId="1829" xr:uid="{00000000-0005-0000-0000-00006F060000}"/>
    <cellStyle name="常规 5 3 2 2 3" xfId="1186" xr:uid="{00000000-0005-0000-0000-000070060000}"/>
    <cellStyle name="常规 5 3 2 2 4" xfId="1696" xr:uid="{00000000-0005-0000-0000-000071060000}"/>
    <cellStyle name="常规 5 3 2 3" xfId="697" xr:uid="{00000000-0005-0000-0000-000072060000}"/>
    <cellStyle name="常规 5 3 2 4" xfId="442" xr:uid="{00000000-0005-0000-0000-000073060000}"/>
    <cellStyle name="常规 5 3 3" xfId="271" xr:uid="{00000000-0005-0000-0000-000074060000}"/>
    <cellStyle name="常规 5 3 3 2" xfId="892" xr:uid="{00000000-0005-0000-0000-000075060000}"/>
    <cellStyle name="常规 5 3 3 2 2" xfId="1029" xr:uid="{00000000-0005-0000-0000-000076060000}"/>
    <cellStyle name="常规 5 3 3 2 3" xfId="1765" xr:uid="{00000000-0005-0000-0000-000077060000}"/>
    <cellStyle name="常规 5 3 3 3" xfId="1537" xr:uid="{00000000-0005-0000-0000-000078060000}"/>
    <cellStyle name="常规 5 3 3 4" xfId="526" xr:uid="{00000000-0005-0000-0000-000079060000}"/>
    <cellStyle name="常规 5 3 3 5" xfId="1632" xr:uid="{00000000-0005-0000-0000-00007A060000}"/>
    <cellStyle name="常规 5 3 4" xfId="685" xr:uid="{00000000-0005-0000-0000-00007B060000}"/>
    <cellStyle name="常规 5 3 4 2" xfId="1064" xr:uid="{00000000-0005-0000-0000-00007C060000}"/>
    <cellStyle name="常规 5 3 4 3" xfId="1499" xr:uid="{00000000-0005-0000-0000-00007D060000}"/>
    <cellStyle name="常规 5 3 5" xfId="836" xr:uid="{00000000-0005-0000-0000-00007E060000}"/>
    <cellStyle name="常规 5 3 5 2" xfId="1501" xr:uid="{00000000-0005-0000-0000-00007F060000}"/>
    <cellStyle name="常规 5 3 6" xfId="784" xr:uid="{00000000-0005-0000-0000-000080060000}"/>
    <cellStyle name="常规 5 3 6 2" xfId="1058" xr:uid="{00000000-0005-0000-0000-000081060000}"/>
    <cellStyle name="常规 5 3 7" xfId="1057" xr:uid="{00000000-0005-0000-0000-000082060000}"/>
    <cellStyle name="常规 5 3 8" xfId="1118" xr:uid="{00000000-0005-0000-0000-000083060000}"/>
    <cellStyle name="常规 5 3 9" xfId="430" xr:uid="{00000000-0005-0000-0000-000084060000}"/>
    <cellStyle name="常规 5 4" xfId="111" xr:uid="{00000000-0005-0000-0000-000085060000}"/>
    <cellStyle name="常规 5 4 2" xfId="239" xr:uid="{00000000-0005-0000-0000-000086060000}"/>
    <cellStyle name="常规 5 4 2 2" xfId="924" xr:uid="{00000000-0005-0000-0000-000087060000}"/>
    <cellStyle name="常规 5 4 2 2 2" xfId="1797" xr:uid="{00000000-0005-0000-0000-000088060000}"/>
    <cellStyle name="常规 5 4 2 3" xfId="1099" xr:uid="{00000000-0005-0000-0000-000089060000}"/>
    <cellStyle name="常规 5 4 2 4" xfId="558" xr:uid="{00000000-0005-0000-0000-00008A060000}"/>
    <cellStyle name="常规 5 4 2 5" xfId="1664" xr:uid="{00000000-0005-0000-0000-00008B060000}"/>
    <cellStyle name="常规 5 4 3" xfId="673" xr:uid="{00000000-0005-0000-0000-00008C060000}"/>
    <cellStyle name="常规 5 4 4" xfId="419" xr:uid="{00000000-0005-0000-0000-00008D060000}"/>
    <cellStyle name="常规 5 5" xfId="79" xr:uid="{00000000-0005-0000-0000-00008E060000}"/>
    <cellStyle name="常规 5 5 2" xfId="207" xr:uid="{00000000-0005-0000-0000-00008F060000}"/>
    <cellStyle name="常规 5 5 2 2" xfId="1042" xr:uid="{00000000-0005-0000-0000-000090060000}"/>
    <cellStyle name="常规 5 5 2 3" xfId="860" xr:uid="{00000000-0005-0000-0000-000091060000}"/>
    <cellStyle name="常规 5 5 2 4" xfId="1733" xr:uid="{00000000-0005-0000-0000-000092060000}"/>
    <cellStyle name="常规 5 5 3" xfId="1033" xr:uid="{00000000-0005-0000-0000-000093060000}"/>
    <cellStyle name="常规 5 5 4" xfId="493" xr:uid="{00000000-0005-0000-0000-000094060000}"/>
    <cellStyle name="常规 5 5 5" xfId="1599" xr:uid="{00000000-0005-0000-0000-000095060000}"/>
    <cellStyle name="常规 5 6" xfId="303" xr:uid="{00000000-0005-0000-0000-000096060000}"/>
    <cellStyle name="常规 5 6 2" xfId="983" xr:uid="{00000000-0005-0000-0000-000097060000}"/>
    <cellStyle name="常规 5 6 3" xfId="1398" xr:uid="{00000000-0005-0000-0000-000098060000}"/>
    <cellStyle name="常规 5 6 4" xfId="635" xr:uid="{00000000-0005-0000-0000-000099060000}"/>
    <cellStyle name="常规 5 7" xfId="175" xr:uid="{00000000-0005-0000-0000-00009A060000}"/>
    <cellStyle name="常规 5 7 2" xfId="1065" xr:uid="{00000000-0005-0000-0000-00009B060000}"/>
    <cellStyle name="常规 5 7 3" xfId="815" xr:uid="{00000000-0005-0000-0000-00009C060000}"/>
    <cellStyle name="常规 5 8" xfId="735" xr:uid="{00000000-0005-0000-0000-00009D060000}"/>
    <cellStyle name="常规 5 8 2" xfId="1474" xr:uid="{00000000-0005-0000-0000-00009E060000}"/>
    <cellStyle name="常规 5 9" xfId="1094" xr:uid="{00000000-0005-0000-0000-00009F060000}"/>
    <cellStyle name="常规 6" xfId="41" xr:uid="{00000000-0005-0000-0000-0000A0060000}"/>
    <cellStyle name="常规 6 2" xfId="692" xr:uid="{00000000-0005-0000-0000-0000A1060000}"/>
    <cellStyle name="常规 6 2 2" xfId="1570" xr:uid="{00000000-0005-0000-0000-0000A2060000}"/>
    <cellStyle name="常规 6 2 3" xfId="1716" xr:uid="{00000000-0005-0000-0000-0000A3060000}"/>
    <cellStyle name="常规 6 2 4" xfId="1555" xr:uid="{00000000-0005-0000-0000-0000A4060000}"/>
    <cellStyle name="常规 6 3" xfId="1571" xr:uid="{00000000-0005-0000-0000-0000A5060000}"/>
    <cellStyle name="常规 6 4" xfId="1595" xr:uid="{00000000-0005-0000-0000-0000A6060000}"/>
    <cellStyle name="常规 6 5" xfId="1556" xr:uid="{00000000-0005-0000-0000-0000A7060000}"/>
    <cellStyle name="常规 7" xfId="488" xr:uid="{00000000-0005-0000-0000-0000A8060000}"/>
    <cellStyle name="常规 7 2" xfId="1563" xr:uid="{00000000-0005-0000-0000-0000A9060000}"/>
    <cellStyle name="常规 7 2 2" xfId="1577" xr:uid="{00000000-0005-0000-0000-0000AA060000}"/>
    <cellStyle name="常规 7 3" xfId="1580" xr:uid="{00000000-0005-0000-0000-0000AB060000}"/>
    <cellStyle name="常规 7 4" xfId="1596" xr:uid="{00000000-0005-0000-0000-0000AC060000}"/>
    <cellStyle name="常规 7 5" xfId="1567" xr:uid="{00000000-0005-0000-0000-0000AD060000}"/>
    <cellStyle name="常规 8" xfId="799" xr:uid="{00000000-0005-0000-0000-0000AE060000}"/>
    <cellStyle name="常规 8 2" xfId="1731" xr:uid="{00000000-0005-0000-0000-0000AF060000}"/>
    <cellStyle name="常规 8 3" xfId="1566" xr:uid="{00000000-0005-0000-0000-0000B0060000}"/>
    <cellStyle name="常规 9" xfId="731" xr:uid="{00000000-0005-0000-0000-0000B1060000}"/>
    <cellStyle name="常规 9 2" xfId="1718" xr:uid="{00000000-0005-0000-0000-0000B2060000}"/>
    <cellStyle name="常规 9 3" xfId="1568" xr:uid="{00000000-0005-0000-0000-0000B3060000}"/>
    <cellStyle name="好" xfId="6" builtinId="26" customBuiltin="1"/>
    <cellStyle name="汇总" xfId="16" builtinId="25" customBuiltin="1"/>
    <cellStyle name="计算" xfId="11" builtinId="22" customBuiltin="1"/>
    <cellStyle name="检查单元格" xfId="13" builtinId="23" customBuiltin="1"/>
    <cellStyle name="解释性文本" xfId="15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7" builtinId="29" customBuiltin="1"/>
    <cellStyle name="着色 2" xfId="21" builtinId="33" customBuiltin="1"/>
    <cellStyle name="着色 3" xfId="25" builtinId="37" customBuiltin="1"/>
    <cellStyle name="着色 4" xfId="29" builtinId="41" customBuiltin="1"/>
    <cellStyle name="着色 5" xfId="33" builtinId="45" customBuiltin="1"/>
    <cellStyle name="着色 6" xfId="37" builtinId="49" customBuiltin="1"/>
    <cellStyle name="注释 2" xfId="47" xr:uid="{00000000-0005-0000-0000-0000C4060000}"/>
    <cellStyle name="注释 2 10" xfId="1035" xr:uid="{00000000-0005-0000-0000-0000C5060000}"/>
    <cellStyle name="注释 2 11" xfId="414" xr:uid="{00000000-0005-0000-0000-0000C6060000}"/>
    <cellStyle name="注释 2 2" xfId="64" xr:uid="{00000000-0005-0000-0000-0000C7060000}"/>
    <cellStyle name="注释 2 2 10" xfId="412" xr:uid="{00000000-0005-0000-0000-0000C8060000}"/>
    <cellStyle name="注释 2 2 2" xfId="160" xr:uid="{00000000-0005-0000-0000-0000C9060000}"/>
    <cellStyle name="注释 2 2 2 2" xfId="352" xr:uid="{00000000-0005-0000-0000-0000CA060000}"/>
    <cellStyle name="注释 2 2 2 2 2" xfId="607" xr:uid="{00000000-0005-0000-0000-0000CB060000}"/>
    <cellStyle name="注释 2 2 2 2 2 2" xfId="973" xr:uid="{00000000-0005-0000-0000-0000CC060000}"/>
    <cellStyle name="注释 2 2 2 2 2 2 2" xfId="1846" xr:uid="{00000000-0005-0000-0000-0000CD060000}"/>
    <cellStyle name="注释 2 2 2 2 2 3" xfId="1090" xr:uid="{00000000-0005-0000-0000-0000CE060000}"/>
    <cellStyle name="注释 2 2 2 2 2 4" xfId="1713" xr:uid="{00000000-0005-0000-0000-0000CF060000}"/>
    <cellStyle name="注释 2 2 2 2 3" xfId="632" xr:uid="{00000000-0005-0000-0000-0000D0060000}"/>
    <cellStyle name="注释 2 2 2 2 4" xfId="812" xr:uid="{00000000-0005-0000-0000-0000D1060000}"/>
    <cellStyle name="注释 2 2 2 2 5" xfId="378" xr:uid="{00000000-0005-0000-0000-0000D2060000}"/>
    <cellStyle name="注释 2 2 2 3" xfId="288" xr:uid="{00000000-0005-0000-0000-0000D3060000}"/>
    <cellStyle name="注释 2 2 2 3 2" xfId="909" xr:uid="{00000000-0005-0000-0000-0000D4060000}"/>
    <cellStyle name="注释 2 2 2 3 2 2" xfId="1067" xr:uid="{00000000-0005-0000-0000-0000D5060000}"/>
    <cellStyle name="注释 2 2 2 3 2 3" xfId="1782" xr:uid="{00000000-0005-0000-0000-0000D6060000}"/>
    <cellStyle name="注释 2 2 2 3 3" xfId="1055" xr:uid="{00000000-0005-0000-0000-0000D7060000}"/>
    <cellStyle name="注释 2 2 2 3 4" xfId="543" xr:uid="{00000000-0005-0000-0000-0000D8060000}"/>
    <cellStyle name="注释 2 2 2 3 5" xfId="1649" xr:uid="{00000000-0005-0000-0000-0000D9060000}"/>
    <cellStyle name="注释 2 2 2 4" xfId="615" xr:uid="{00000000-0005-0000-0000-0000DA060000}"/>
    <cellStyle name="注释 2 2 2 4 2" xfId="1119" xr:uid="{00000000-0005-0000-0000-0000DB060000}"/>
    <cellStyle name="注释 2 2 2 4 3" xfId="1115" xr:uid="{00000000-0005-0000-0000-0000DC060000}"/>
    <cellStyle name="注释 2 2 2 5" xfId="805" xr:uid="{00000000-0005-0000-0000-0000DD060000}"/>
    <cellStyle name="注释 2 2 2 5 2" xfId="1012" xr:uid="{00000000-0005-0000-0000-0000DE060000}"/>
    <cellStyle name="注释 2 2 2 6" xfId="732" xr:uid="{00000000-0005-0000-0000-0000DF060000}"/>
    <cellStyle name="注释 2 2 2 6 2" xfId="1408" xr:uid="{00000000-0005-0000-0000-0000E0060000}"/>
    <cellStyle name="注释 2 2 2 7" xfId="1002" xr:uid="{00000000-0005-0000-0000-0000E1060000}"/>
    <cellStyle name="注释 2 2 2 8" xfId="1007" xr:uid="{00000000-0005-0000-0000-0000E2060000}"/>
    <cellStyle name="注释 2 2 2 9" xfId="361" xr:uid="{00000000-0005-0000-0000-0000E3060000}"/>
    <cellStyle name="注释 2 2 3" xfId="128" xr:uid="{00000000-0005-0000-0000-0000E4060000}"/>
    <cellStyle name="注释 2 2 3 2" xfId="256" xr:uid="{00000000-0005-0000-0000-0000E5060000}"/>
    <cellStyle name="注释 2 2 3 2 2" xfId="941" xr:uid="{00000000-0005-0000-0000-0000E6060000}"/>
    <cellStyle name="注释 2 2 3 2 2 2" xfId="1814" xr:uid="{00000000-0005-0000-0000-0000E7060000}"/>
    <cellStyle name="注释 2 2 3 2 3" xfId="1110" xr:uid="{00000000-0005-0000-0000-0000E8060000}"/>
    <cellStyle name="注释 2 2 3 2 4" xfId="575" xr:uid="{00000000-0005-0000-0000-0000E9060000}"/>
    <cellStyle name="注释 2 2 3 2 5" xfId="1681" xr:uid="{00000000-0005-0000-0000-0000EA060000}"/>
    <cellStyle name="注释 2 2 3 3" xfId="625" xr:uid="{00000000-0005-0000-0000-0000EB060000}"/>
    <cellStyle name="注释 2 2 3 4" xfId="809" xr:uid="{00000000-0005-0000-0000-0000EC060000}"/>
    <cellStyle name="注释 2 2 3 5" xfId="373" xr:uid="{00000000-0005-0000-0000-0000ED060000}"/>
    <cellStyle name="注释 2 2 4" xfId="96" xr:uid="{00000000-0005-0000-0000-0000EE060000}"/>
    <cellStyle name="注释 2 2 4 2" xfId="224" xr:uid="{00000000-0005-0000-0000-0000EF060000}"/>
    <cellStyle name="注释 2 2 4 2 2" xfId="1132" xr:uid="{00000000-0005-0000-0000-0000F0060000}"/>
    <cellStyle name="注释 2 2 4 2 3" xfId="877" xr:uid="{00000000-0005-0000-0000-0000F1060000}"/>
    <cellStyle name="注释 2 2 4 2 4" xfId="1750" xr:uid="{00000000-0005-0000-0000-0000F2060000}"/>
    <cellStyle name="注释 2 2 4 3" xfId="992" xr:uid="{00000000-0005-0000-0000-0000F3060000}"/>
    <cellStyle name="注释 2 2 4 4" xfId="511" xr:uid="{00000000-0005-0000-0000-0000F4060000}"/>
    <cellStyle name="注释 2 2 4 5" xfId="1617" xr:uid="{00000000-0005-0000-0000-0000F5060000}"/>
    <cellStyle name="注释 2 2 5" xfId="320" xr:uid="{00000000-0005-0000-0000-0000F6060000}"/>
    <cellStyle name="注释 2 2 5 2" xfId="1063" xr:uid="{00000000-0005-0000-0000-0000F7060000}"/>
    <cellStyle name="注释 2 2 5 3" xfId="984" xr:uid="{00000000-0005-0000-0000-0000F8060000}"/>
    <cellStyle name="注释 2 2 5 4" xfId="666" xr:uid="{00000000-0005-0000-0000-0000F9060000}"/>
    <cellStyle name="注释 2 2 6" xfId="192" xr:uid="{00000000-0005-0000-0000-0000FA060000}"/>
    <cellStyle name="注释 2 2 6 2" xfId="1133" xr:uid="{00000000-0005-0000-0000-0000FB060000}"/>
    <cellStyle name="注释 2 2 6 3" xfId="826" xr:uid="{00000000-0005-0000-0000-0000FC060000}"/>
    <cellStyle name="注释 2 2 7" xfId="733" xr:uid="{00000000-0005-0000-0000-0000FD060000}"/>
    <cellStyle name="注释 2 2 7 2" xfId="1024" xr:uid="{00000000-0005-0000-0000-0000FE060000}"/>
    <cellStyle name="注释 2 2 8" xfId="986" xr:uid="{00000000-0005-0000-0000-0000FF060000}"/>
    <cellStyle name="注释 2 2 9" xfId="1023" xr:uid="{00000000-0005-0000-0000-000000070000}"/>
    <cellStyle name="注释 2 3" xfId="144" xr:uid="{00000000-0005-0000-0000-000001070000}"/>
    <cellStyle name="注释 2 3 2" xfId="336" xr:uid="{00000000-0005-0000-0000-000002070000}"/>
    <cellStyle name="注释 2 3 2 2" xfId="591" xr:uid="{00000000-0005-0000-0000-000003070000}"/>
    <cellStyle name="注释 2 3 2 2 2" xfId="957" xr:uid="{00000000-0005-0000-0000-000004070000}"/>
    <cellStyle name="注释 2 3 2 2 2 2" xfId="1830" xr:uid="{00000000-0005-0000-0000-000005070000}"/>
    <cellStyle name="注释 2 3 2 2 3" xfId="1018" xr:uid="{00000000-0005-0000-0000-000006070000}"/>
    <cellStyle name="注释 2 3 2 2 4" xfId="1697" xr:uid="{00000000-0005-0000-0000-000007070000}"/>
    <cellStyle name="注释 2 3 2 3" xfId="684" xr:uid="{00000000-0005-0000-0000-000008070000}"/>
    <cellStyle name="注释 2 3 2 4" xfId="837" xr:uid="{00000000-0005-0000-0000-000009070000}"/>
    <cellStyle name="注释 2 3 2 5" xfId="431" xr:uid="{00000000-0005-0000-0000-00000A070000}"/>
    <cellStyle name="注释 2 3 3" xfId="272" xr:uid="{00000000-0005-0000-0000-00000B070000}"/>
    <cellStyle name="注释 2 3 3 2" xfId="893" xr:uid="{00000000-0005-0000-0000-00000C070000}"/>
    <cellStyle name="注释 2 3 3 2 2" xfId="1048" xr:uid="{00000000-0005-0000-0000-00000D070000}"/>
    <cellStyle name="注释 2 3 3 2 3" xfId="1766" xr:uid="{00000000-0005-0000-0000-00000E070000}"/>
    <cellStyle name="注释 2 3 3 3" xfId="1083" xr:uid="{00000000-0005-0000-0000-00000F070000}"/>
    <cellStyle name="注释 2 3 3 4" xfId="527" xr:uid="{00000000-0005-0000-0000-000010070000}"/>
    <cellStyle name="注释 2 3 3 5" xfId="1633" xr:uid="{00000000-0005-0000-0000-000011070000}"/>
    <cellStyle name="注释 2 3 4" xfId="701" xr:uid="{00000000-0005-0000-0000-000012070000}"/>
    <cellStyle name="注释 2 3 4 2" xfId="1045" xr:uid="{00000000-0005-0000-0000-000013070000}"/>
    <cellStyle name="注释 2 3 4 3" xfId="1148" xr:uid="{00000000-0005-0000-0000-000014070000}"/>
    <cellStyle name="注释 2 3 5" xfId="845" xr:uid="{00000000-0005-0000-0000-000015070000}"/>
    <cellStyle name="注释 2 3 5 2" xfId="988" xr:uid="{00000000-0005-0000-0000-000016070000}"/>
    <cellStyle name="注释 2 3 6" xfId="770" xr:uid="{00000000-0005-0000-0000-000017070000}"/>
    <cellStyle name="注释 2 3 6 2" xfId="1062" xr:uid="{00000000-0005-0000-0000-000018070000}"/>
    <cellStyle name="注释 2 3 7" xfId="998" xr:uid="{00000000-0005-0000-0000-000019070000}"/>
    <cellStyle name="注释 2 3 8" xfId="1041" xr:uid="{00000000-0005-0000-0000-00001A070000}"/>
    <cellStyle name="注释 2 3 9" xfId="446" xr:uid="{00000000-0005-0000-0000-00001B070000}"/>
    <cellStyle name="注释 2 4" xfId="112" xr:uid="{00000000-0005-0000-0000-00001C070000}"/>
    <cellStyle name="注释 2 4 2" xfId="240" xr:uid="{00000000-0005-0000-0000-00001D070000}"/>
    <cellStyle name="注释 2 4 2 2" xfId="925" xr:uid="{00000000-0005-0000-0000-00001E070000}"/>
    <cellStyle name="注释 2 4 2 2 2" xfId="1798" xr:uid="{00000000-0005-0000-0000-00001F070000}"/>
    <cellStyle name="注释 2 4 2 3" xfId="1076" xr:uid="{00000000-0005-0000-0000-000020070000}"/>
    <cellStyle name="注释 2 4 2 4" xfId="559" xr:uid="{00000000-0005-0000-0000-000021070000}"/>
    <cellStyle name="注释 2 4 2 5" xfId="1665" xr:uid="{00000000-0005-0000-0000-000022070000}"/>
    <cellStyle name="注释 2 4 3" xfId="694" xr:uid="{00000000-0005-0000-0000-000023070000}"/>
    <cellStyle name="注释 2 4 4" xfId="840" xr:uid="{00000000-0005-0000-0000-000024070000}"/>
    <cellStyle name="注释 2 4 5" xfId="439" xr:uid="{00000000-0005-0000-0000-000025070000}"/>
    <cellStyle name="注释 2 5" xfId="80" xr:uid="{00000000-0005-0000-0000-000026070000}"/>
    <cellStyle name="注释 2 5 2" xfId="208" xr:uid="{00000000-0005-0000-0000-000027070000}"/>
    <cellStyle name="注释 2 5 2 2" xfId="1198" xr:uid="{00000000-0005-0000-0000-000028070000}"/>
    <cellStyle name="注释 2 5 2 3" xfId="861" xr:uid="{00000000-0005-0000-0000-000029070000}"/>
    <cellStyle name="注释 2 5 2 4" xfId="1734" xr:uid="{00000000-0005-0000-0000-00002A070000}"/>
    <cellStyle name="注释 2 5 3" xfId="1172" xr:uid="{00000000-0005-0000-0000-00002B070000}"/>
    <cellStyle name="注释 2 5 4" xfId="494" xr:uid="{00000000-0005-0000-0000-00002C070000}"/>
    <cellStyle name="注释 2 5 5" xfId="1600" xr:uid="{00000000-0005-0000-0000-00002D070000}"/>
    <cellStyle name="注释 2 6" xfId="304" xr:uid="{00000000-0005-0000-0000-00002E070000}"/>
    <cellStyle name="注释 2 6 2" xfId="1525" xr:uid="{00000000-0005-0000-0000-00002F070000}"/>
    <cellStyle name="注释 2 6 3" xfId="1000" xr:uid="{00000000-0005-0000-0000-000030070000}"/>
    <cellStyle name="注释 2 6 4" xfId="668" xr:uid="{00000000-0005-0000-0000-000031070000}"/>
    <cellStyle name="注释 2 7" xfId="176" xr:uid="{00000000-0005-0000-0000-000032070000}"/>
    <cellStyle name="注释 2 7 2" xfId="1248" xr:uid="{00000000-0005-0000-0000-000033070000}"/>
    <cellStyle name="注释 2 7 3" xfId="827" xr:uid="{00000000-0005-0000-0000-000034070000}"/>
    <cellStyle name="注释 2 8" xfId="753" xr:uid="{00000000-0005-0000-0000-000035070000}"/>
    <cellStyle name="注释 2 8 2" xfId="1108" xr:uid="{00000000-0005-0000-0000-000036070000}"/>
    <cellStyle name="注释 2 9" xfId="1021" xr:uid="{00000000-0005-0000-0000-00003707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50"/>
  <sheetViews>
    <sheetView tabSelected="1" topLeftCell="A204" workbookViewId="0">
      <pane xSplit="4" topLeftCell="E1" activePane="topRight" state="frozen"/>
      <selection pane="topRight" activeCell="J176" sqref="J176:J210"/>
    </sheetView>
  </sheetViews>
  <sheetFormatPr defaultRowHeight="14.25" x14ac:dyDescent="0.2"/>
  <cols>
    <col min="1" max="1" width="9.625" customWidth="1"/>
    <col min="2" max="2" width="9.75" customWidth="1"/>
    <col min="3" max="10" width="15.625" customWidth="1"/>
    <col min="12" max="12" width="9" style="12"/>
  </cols>
  <sheetData>
    <row r="1" spans="1:12" ht="20.100000000000001" customHeight="1" x14ac:dyDescent="0.3">
      <c r="A1" s="3"/>
      <c r="B1" s="3"/>
      <c r="C1" s="3"/>
    </row>
    <row r="2" spans="1:12" ht="20.100000000000001" customHeight="1" x14ac:dyDescent="0.2"/>
    <row r="3" spans="1:12" ht="20.100000000000001" customHeight="1" x14ac:dyDescent="0.2">
      <c r="C3" s="2" t="s">
        <v>1</v>
      </c>
      <c r="D3" s="5" t="s">
        <v>4</v>
      </c>
      <c r="E3" s="5" t="s">
        <v>110</v>
      </c>
      <c r="F3" s="5" t="s">
        <v>5</v>
      </c>
      <c r="G3" s="5" t="s">
        <v>153</v>
      </c>
      <c r="H3" s="5" t="s">
        <v>152</v>
      </c>
      <c r="I3" s="19" t="s">
        <v>159</v>
      </c>
      <c r="J3" s="16" t="s">
        <v>155</v>
      </c>
    </row>
    <row r="4" spans="1:12" ht="20.100000000000001" customHeight="1" x14ac:dyDescent="0.2">
      <c r="C4" s="1" t="s">
        <v>1</v>
      </c>
      <c r="D4" s="4" t="s">
        <v>2</v>
      </c>
      <c r="E4" s="1" t="s">
        <v>111</v>
      </c>
      <c r="F4" s="4" t="s">
        <v>3</v>
      </c>
      <c r="G4" s="4" t="s">
        <v>154</v>
      </c>
      <c r="H4" s="4" t="s">
        <v>3</v>
      </c>
      <c r="I4" s="20" t="s">
        <v>158</v>
      </c>
      <c r="J4" s="16" t="s">
        <v>157</v>
      </c>
    </row>
    <row r="5" spans="1:12" ht="20.100000000000001" customHeight="1" x14ac:dyDescent="0.2">
      <c r="C5" s="2" t="s">
        <v>0</v>
      </c>
      <c r="D5" s="2" t="s">
        <v>0</v>
      </c>
      <c r="E5" s="2" t="s">
        <v>0</v>
      </c>
      <c r="F5" s="2" t="s">
        <v>0</v>
      </c>
      <c r="G5" s="2" t="s">
        <v>0</v>
      </c>
      <c r="H5" s="2" t="s">
        <v>0</v>
      </c>
      <c r="I5" s="21" t="s">
        <v>0</v>
      </c>
      <c r="J5" s="16" t="s">
        <v>156</v>
      </c>
    </row>
    <row r="6" spans="1:12" ht="20.100000000000001" customHeight="1" x14ac:dyDescent="0.2">
      <c r="C6" s="6">
        <v>110001</v>
      </c>
      <c r="D6" s="6">
        <v>110002</v>
      </c>
      <c r="E6" s="6">
        <v>14010004</v>
      </c>
      <c r="F6" s="6">
        <v>3</v>
      </c>
      <c r="G6" s="6">
        <v>1</v>
      </c>
      <c r="H6" s="6">
        <v>1</v>
      </c>
      <c r="I6" s="6">
        <v>0</v>
      </c>
      <c r="J6" s="6"/>
      <c r="L6" s="12" t="s">
        <v>6</v>
      </c>
    </row>
    <row r="7" spans="1:12" ht="20.100000000000001" customHeight="1" x14ac:dyDescent="0.2">
      <c r="C7" s="6">
        <v>110002</v>
      </c>
      <c r="D7" s="6">
        <v>110003</v>
      </c>
      <c r="E7" s="6">
        <v>14010008</v>
      </c>
      <c r="F7" s="6">
        <v>3</v>
      </c>
      <c r="G7" s="6">
        <v>1</v>
      </c>
      <c r="H7" s="6">
        <v>1</v>
      </c>
      <c r="I7" s="6">
        <v>0</v>
      </c>
      <c r="J7" s="6"/>
      <c r="L7" s="12" t="s">
        <v>7</v>
      </c>
    </row>
    <row r="8" spans="1:12" ht="20.100000000000001" customHeight="1" x14ac:dyDescent="0.2">
      <c r="C8" s="6">
        <v>110003</v>
      </c>
      <c r="D8" s="6">
        <v>110004</v>
      </c>
      <c r="E8" s="6">
        <v>14010012</v>
      </c>
      <c r="F8" s="6">
        <v>3</v>
      </c>
      <c r="G8" s="6">
        <v>1</v>
      </c>
      <c r="H8" s="6">
        <v>1</v>
      </c>
      <c r="I8" s="6">
        <v>0</v>
      </c>
      <c r="J8" s="6"/>
      <c r="L8" s="12" t="s">
        <v>8</v>
      </c>
    </row>
    <row r="9" spans="1:12" ht="20.100000000000001" customHeight="1" x14ac:dyDescent="0.2">
      <c r="C9" s="6">
        <v>110004</v>
      </c>
      <c r="D9" s="6">
        <v>110005</v>
      </c>
      <c r="E9" s="6">
        <v>14020004</v>
      </c>
      <c r="F9" s="6">
        <v>3</v>
      </c>
      <c r="G9" s="6">
        <v>1</v>
      </c>
      <c r="H9" s="6">
        <v>1</v>
      </c>
      <c r="I9" s="6">
        <v>0</v>
      </c>
      <c r="J9" s="6"/>
      <c r="L9" s="12" t="s">
        <v>9</v>
      </c>
    </row>
    <row r="10" spans="1:12" ht="20.100000000000001" customHeight="1" x14ac:dyDescent="0.2">
      <c r="C10" s="6">
        <v>110005</v>
      </c>
      <c r="D10" s="6">
        <v>110006</v>
      </c>
      <c r="E10" s="6">
        <v>14020008</v>
      </c>
      <c r="F10" s="6">
        <v>3</v>
      </c>
      <c r="G10" s="6">
        <v>1</v>
      </c>
      <c r="H10" s="6">
        <v>1</v>
      </c>
      <c r="I10" s="6">
        <v>0</v>
      </c>
      <c r="J10" s="6"/>
      <c r="L10" s="12" t="s">
        <v>10</v>
      </c>
    </row>
    <row r="11" spans="1:12" ht="20.100000000000001" customHeight="1" x14ac:dyDescent="0.2">
      <c r="C11" s="6">
        <v>110006</v>
      </c>
      <c r="D11" s="6">
        <v>110007</v>
      </c>
      <c r="E11" s="6">
        <v>14020012</v>
      </c>
      <c r="F11" s="6">
        <v>3</v>
      </c>
      <c r="G11" s="6">
        <v>1</v>
      </c>
      <c r="H11" s="6">
        <v>1</v>
      </c>
      <c r="I11" s="6">
        <v>0</v>
      </c>
      <c r="J11" s="6"/>
      <c r="L11" s="12" t="s">
        <v>11</v>
      </c>
    </row>
    <row r="12" spans="1:12" ht="20.100000000000001" customHeight="1" x14ac:dyDescent="0.2">
      <c r="C12" s="6">
        <v>110007</v>
      </c>
      <c r="D12" s="6">
        <v>110008</v>
      </c>
      <c r="E12" s="6">
        <v>14030004</v>
      </c>
      <c r="F12" s="6">
        <v>3</v>
      </c>
      <c r="G12" s="6">
        <v>1</v>
      </c>
      <c r="H12" s="6">
        <v>1</v>
      </c>
      <c r="I12" s="6">
        <v>0</v>
      </c>
      <c r="J12" s="6"/>
      <c r="L12" s="12" t="s">
        <v>12</v>
      </c>
    </row>
    <row r="13" spans="1:12" ht="20.100000000000001" customHeight="1" x14ac:dyDescent="0.2">
      <c r="C13" s="6">
        <v>110008</v>
      </c>
      <c r="D13" s="6">
        <v>110009</v>
      </c>
      <c r="E13" s="6">
        <v>14030008</v>
      </c>
      <c r="F13" s="6">
        <v>3</v>
      </c>
      <c r="G13" s="6">
        <v>1</v>
      </c>
      <c r="H13" s="6">
        <v>1</v>
      </c>
      <c r="I13" s="6">
        <v>0</v>
      </c>
      <c r="J13" s="6"/>
      <c r="L13" s="12" t="s">
        <v>13</v>
      </c>
    </row>
    <row r="14" spans="1:12" ht="20.100000000000001" customHeight="1" x14ac:dyDescent="0.2">
      <c r="C14" s="6">
        <v>110009</v>
      </c>
      <c r="D14" s="6">
        <v>110010</v>
      </c>
      <c r="E14" s="6">
        <v>14030012</v>
      </c>
      <c r="F14" s="6">
        <v>3</v>
      </c>
      <c r="G14" s="6">
        <v>1</v>
      </c>
      <c r="H14" s="6">
        <v>1</v>
      </c>
      <c r="I14" s="6">
        <v>0</v>
      </c>
      <c r="J14" s="6"/>
      <c r="L14" s="12" t="s">
        <v>14</v>
      </c>
    </row>
    <row r="15" spans="1:12" ht="20.100000000000001" customHeight="1" x14ac:dyDescent="0.2">
      <c r="C15" s="6">
        <v>110010</v>
      </c>
      <c r="D15" s="6">
        <v>110011</v>
      </c>
      <c r="E15" s="6">
        <v>14040004</v>
      </c>
      <c r="F15" s="6">
        <v>3</v>
      </c>
      <c r="G15" s="6">
        <v>1</v>
      </c>
      <c r="H15" s="6">
        <v>1</v>
      </c>
      <c r="I15" s="6">
        <v>0</v>
      </c>
      <c r="J15" s="6"/>
      <c r="L15" s="12" t="s">
        <v>15</v>
      </c>
    </row>
    <row r="16" spans="1:12" ht="20.100000000000001" customHeight="1" x14ac:dyDescent="0.2">
      <c r="C16" s="6">
        <v>110011</v>
      </c>
      <c r="D16" s="6">
        <v>110012</v>
      </c>
      <c r="E16" s="6">
        <v>14040008</v>
      </c>
      <c r="F16" s="6">
        <v>3</v>
      </c>
      <c r="G16" s="6">
        <v>1</v>
      </c>
      <c r="H16" s="6">
        <v>1</v>
      </c>
      <c r="I16" s="6">
        <v>0</v>
      </c>
      <c r="J16" s="6"/>
      <c r="L16" s="12" t="s">
        <v>16</v>
      </c>
    </row>
    <row r="17" spans="3:12" ht="20.100000000000001" customHeight="1" x14ac:dyDescent="0.2">
      <c r="C17" s="6">
        <v>110012</v>
      </c>
      <c r="D17" s="6">
        <v>110013</v>
      </c>
      <c r="E17" s="6">
        <v>14040012</v>
      </c>
      <c r="F17" s="6">
        <v>3</v>
      </c>
      <c r="G17" s="6">
        <v>1</v>
      </c>
      <c r="H17" s="6">
        <v>1</v>
      </c>
      <c r="I17" s="6">
        <v>0</v>
      </c>
      <c r="J17" s="6"/>
      <c r="L17" s="12" t="s">
        <v>17</v>
      </c>
    </row>
    <row r="18" spans="3:12" ht="20.100000000000001" customHeight="1" x14ac:dyDescent="0.2">
      <c r="C18" s="6">
        <v>110013</v>
      </c>
      <c r="D18" s="6">
        <v>110014</v>
      </c>
      <c r="E18" s="9">
        <v>14050004</v>
      </c>
      <c r="F18" s="6">
        <v>3</v>
      </c>
      <c r="G18" s="6">
        <v>1</v>
      </c>
      <c r="H18" s="6">
        <v>1</v>
      </c>
      <c r="I18" s="6">
        <v>0</v>
      </c>
      <c r="J18" s="6"/>
      <c r="L18" s="12" t="s">
        <v>18</v>
      </c>
    </row>
    <row r="19" spans="3:12" ht="20.100000000000001" customHeight="1" x14ac:dyDescent="0.2">
      <c r="C19" s="6">
        <v>110014</v>
      </c>
      <c r="D19" s="6">
        <v>110015</v>
      </c>
      <c r="E19" s="9">
        <v>14050008</v>
      </c>
      <c r="F19" s="6">
        <v>3</v>
      </c>
      <c r="G19" s="6">
        <v>1</v>
      </c>
      <c r="H19" s="6">
        <v>1</v>
      </c>
      <c r="I19" s="6">
        <v>0</v>
      </c>
      <c r="J19" s="6"/>
      <c r="L19" s="12" t="s">
        <v>19</v>
      </c>
    </row>
    <row r="20" spans="3:12" ht="20.100000000000001" customHeight="1" x14ac:dyDescent="0.2">
      <c r="C20" s="6">
        <v>110015</v>
      </c>
      <c r="D20" s="6">
        <v>110016</v>
      </c>
      <c r="E20" s="9">
        <v>14050012</v>
      </c>
      <c r="F20" s="6">
        <v>3</v>
      </c>
      <c r="G20" s="6">
        <v>1</v>
      </c>
      <c r="H20" s="6">
        <v>1</v>
      </c>
      <c r="I20" s="6">
        <v>0</v>
      </c>
      <c r="J20" s="6"/>
      <c r="L20" s="12" t="s">
        <v>20</v>
      </c>
    </row>
    <row r="21" spans="3:12" ht="20.100000000000001" customHeight="1" x14ac:dyDescent="0.2">
      <c r="C21" s="6">
        <v>110016</v>
      </c>
      <c r="D21" s="6">
        <v>110017</v>
      </c>
      <c r="E21" s="6">
        <v>14060004</v>
      </c>
      <c r="F21" s="6">
        <v>5</v>
      </c>
      <c r="G21" s="6">
        <v>1</v>
      </c>
      <c r="H21" s="6">
        <v>1</v>
      </c>
      <c r="I21" s="6">
        <v>0</v>
      </c>
      <c r="J21" s="6"/>
      <c r="L21" s="12" t="s">
        <v>21</v>
      </c>
    </row>
    <row r="22" spans="3:12" ht="20.100000000000001" customHeight="1" x14ac:dyDescent="0.2">
      <c r="C22" s="6">
        <v>110017</v>
      </c>
      <c r="D22" s="6">
        <v>110018</v>
      </c>
      <c r="E22" s="6">
        <v>14070004</v>
      </c>
      <c r="F22" s="6">
        <v>5</v>
      </c>
      <c r="G22" s="6">
        <v>1</v>
      </c>
      <c r="H22" s="6">
        <v>1</v>
      </c>
      <c r="I22" s="6">
        <v>0</v>
      </c>
      <c r="J22" s="6"/>
      <c r="L22" s="12" t="s">
        <v>22</v>
      </c>
    </row>
    <row r="23" spans="3:12" ht="20.100000000000001" customHeight="1" x14ac:dyDescent="0.2">
      <c r="C23" s="6">
        <v>110018</v>
      </c>
      <c r="D23" s="6">
        <v>110019</v>
      </c>
      <c r="E23" s="6">
        <v>14080003</v>
      </c>
      <c r="F23" s="6">
        <v>5</v>
      </c>
      <c r="G23" s="6">
        <v>1</v>
      </c>
      <c r="H23" s="6">
        <v>1</v>
      </c>
      <c r="I23" s="6">
        <v>0</v>
      </c>
      <c r="J23" s="6"/>
      <c r="L23" s="12" t="s">
        <v>23</v>
      </c>
    </row>
    <row r="24" spans="3:12" ht="20.100000000000001" customHeight="1" x14ac:dyDescent="0.2">
      <c r="C24" s="6">
        <v>110019</v>
      </c>
      <c r="D24" s="6">
        <v>110020</v>
      </c>
      <c r="E24" s="6">
        <v>14090003</v>
      </c>
      <c r="F24" s="6">
        <v>5</v>
      </c>
      <c r="G24" s="6">
        <v>1</v>
      </c>
      <c r="H24" s="6">
        <v>1</v>
      </c>
      <c r="I24" s="6">
        <v>0</v>
      </c>
      <c r="J24" s="6"/>
      <c r="L24" s="12" t="s">
        <v>24</v>
      </c>
    </row>
    <row r="25" spans="3:12" ht="20.100000000000001" customHeight="1" x14ac:dyDescent="0.2">
      <c r="C25" s="6">
        <v>110020</v>
      </c>
      <c r="D25" s="6">
        <v>110021</v>
      </c>
      <c r="E25" s="6">
        <v>14100004</v>
      </c>
      <c r="F25" s="6">
        <v>10</v>
      </c>
      <c r="G25" s="6">
        <v>1</v>
      </c>
      <c r="H25" s="6">
        <v>1</v>
      </c>
      <c r="I25" s="6">
        <v>0</v>
      </c>
      <c r="J25" s="6"/>
      <c r="L25" s="12" t="s">
        <v>25</v>
      </c>
    </row>
    <row r="26" spans="3:12" ht="20.100000000000001" customHeight="1" x14ac:dyDescent="0.2">
      <c r="C26" s="6">
        <v>110021</v>
      </c>
      <c r="D26" s="6">
        <v>110022</v>
      </c>
      <c r="E26" s="6">
        <v>14100008</v>
      </c>
      <c r="F26" s="6">
        <v>10</v>
      </c>
      <c r="G26" s="6">
        <v>1</v>
      </c>
      <c r="H26" s="6">
        <v>1</v>
      </c>
      <c r="I26" s="6">
        <v>0</v>
      </c>
      <c r="J26" s="6"/>
      <c r="L26" s="12" t="s">
        <v>26</v>
      </c>
    </row>
    <row r="27" spans="3:12" ht="20.100000000000001" customHeight="1" x14ac:dyDescent="0.2">
      <c r="C27" s="6">
        <v>110022</v>
      </c>
      <c r="D27" s="6">
        <v>110023</v>
      </c>
      <c r="E27" s="9">
        <v>14100104</v>
      </c>
      <c r="F27" s="6">
        <v>10</v>
      </c>
      <c r="G27" s="6">
        <v>1</v>
      </c>
      <c r="H27" s="6">
        <v>1</v>
      </c>
      <c r="I27" s="6">
        <v>0</v>
      </c>
      <c r="J27" s="6"/>
      <c r="L27" s="12" t="s">
        <v>27</v>
      </c>
    </row>
    <row r="28" spans="3:12" ht="20.100000000000001" customHeight="1" x14ac:dyDescent="0.2">
      <c r="C28" s="6">
        <v>110023</v>
      </c>
      <c r="D28" s="6">
        <v>110024</v>
      </c>
      <c r="E28" s="9">
        <v>14100108</v>
      </c>
      <c r="F28" s="6">
        <v>10</v>
      </c>
      <c r="G28" s="6">
        <v>1</v>
      </c>
      <c r="H28" s="6">
        <v>1</v>
      </c>
      <c r="I28" s="6">
        <v>0</v>
      </c>
      <c r="J28" s="6"/>
      <c r="L28" s="12" t="s">
        <v>28</v>
      </c>
    </row>
    <row r="29" spans="3:12" ht="20.100000000000001" customHeight="1" x14ac:dyDescent="0.2">
      <c r="C29" s="6">
        <v>110024</v>
      </c>
      <c r="D29" s="6">
        <v>110025</v>
      </c>
      <c r="E29" s="6">
        <v>14110004</v>
      </c>
      <c r="F29" s="6">
        <v>5</v>
      </c>
      <c r="G29" s="6">
        <v>1</v>
      </c>
      <c r="H29" s="6">
        <v>1</v>
      </c>
      <c r="I29" s="6">
        <v>0</v>
      </c>
      <c r="J29" s="6"/>
      <c r="L29" s="12" t="s">
        <v>29</v>
      </c>
    </row>
    <row r="30" spans="3:12" ht="20.100000000000001" customHeight="1" x14ac:dyDescent="0.2">
      <c r="C30" s="6">
        <v>110025</v>
      </c>
      <c r="D30" s="6">
        <v>110026</v>
      </c>
      <c r="E30" s="6">
        <v>14110008</v>
      </c>
      <c r="F30" s="6">
        <v>5</v>
      </c>
      <c r="G30" s="6">
        <v>1</v>
      </c>
      <c r="H30" s="6">
        <v>1</v>
      </c>
      <c r="I30" s="6">
        <v>0</v>
      </c>
      <c r="J30" s="6"/>
      <c r="L30" s="12" t="s">
        <v>30</v>
      </c>
    </row>
    <row r="31" spans="3:12" ht="20.100000000000001" customHeight="1" x14ac:dyDescent="0.2">
      <c r="C31" s="6">
        <v>110026</v>
      </c>
      <c r="D31" s="6">
        <v>110027</v>
      </c>
      <c r="E31" s="6">
        <v>14110012</v>
      </c>
      <c r="F31" s="6">
        <v>5</v>
      </c>
      <c r="G31" s="6">
        <v>1</v>
      </c>
      <c r="H31" s="6">
        <v>1</v>
      </c>
      <c r="I31" s="6">
        <v>0</v>
      </c>
      <c r="J31" s="6"/>
      <c r="L31" s="12" t="s">
        <v>31</v>
      </c>
    </row>
    <row r="32" spans="3:12" ht="20.100000000000001" customHeight="1" x14ac:dyDescent="0.2">
      <c r="C32" s="6">
        <v>110027</v>
      </c>
      <c r="D32" s="6">
        <v>110028</v>
      </c>
      <c r="E32" s="13">
        <v>14060005</v>
      </c>
      <c r="F32" s="6">
        <v>20</v>
      </c>
      <c r="G32" s="6">
        <v>1</v>
      </c>
      <c r="H32" s="6">
        <v>1</v>
      </c>
      <c r="I32" s="6">
        <v>0</v>
      </c>
      <c r="J32" s="6"/>
      <c r="L32" s="14" t="s">
        <v>112</v>
      </c>
    </row>
    <row r="33" spans="3:12" ht="20.100000000000001" customHeight="1" x14ac:dyDescent="0.2">
      <c r="C33" s="6">
        <v>110028</v>
      </c>
      <c r="D33" s="6">
        <v>110029</v>
      </c>
      <c r="E33" s="15">
        <v>14100011</v>
      </c>
      <c r="F33" s="6">
        <v>20</v>
      </c>
      <c r="G33" s="6">
        <v>1</v>
      </c>
      <c r="H33" s="6">
        <v>1</v>
      </c>
      <c r="I33" s="6">
        <v>0</v>
      </c>
      <c r="J33" s="6"/>
      <c r="L33" s="14" t="s">
        <v>113</v>
      </c>
    </row>
    <row r="34" spans="3:12" ht="20.100000000000001" customHeight="1" x14ac:dyDescent="0.2">
      <c r="C34" s="6">
        <v>110029</v>
      </c>
      <c r="D34" s="6">
        <v>110030</v>
      </c>
      <c r="E34" s="15">
        <v>14100012</v>
      </c>
      <c r="F34" s="6">
        <v>20</v>
      </c>
      <c r="G34" s="6">
        <v>1</v>
      </c>
      <c r="H34" s="6">
        <v>1</v>
      </c>
      <c r="I34" s="6">
        <v>0</v>
      </c>
      <c r="J34" s="6"/>
      <c r="L34" s="14" t="s">
        <v>114</v>
      </c>
    </row>
    <row r="35" spans="3:12" ht="20.100000000000001" customHeight="1" x14ac:dyDescent="0.2">
      <c r="C35" s="6">
        <v>110030</v>
      </c>
      <c r="D35" s="6">
        <v>110031</v>
      </c>
      <c r="E35" s="13">
        <v>14100111</v>
      </c>
      <c r="F35" s="6">
        <v>20</v>
      </c>
      <c r="G35" s="6">
        <v>1</v>
      </c>
      <c r="H35" s="6">
        <v>1</v>
      </c>
      <c r="I35" s="6">
        <v>0</v>
      </c>
      <c r="J35" s="6"/>
      <c r="L35" s="14" t="s">
        <v>115</v>
      </c>
    </row>
    <row r="36" spans="3:12" ht="20.100000000000001" customHeight="1" x14ac:dyDescent="0.2">
      <c r="C36" s="6">
        <v>110031</v>
      </c>
      <c r="D36" s="6">
        <v>110032</v>
      </c>
      <c r="E36" s="13">
        <v>14100112</v>
      </c>
      <c r="F36" s="6">
        <v>20</v>
      </c>
      <c r="G36" s="6">
        <v>1</v>
      </c>
      <c r="H36" s="6">
        <v>1</v>
      </c>
      <c r="I36" s="6">
        <v>0</v>
      </c>
      <c r="J36" s="6"/>
      <c r="L36" s="14" t="s">
        <v>116</v>
      </c>
    </row>
    <row r="37" spans="3:12" ht="20.100000000000001" customHeight="1" x14ac:dyDescent="0.2">
      <c r="C37" s="6">
        <v>110032</v>
      </c>
      <c r="D37" s="6">
        <v>110033</v>
      </c>
      <c r="E37" s="13">
        <v>14110021</v>
      </c>
      <c r="F37" s="6">
        <v>20</v>
      </c>
      <c r="G37" s="6">
        <v>1</v>
      </c>
      <c r="H37" s="6">
        <v>1</v>
      </c>
      <c r="I37" s="6">
        <v>0</v>
      </c>
      <c r="J37" s="6"/>
      <c r="L37" s="14" t="s">
        <v>117</v>
      </c>
    </row>
    <row r="38" spans="3:12" ht="20.100000000000001" customHeight="1" x14ac:dyDescent="0.2">
      <c r="C38" s="6">
        <v>110033</v>
      </c>
      <c r="D38" s="6">
        <v>110034</v>
      </c>
      <c r="E38" s="13">
        <v>14110022</v>
      </c>
      <c r="F38" s="6">
        <v>20</v>
      </c>
      <c r="G38" s="6">
        <v>1</v>
      </c>
      <c r="H38" s="6">
        <v>1</v>
      </c>
      <c r="I38" s="6">
        <v>0</v>
      </c>
      <c r="J38" s="6"/>
      <c r="L38" s="14" t="s">
        <v>118</v>
      </c>
    </row>
    <row r="39" spans="3:12" ht="20.100000000000001" customHeight="1" x14ac:dyDescent="0.2">
      <c r="C39" s="6">
        <v>110034</v>
      </c>
      <c r="D39" s="8">
        <v>0</v>
      </c>
      <c r="E39" s="13">
        <v>14110023</v>
      </c>
      <c r="F39" s="6">
        <v>20</v>
      </c>
      <c r="G39" s="6">
        <v>1</v>
      </c>
      <c r="H39" s="6">
        <v>1</v>
      </c>
      <c r="I39" s="6">
        <v>0</v>
      </c>
      <c r="J39" s="6"/>
      <c r="L39" s="14" t="s">
        <v>119</v>
      </c>
    </row>
    <row r="40" spans="3:12" ht="20.100000000000001" customHeight="1" x14ac:dyDescent="0.2">
      <c r="C40" s="7">
        <f>C6+10000</f>
        <v>120001</v>
      </c>
      <c r="D40" s="7">
        <f t="shared" ref="C40:D65" si="0">D6+10000</f>
        <v>120002</v>
      </c>
      <c r="E40" s="7">
        <v>15201002</v>
      </c>
      <c r="F40" s="6">
        <v>3</v>
      </c>
      <c r="G40" s="6">
        <v>2</v>
      </c>
      <c r="H40" s="6">
        <v>1</v>
      </c>
      <c r="I40" s="6">
        <v>0</v>
      </c>
      <c r="J40" s="6"/>
      <c r="L40" s="12" t="s">
        <v>32</v>
      </c>
    </row>
    <row r="41" spans="3:12" ht="20.100000000000001" customHeight="1" x14ac:dyDescent="0.2">
      <c r="C41" s="7">
        <f t="shared" si="0"/>
        <v>120002</v>
      </c>
      <c r="D41" s="7">
        <f t="shared" si="0"/>
        <v>120003</v>
      </c>
      <c r="E41" s="7">
        <v>15201004</v>
      </c>
      <c r="F41" s="6">
        <v>3</v>
      </c>
      <c r="G41" s="6">
        <v>2</v>
      </c>
      <c r="H41" s="6">
        <v>1</v>
      </c>
      <c r="I41" s="6">
        <v>0</v>
      </c>
      <c r="J41" s="6"/>
      <c r="L41" s="12" t="s">
        <v>33</v>
      </c>
    </row>
    <row r="42" spans="3:12" ht="20.100000000000001" customHeight="1" x14ac:dyDescent="0.2">
      <c r="C42" s="7">
        <f t="shared" si="0"/>
        <v>120003</v>
      </c>
      <c r="D42" s="7">
        <f t="shared" si="0"/>
        <v>120004</v>
      </c>
      <c r="E42" s="7">
        <v>15201006</v>
      </c>
      <c r="F42" s="6">
        <v>3</v>
      </c>
      <c r="G42" s="6">
        <v>2</v>
      </c>
      <c r="H42" s="6">
        <v>1</v>
      </c>
      <c r="I42" s="6">
        <v>0</v>
      </c>
      <c r="J42" s="6"/>
      <c r="L42" s="12" t="s">
        <v>34</v>
      </c>
    </row>
    <row r="43" spans="3:12" ht="20.100000000000001" customHeight="1" x14ac:dyDescent="0.2">
      <c r="C43" s="7">
        <f t="shared" si="0"/>
        <v>120004</v>
      </c>
      <c r="D43" s="7">
        <f t="shared" si="0"/>
        <v>120005</v>
      </c>
      <c r="E43" s="7">
        <v>15202002</v>
      </c>
      <c r="F43" s="6">
        <v>3</v>
      </c>
      <c r="G43" s="6">
        <v>2</v>
      </c>
      <c r="H43" s="6">
        <v>1</v>
      </c>
      <c r="I43" s="6">
        <v>0</v>
      </c>
      <c r="J43" s="6"/>
      <c r="L43" s="12" t="s">
        <v>35</v>
      </c>
    </row>
    <row r="44" spans="3:12" ht="20.100000000000001" customHeight="1" x14ac:dyDescent="0.2">
      <c r="C44" s="7">
        <f t="shared" si="0"/>
        <v>120005</v>
      </c>
      <c r="D44" s="7">
        <f t="shared" si="0"/>
        <v>120006</v>
      </c>
      <c r="E44" s="7">
        <v>15202004</v>
      </c>
      <c r="F44" s="6">
        <v>3</v>
      </c>
      <c r="G44" s="6">
        <v>2</v>
      </c>
      <c r="H44" s="6">
        <v>1</v>
      </c>
      <c r="I44" s="6">
        <v>0</v>
      </c>
      <c r="J44" s="6"/>
      <c r="L44" s="12" t="s">
        <v>36</v>
      </c>
    </row>
    <row r="45" spans="3:12" ht="20.100000000000001" customHeight="1" x14ac:dyDescent="0.2">
      <c r="C45" s="7">
        <f t="shared" si="0"/>
        <v>120006</v>
      </c>
      <c r="D45" s="7">
        <f t="shared" si="0"/>
        <v>120007</v>
      </c>
      <c r="E45" s="7">
        <v>15202006</v>
      </c>
      <c r="F45" s="6">
        <v>3</v>
      </c>
      <c r="G45" s="6">
        <v>2</v>
      </c>
      <c r="H45" s="6">
        <v>1</v>
      </c>
      <c r="I45" s="6">
        <v>0</v>
      </c>
      <c r="J45" s="6"/>
      <c r="L45" s="12" t="s">
        <v>37</v>
      </c>
    </row>
    <row r="46" spans="3:12" ht="20.100000000000001" customHeight="1" x14ac:dyDescent="0.2">
      <c r="C46" s="7">
        <f t="shared" si="0"/>
        <v>120007</v>
      </c>
      <c r="D46" s="7">
        <f t="shared" si="0"/>
        <v>120008</v>
      </c>
      <c r="E46" s="7">
        <v>15203002</v>
      </c>
      <c r="F46" s="6">
        <v>3</v>
      </c>
      <c r="G46" s="6">
        <v>2</v>
      </c>
      <c r="H46" s="6">
        <v>1</v>
      </c>
      <c r="I46" s="6">
        <v>0</v>
      </c>
      <c r="J46" s="6"/>
      <c r="L46" s="12" t="s">
        <v>38</v>
      </c>
    </row>
    <row r="47" spans="3:12" ht="20.100000000000001" customHeight="1" x14ac:dyDescent="0.2">
      <c r="C47" s="7">
        <f t="shared" si="0"/>
        <v>120008</v>
      </c>
      <c r="D47" s="7">
        <f t="shared" si="0"/>
        <v>120009</v>
      </c>
      <c r="E47" s="7">
        <v>15203004</v>
      </c>
      <c r="F47" s="6">
        <v>3</v>
      </c>
      <c r="G47" s="6">
        <v>2</v>
      </c>
      <c r="H47" s="6">
        <v>1</v>
      </c>
      <c r="I47" s="6">
        <v>0</v>
      </c>
      <c r="J47" s="6"/>
      <c r="L47" s="12" t="s">
        <v>39</v>
      </c>
    </row>
    <row r="48" spans="3:12" ht="20.100000000000001" customHeight="1" x14ac:dyDescent="0.2">
      <c r="C48" s="7">
        <f t="shared" si="0"/>
        <v>120009</v>
      </c>
      <c r="D48" s="7">
        <f t="shared" si="0"/>
        <v>120010</v>
      </c>
      <c r="E48" s="7">
        <v>15203006</v>
      </c>
      <c r="F48" s="6">
        <v>3</v>
      </c>
      <c r="G48" s="6">
        <v>2</v>
      </c>
      <c r="H48" s="6">
        <v>1</v>
      </c>
      <c r="I48" s="6">
        <v>0</v>
      </c>
      <c r="J48" s="6"/>
      <c r="L48" s="12" t="s">
        <v>40</v>
      </c>
    </row>
    <row r="49" spans="3:12" ht="20.100000000000001" customHeight="1" x14ac:dyDescent="0.2">
      <c r="C49" s="7">
        <f t="shared" si="0"/>
        <v>120010</v>
      </c>
      <c r="D49" s="7">
        <f t="shared" si="0"/>
        <v>120011</v>
      </c>
      <c r="E49" s="7">
        <v>15204002</v>
      </c>
      <c r="F49" s="6">
        <v>3</v>
      </c>
      <c r="G49" s="6">
        <v>2</v>
      </c>
      <c r="H49" s="6">
        <v>1</v>
      </c>
      <c r="I49" s="6">
        <v>0</v>
      </c>
      <c r="J49" s="6"/>
      <c r="L49" s="12" t="s">
        <v>41</v>
      </c>
    </row>
    <row r="50" spans="3:12" ht="20.100000000000001" customHeight="1" x14ac:dyDescent="0.2">
      <c r="C50" s="7">
        <f t="shared" si="0"/>
        <v>120011</v>
      </c>
      <c r="D50" s="7">
        <f t="shared" si="0"/>
        <v>120012</v>
      </c>
      <c r="E50" s="7">
        <v>15204004</v>
      </c>
      <c r="F50" s="6">
        <v>3</v>
      </c>
      <c r="G50" s="6">
        <v>2</v>
      </c>
      <c r="H50" s="6">
        <v>1</v>
      </c>
      <c r="I50" s="6">
        <v>0</v>
      </c>
      <c r="J50" s="6"/>
      <c r="L50" s="12" t="s">
        <v>42</v>
      </c>
    </row>
    <row r="51" spans="3:12" ht="20.100000000000001" customHeight="1" x14ac:dyDescent="0.2">
      <c r="C51" s="7">
        <f t="shared" si="0"/>
        <v>120012</v>
      </c>
      <c r="D51" s="7">
        <f t="shared" si="0"/>
        <v>120013</v>
      </c>
      <c r="E51" s="7">
        <v>15204006</v>
      </c>
      <c r="F51" s="6">
        <v>3</v>
      </c>
      <c r="G51" s="6">
        <v>2</v>
      </c>
      <c r="H51" s="6">
        <v>1</v>
      </c>
      <c r="I51" s="6">
        <v>0</v>
      </c>
      <c r="J51" s="6"/>
      <c r="L51" s="12" t="s">
        <v>43</v>
      </c>
    </row>
    <row r="52" spans="3:12" ht="20.100000000000001" customHeight="1" x14ac:dyDescent="0.2">
      <c r="C52" s="7">
        <f t="shared" si="0"/>
        <v>120013</v>
      </c>
      <c r="D52" s="7">
        <f t="shared" si="0"/>
        <v>120014</v>
      </c>
      <c r="E52" s="7">
        <v>15205002</v>
      </c>
      <c r="F52" s="6">
        <v>3</v>
      </c>
      <c r="G52" s="6">
        <v>2</v>
      </c>
      <c r="H52" s="6">
        <v>1</v>
      </c>
      <c r="I52" s="6">
        <v>0</v>
      </c>
      <c r="J52" s="6"/>
      <c r="L52" s="12" t="s">
        <v>44</v>
      </c>
    </row>
    <row r="53" spans="3:12" ht="20.100000000000001" customHeight="1" x14ac:dyDescent="0.2">
      <c r="C53" s="7">
        <f t="shared" si="0"/>
        <v>120014</v>
      </c>
      <c r="D53" s="7">
        <f t="shared" si="0"/>
        <v>120015</v>
      </c>
      <c r="E53" s="7">
        <v>15205004</v>
      </c>
      <c r="F53" s="6">
        <v>3</v>
      </c>
      <c r="G53" s="6">
        <v>2</v>
      </c>
      <c r="H53" s="6">
        <v>1</v>
      </c>
      <c r="I53" s="6">
        <v>0</v>
      </c>
      <c r="J53" s="6"/>
      <c r="L53" s="12" t="s">
        <v>45</v>
      </c>
    </row>
    <row r="54" spans="3:12" ht="20.100000000000001" customHeight="1" x14ac:dyDescent="0.2">
      <c r="C54" s="7">
        <f t="shared" si="0"/>
        <v>120015</v>
      </c>
      <c r="D54" s="7">
        <f t="shared" si="0"/>
        <v>120016</v>
      </c>
      <c r="E54" s="7">
        <v>15205006</v>
      </c>
      <c r="F54" s="6">
        <v>3</v>
      </c>
      <c r="G54" s="6">
        <v>2</v>
      </c>
      <c r="H54" s="6">
        <v>1</v>
      </c>
      <c r="I54" s="6">
        <v>0</v>
      </c>
      <c r="J54" s="6"/>
      <c r="L54" s="12" t="s">
        <v>46</v>
      </c>
    </row>
    <row r="55" spans="3:12" ht="20.100000000000001" customHeight="1" x14ac:dyDescent="0.2">
      <c r="C55" s="7">
        <f t="shared" si="0"/>
        <v>120016</v>
      </c>
      <c r="D55" s="7">
        <f t="shared" si="0"/>
        <v>120017</v>
      </c>
      <c r="E55" s="7">
        <v>15206002</v>
      </c>
      <c r="F55" s="6">
        <v>5</v>
      </c>
      <c r="G55" s="6">
        <v>2</v>
      </c>
      <c r="H55" s="6">
        <v>1</v>
      </c>
      <c r="I55" s="6">
        <v>0</v>
      </c>
      <c r="J55" s="6"/>
      <c r="L55" s="12" t="s">
        <v>47</v>
      </c>
    </row>
    <row r="56" spans="3:12" ht="20.100000000000001" customHeight="1" x14ac:dyDescent="0.2">
      <c r="C56" s="7">
        <f t="shared" si="0"/>
        <v>120017</v>
      </c>
      <c r="D56" s="7">
        <f t="shared" si="0"/>
        <v>120018</v>
      </c>
      <c r="E56" s="7">
        <v>15207002</v>
      </c>
      <c r="F56" s="6">
        <v>5</v>
      </c>
      <c r="G56" s="6">
        <v>2</v>
      </c>
      <c r="H56" s="6">
        <v>1</v>
      </c>
      <c r="I56" s="6">
        <v>0</v>
      </c>
      <c r="J56" s="6"/>
      <c r="L56" s="12" t="s">
        <v>48</v>
      </c>
    </row>
    <row r="57" spans="3:12" ht="20.100000000000001" customHeight="1" x14ac:dyDescent="0.2">
      <c r="C57" s="7">
        <f t="shared" si="0"/>
        <v>120018</v>
      </c>
      <c r="D57" s="7">
        <f t="shared" si="0"/>
        <v>120019</v>
      </c>
      <c r="E57" s="7">
        <v>15208002</v>
      </c>
      <c r="F57" s="6">
        <v>5</v>
      </c>
      <c r="G57" s="6">
        <v>2</v>
      </c>
      <c r="H57" s="6">
        <v>1</v>
      </c>
      <c r="I57" s="6">
        <v>0</v>
      </c>
      <c r="J57" s="6"/>
      <c r="L57" s="12" t="s">
        <v>49</v>
      </c>
    </row>
    <row r="58" spans="3:12" ht="20.100000000000001" customHeight="1" x14ac:dyDescent="0.2">
      <c r="C58" s="7">
        <f t="shared" si="0"/>
        <v>120019</v>
      </c>
      <c r="D58" s="7">
        <f t="shared" si="0"/>
        <v>120020</v>
      </c>
      <c r="E58" s="7">
        <v>15209002</v>
      </c>
      <c r="F58" s="6">
        <v>5</v>
      </c>
      <c r="G58" s="6">
        <v>2</v>
      </c>
      <c r="H58" s="6">
        <v>1</v>
      </c>
      <c r="I58" s="6">
        <v>0</v>
      </c>
      <c r="J58" s="6"/>
      <c r="L58" s="12" t="s">
        <v>50</v>
      </c>
    </row>
    <row r="59" spans="3:12" ht="20.100000000000001" customHeight="1" x14ac:dyDescent="0.2">
      <c r="C59" s="7">
        <f t="shared" si="0"/>
        <v>120020</v>
      </c>
      <c r="D59" s="7">
        <f t="shared" si="0"/>
        <v>120021</v>
      </c>
      <c r="E59" s="7">
        <v>15210002</v>
      </c>
      <c r="F59" s="6">
        <v>10</v>
      </c>
      <c r="G59" s="6">
        <v>2</v>
      </c>
      <c r="H59" s="6">
        <v>1</v>
      </c>
      <c r="I59" s="6">
        <v>0</v>
      </c>
      <c r="J59" s="6"/>
      <c r="L59" s="12" t="s">
        <v>51</v>
      </c>
    </row>
    <row r="60" spans="3:12" ht="20.100000000000001" customHeight="1" x14ac:dyDescent="0.2">
      <c r="C60" s="7">
        <f t="shared" si="0"/>
        <v>120021</v>
      </c>
      <c r="D60" s="7">
        <f t="shared" si="0"/>
        <v>120022</v>
      </c>
      <c r="E60" s="7">
        <v>15210004</v>
      </c>
      <c r="F60" s="6">
        <v>10</v>
      </c>
      <c r="G60" s="6">
        <v>2</v>
      </c>
      <c r="H60" s="6">
        <v>1</v>
      </c>
      <c r="I60" s="6">
        <v>0</v>
      </c>
      <c r="J60" s="6"/>
      <c r="L60" s="12" t="s">
        <v>52</v>
      </c>
    </row>
    <row r="61" spans="3:12" ht="20.100000000000001" customHeight="1" x14ac:dyDescent="0.2">
      <c r="C61" s="7">
        <f t="shared" si="0"/>
        <v>120022</v>
      </c>
      <c r="D61" s="7">
        <f t="shared" si="0"/>
        <v>120023</v>
      </c>
      <c r="E61" s="10">
        <v>15210102</v>
      </c>
      <c r="F61" s="6">
        <v>10</v>
      </c>
      <c r="G61" s="6">
        <v>2</v>
      </c>
      <c r="H61" s="6">
        <v>1</v>
      </c>
      <c r="I61" s="6">
        <v>0</v>
      </c>
      <c r="J61" s="6"/>
      <c r="L61" s="12" t="s">
        <v>53</v>
      </c>
    </row>
    <row r="62" spans="3:12" ht="20.100000000000001" customHeight="1" x14ac:dyDescent="0.2">
      <c r="C62" s="7">
        <f t="shared" si="0"/>
        <v>120023</v>
      </c>
      <c r="D62" s="7">
        <f t="shared" si="0"/>
        <v>120024</v>
      </c>
      <c r="E62" s="10">
        <v>15210104</v>
      </c>
      <c r="F62" s="6">
        <v>10</v>
      </c>
      <c r="G62" s="6">
        <v>2</v>
      </c>
      <c r="H62" s="6">
        <v>1</v>
      </c>
      <c r="I62" s="6">
        <v>0</v>
      </c>
      <c r="J62" s="6"/>
      <c r="L62" s="12" t="s">
        <v>54</v>
      </c>
    </row>
    <row r="63" spans="3:12" ht="20.100000000000001" customHeight="1" x14ac:dyDescent="0.2">
      <c r="C63" s="7">
        <f t="shared" si="0"/>
        <v>120024</v>
      </c>
      <c r="D63" s="7">
        <f t="shared" si="0"/>
        <v>120025</v>
      </c>
      <c r="E63" s="7">
        <v>15211002</v>
      </c>
      <c r="F63" s="6">
        <v>5</v>
      </c>
      <c r="G63" s="6">
        <v>2</v>
      </c>
      <c r="H63" s="6">
        <v>1</v>
      </c>
      <c r="I63" s="6">
        <v>0</v>
      </c>
      <c r="J63" s="6"/>
      <c r="L63" s="12" t="s">
        <v>55</v>
      </c>
    </row>
    <row r="64" spans="3:12" ht="20.100000000000001" customHeight="1" x14ac:dyDescent="0.2">
      <c r="C64" s="7">
        <f t="shared" si="0"/>
        <v>120025</v>
      </c>
      <c r="D64" s="7">
        <f t="shared" si="0"/>
        <v>120026</v>
      </c>
      <c r="E64" s="7">
        <v>15211004</v>
      </c>
      <c r="F64" s="6">
        <v>5</v>
      </c>
      <c r="G64" s="6">
        <v>2</v>
      </c>
      <c r="H64" s="6">
        <v>1</v>
      </c>
      <c r="I64" s="6">
        <v>0</v>
      </c>
      <c r="J64" s="6"/>
      <c r="L64" s="12" t="s">
        <v>56</v>
      </c>
    </row>
    <row r="65" spans="3:12" ht="20.100000000000001" customHeight="1" x14ac:dyDescent="0.2">
      <c r="C65" s="7">
        <f t="shared" si="0"/>
        <v>120026</v>
      </c>
      <c r="D65" s="7">
        <f t="shared" ref="D65" si="1">D31+10000</f>
        <v>120027</v>
      </c>
      <c r="E65" s="7">
        <v>15211006</v>
      </c>
      <c r="F65" s="6">
        <v>5</v>
      </c>
      <c r="G65" s="6">
        <v>2</v>
      </c>
      <c r="H65" s="6">
        <v>1</v>
      </c>
      <c r="I65" s="6">
        <v>0</v>
      </c>
      <c r="J65" s="6"/>
      <c r="L65" s="12" t="s">
        <v>57</v>
      </c>
    </row>
    <row r="66" spans="3:12" ht="20.100000000000001" customHeight="1" x14ac:dyDescent="0.2">
      <c r="C66" s="7">
        <f t="shared" ref="C66:D66" si="2">C32+10000</f>
        <v>120027</v>
      </c>
      <c r="D66" s="7">
        <f t="shared" si="2"/>
        <v>120028</v>
      </c>
      <c r="E66" s="14">
        <v>15206003</v>
      </c>
      <c r="F66" s="6">
        <v>20</v>
      </c>
      <c r="G66" s="6">
        <v>2</v>
      </c>
      <c r="H66" s="6">
        <v>1</v>
      </c>
      <c r="I66" s="6">
        <v>0</v>
      </c>
      <c r="J66" s="6"/>
      <c r="L66" s="14" t="s">
        <v>120</v>
      </c>
    </row>
    <row r="67" spans="3:12" ht="20.100000000000001" customHeight="1" x14ac:dyDescent="0.2">
      <c r="C67" s="7">
        <f t="shared" ref="C67:D67" si="3">C33+10000</f>
        <v>120028</v>
      </c>
      <c r="D67" s="7">
        <f t="shared" si="3"/>
        <v>120029</v>
      </c>
      <c r="E67" s="14">
        <v>15210011</v>
      </c>
      <c r="F67" s="6">
        <v>20</v>
      </c>
      <c r="G67" s="6">
        <v>2</v>
      </c>
      <c r="H67" s="6">
        <v>1</v>
      </c>
      <c r="I67" s="6">
        <v>0</v>
      </c>
      <c r="J67" s="6"/>
      <c r="L67" s="14" t="s">
        <v>121</v>
      </c>
    </row>
    <row r="68" spans="3:12" ht="20.100000000000001" customHeight="1" x14ac:dyDescent="0.2">
      <c r="C68" s="7">
        <f t="shared" ref="C68:D68" si="4">C34+10000</f>
        <v>120029</v>
      </c>
      <c r="D68" s="7">
        <f t="shared" si="4"/>
        <v>120030</v>
      </c>
      <c r="E68" s="14">
        <v>15210012</v>
      </c>
      <c r="F68" s="6">
        <v>20</v>
      </c>
      <c r="G68" s="6">
        <v>2</v>
      </c>
      <c r="H68" s="6">
        <v>1</v>
      </c>
      <c r="I68" s="6">
        <v>0</v>
      </c>
      <c r="J68" s="6"/>
      <c r="L68" s="14" t="s">
        <v>122</v>
      </c>
    </row>
    <row r="69" spans="3:12" ht="20.100000000000001" customHeight="1" x14ac:dyDescent="0.2">
      <c r="C69" s="7">
        <f t="shared" ref="C69:D69" si="5">C35+10000</f>
        <v>120030</v>
      </c>
      <c r="D69" s="7">
        <f t="shared" si="5"/>
        <v>120031</v>
      </c>
      <c r="E69" s="14">
        <v>15210111</v>
      </c>
      <c r="F69" s="6">
        <v>20</v>
      </c>
      <c r="G69" s="6">
        <v>2</v>
      </c>
      <c r="H69" s="6">
        <v>1</v>
      </c>
      <c r="I69" s="6">
        <v>0</v>
      </c>
      <c r="J69" s="6"/>
      <c r="L69" s="14" t="s">
        <v>123</v>
      </c>
    </row>
    <row r="70" spans="3:12" ht="20.100000000000001" customHeight="1" x14ac:dyDescent="0.2">
      <c r="C70" s="7">
        <f t="shared" ref="C70:D70" si="6">C36+10000</f>
        <v>120031</v>
      </c>
      <c r="D70" s="7">
        <f t="shared" si="6"/>
        <v>120032</v>
      </c>
      <c r="E70" s="14">
        <v>15210112</v>
      </c>
      <c r="F70" s="6">
        <v>20</v>
      </c>
      <c r="G70" s="6">
        <v>2</v>
      </c>
      <c r="H70" s="6">
        <v>1</v>
      </c>
      <c r="I70" s="6">
        <v>0</v>
      </c>
      <c r="J70" s="6"/>
      <c r="L70" s="14" t="s">
        <v>124</v>
      </c>
    </row>
    <row r="71" spans="3:12" ht="20.100000000000001" customHeight="1" x14ac:dyDescent="0.2">
      <c r="C71" s="7">
        <f t="shared" ref="C71:D71" si="7">C37+10000</f>
        <v>120032</v>
      </c>
      <c r="D71" s="7">
        <f t="shared" si="7"/>
        <v>120033</v>
      </c>
      <c r="E71" s="14">
        <v>15211011</v>
      </c>
      <c r="F71" s="6">
        <v>20</v>
      </c>
      <c r="G71" s="6">
        <v>2</v>
      </c>
      <c r="H71" s="6">
        <v>1</v>
      </c>
      <c r="I71" s="6">
        <v>0</v>
      </c>
      <c r="J71" s="6"/>
      <c r="L71" s="14" t="s">
        <v>125</v>
      </c>
    </row>
    <row r="72" spans="3:12" ht="20.100000000000001" customHeight="1" x14ac:dyDescent="0.2">
      <c r="C72" s="7">
        <f t="shared" ref="C72:D72" si="8">C38+10000</f>
        <v>120033</v>
      </c>
      <c r="D72" s="7">
        <f t="shared" si="8"/>
        <v>120034</v>
      </c>
      <c r="E72" s="14">
        <v>15211012</v>
      </c>
      <c r="F72" s="6">
        <v>20</v>
      </c>
      <c r="G72" s="6">
        <v>2</v>
      </c>
      <c r="H72" s="6">
        <v>1</v>
      </c>
      <c r="I72" s="6">
        <v>0</v>
      </c>
      <c r="J72" s="6"/>
      <c r="L72" s="14" t="s">
        <v>126</v>
      </c>
    </row>
    <row r="73" spans="3:12" ht="20.100000000000001" customHeight="1" x14ac:dyDescent="0.2">
      <c r="C73" s="7">
        <f t="shared" ref="C73" si="9">C39+10000</f>
        <v>120034</v>
      </c>
      <c r="D73" s="7">
        <v>0</v>
      </c>
      <c r="E73" s="14">
        <v>15211013</v>
      </c>
      <c r="F73" s="6">
        <v>20</v>
      </c>
      <c r="G73" s="6">
        <v>2</v>
      </c>
      <c r="H73" s="6">
        <v>1</v>
      </c>
      <c r="I73" s="6">
        <v>0</v>
      </c>
      <c r="J73" s="6"/>
      <c r="L73" s="14" t="s">
        <v>127</v>
      </c>
    </row>
    <row r="74" spans="3:12" ht="20.100000000000001" customHeight="1" x14ac:dyDescent="0.2">
      <c r="C74" s="7">
        <v>130001</v>
      </c>
      <c r="D74" s="7">
        <v>130002</v>
      </c>
      <c r="E74" s="7">
        <v>15301002</v>
      </c>
      <c r="F74" s="6">
        <v>3</v>
      </c>
      <c r="G74" s="6">
        <v>3</v>
      </c>
      <c r="H74" s="6">
        <v>1</v>
      </c>
      <c r="I74" s="6">
        <v>0</v>
      </c>
      <c r="J74" s="6"/>
      <c r="L74" s="12" t="s">
        <v>58</v>
      </c>
    </row>
    <row r="75" spans="3:12" ht="20.100000000000001" customHeight="1" x14ac:dyDescent="0.2">
      <c r="C75" s="7">
        <v>130002</v>
      </c>
      <c r="D75" s="7">
        <v>130003</v>
      </c>
      <c r="E75" s="7">
        <v>15301004</v>
      </c>
      <c r="F75" s="6">
        <v>3</v>
      </c>
      <c r="G75" s="6">
        <v>3</v>
      </c>
      <c r="H75" s="6">
        <v>1</v>
      </c>
      <c r="I75" s="6">
        <v>0</v>
      </c>
      <c r="J75" s="6"/>
      <c r="L75" s="12" t="s">
        <v>59</v>
      </c>
    </row>
    <row r="76" spans="3:12" ht="20.100000000000001" customHeight="1" x14ac:dyDescent="0.2">
      <c r="C76" s="7">
        <v>130003</v>
      </c>
      <c r="D76" s="7">
        <v>130004</v>
      </c>
      <c r="E76" s="7">
        <v>15301006</v>
      </c>
      <c r="F76" s="6">
        <v>3</v>
      </c>
      <c r="G76" s="6">
        <v>3</v>
      </c>
      <c r="H76" s="6">
        <v>1</v>
      </c>
      <c r="I76" s="6">
        <v>0</v>
      </c>
      <c r="J76" s="6"/>
      <c r="L76" s="12" t="s">
        <v>60</v>
      </c>
    </row>
    <row r="77" spans="3:12" ht="20.100000000000001" customHeight="1" x14ac:dyDescent="0.2">
      <c r="C77" s="7">
        <v>130004</v>
      </c>
      <c r="D77" s="7">
        <v>130005</v>
      </c>
      <c r="E77" s="7">
        <v>15302002</v>
      </c>
      <c r="F77" s="6">
        <v>3</v>
      </c>
      <c r="G77" s="6">
        <v>3</v>
      </c>
      <c r="H77" s="6">
        <v>1</v>
      </c>
      <c r="I77" s="6">
        <v>0</v>
      </c>
      <c r="J77" s="6"/>
      <c r="L77" s="12" t="s">
        <v>61</v>
      </c>
    </row>
    <row r="78" spans="3:12" ht="20.100000000000001" customHeight="1" x14ac:dyDescent="0.2">
      <c r="C78" s="7">
        <v>130005</v>
      </c>
      <c r="D78" s="7">
        <v>130006</v>
      </c>
      <c r="E78" s="7">
        <v>15302004</v>
      </c>
      <c r="F78" s="6">
        <v>3</v>
      </c>
      <c r="G78" s="6">
        <v>3</v>
      </c>
      <c r="H78" s="6">
        <v>1</v>
      </c>
      <c r="I78" s="6">
        <v>0</v>
      </c>
      <c r="J78" s="6"/>
      <c r="L78" s="12" t="s">
        <v>62</v>
      </c>
    </row>
    <row r="79" spans="3:12" ht="20.100000000000001" customHeight="1" x14ac:dyDescent="0.2">
      <c r="C79" s="7">
        <v>130006</v>
      </c>
      <c r="D79" s="7">
        <v>130007</v>
      </c>
      <c r="E79" s="7">
        <v>15302006</v>
      </c>
      <c r="F79" s="6">
        <v>3</v>
      </c>
      <c r="G79" s="6">
        <v>3</v>
      </c>
      <c r="H79" s="6">
        <v>1</v>
      </c>
      <c r="I79" s="6">
        <v>0</v>
      </c>
      <c r="J79" s="6"/>
      <c r="L79" s="12" t="s">
        <v>63</v>
      </c>
    </row>
    <row r="80" spans="3:12" ht="20.100000000000001" customHeight="1" x14ac:dyDescent="0.2">
      <c r="C80" s="7">
        <v>130007</v>
      </c>
      <c r="D80" s="7">
        <v>130008</v>
      </c>
      <c r="E80" s="7">
        <v>15303002</v>
      </c>
      <c r="F80" s="6">
        <v>3</v>
      </c>
      <c r="G80" s="6">
        <v>3</v>
      </c>
      <c r="H80" s="6">
        <v>1</v>
      </c>
      <c r="I80" s="6">
        <v>0</v>
      </c>
      <c r="J80" s="6"/>
      <c r="L80" s="12" t="s">
        <v>64</v>
      </c>
    </row>
    <row r="81" spans="3:12" ht="20.100000000000001" customHeight="1" x14ac:dyDescent="0.2">
      <c r="C81" s="7">
        <v>130008</v>
      </c>
      <c r="D81" s="7">
        <v>130009</v>
      </c>
      <c r="E81" s="7">
        <v>15303004</v>
      </c>
      <c r="F81" s="6">
        <v>3</v>
      </c>
      <c r="G81" s="6">
        <v>3</v>
      </c>
      <c r="H81" s="6">
        <v>1</v>
      </c>
      <c r="I81" s="6">
        <v>0</v>
      </c>
      <c r="J81" s="6"/>
      <c r="L81" s="12" t="s">
        <v>65</v>
      </c>
    </row>
    <row r="82" spans="3:12" ht="20.100000000000001" customHeight="1" x14ac:dyDescent="0.2">
      <c r="C82" s="7">
        <v>130009</v>
      </c>
      <c r="D82" s="7">
        <v>130010</v>
      </c>
      <c r="E82" s="7">
        <v>15303006</v>
      </c>
      <c r="F82" s="6">
        <v>3</v>
      </c>
      <c r="G82" s="6">
        <v>3</v>
      </c>
      <c r="H82" s="6">
        <v>1</v>
      </c>
      <c r="I82" s="6">
        <v>0</v>
      </c>
      <c r="J82" s="6"/>
      <c r="L82" s="12" t="s">
        <v>66</v>
      </c>
    </row>
    <row r="83" spans="3:12" ht="20.100000000000001" customHeight="1" x14ac:dyDescent="0.2">
      <c r="C83" s="7">
        <v>130010</v>
      </c>
      <c r="D83" s="7">
        <v>130011</v>
      </c>
      <c r="E83" s="7">
        <v>15304002</v>
      </c>
      <c r="F83" s="6">
        <v>3</v>
      </c>
      <c r="G83" s="6">
        <v>3</v>
      </c>
      <c r="H83" s="6">
        <v>1</v>
      </c>
      <c r="I83" s="6">
        <v>0</v>
      </c>
      <c r="J83" s="6"/>
      <c r="L83" s="12" t="s">
        <v>67</v>
      </c>
    </row>
    <row r="84" spans="3:12" ht="20.100000000000001" customHeight="1" x14ac:dyDescent="0.2">
      <c r="C84" s="7">
        <v>130011</v>
      </c>
      <c r="D84" s="7">
        <v>130012</v>
      </c>
      <c r="E84" s="7">
        <v>15304004</v>
      </c>
      <c r="F84" s="6">
        <v>3</v>
      </c>
      <c r="G84" s="6">
        <v>3</v>
      </c>
      <c r="H84" s="6">
        <v>1</v>
      </c>
      <c r="I84" s="6">
        <v>0</v>
      </c>
      <c r="J84" s="6"/>
      <c r="L84" s="12" t="s">
        <v>68</v>
      </c>
    </row>
    <row r="85" spans="3:12" ht="20.100000000000001" customHeight="1" x14ac:dyDescent="0.2">
      <c r="C85" s="7">
        <v>130012</v>
      </c>
      <c r="D85" s="7">
        <v>130013</v>
      </c>
      <c r="E85" s="7">
        <v>15304006</v>
      </c>
      <c r="F85" s="6">
        <v>3</v>
      </c>
      <c r="G85" s="6">
        <v>3</v>
      </c>
      <c r="H85" s="6">
        <v>1</v>
      </c>
      <c r="I85" s="6">
        <v>0</v>
      </c>
      <c r="J85" s="6"/>
      <c r="L85" s="12" t="s">
        <v>69</v>
      </c>
    </row>
    <row r="86" spans="3:12" ht="20.100000000000001" customHeight="1" x14ac:dyDescent="0.2">
      <c r="C86" s="7">
        <v>130013</v>
      </c>
      <c r="D86" s="7">
        <v>130014</v>
      </c>
      <c r="E86" s="7">
        <v>15305002</v>
      </c>
      <c r="F86" s="6">
        <v>3</v>
      </c>
      <c r="G86" s="6">
        <v>3</v>
      </c>
      <c r="H86" s="6">
        <v>1</v>
      </c>
      <c r="I86" s="6">
        <v>0</v>
      </c>
      <c r="J86" s="6"/>
      <c r="L86" s="12" t="s">
        <v>70</v>
      </c>
    </row>
    <row r="87" spans="3:12" ht="20.100000000000001" customHeight="1" x14ac:dyDescent="0.2">
      <c r="C87" s="7">
        <v>130014</v>
      </c>
      <c r="D87" s="7">
        <v>130015</v>
      </c>
      <c r="E87" s="7">
        <v>15305004</v>
      </c>
      <c r="F87" s="6">
        <v>3</v>
      </c>
      <c r="G87" s="6">
        <v>3</v>
      </c>
      <c r="H87" s="6">
        <v>1</v>
      </c>
      <c r="I87" s="6">
        <v>0</v>
      </c>
      <c r="J87" s="6"/>
      <c r="L87" s="12" t="s">
        <v>71</v>
      </c>
    </row>
    <row r="88" spans="3:12" ht="20.100000000000001" customHeight="1" x14ac:dyDescent="0.2">
      <c r="C88" s="7">
        <v>130015</v>
      </c>
      <c r="D88" s="7">
        <v>130016</v>
      </c>
      <c r="E88" s="7">
        <v>15305006</v>
      </c>
      <c r="F88" s="6">
        <v>3</v>
      </c>
      <c r="G88" s="6">
        <v>3</v>
      </c>
      <c r="H88" s="6">
        <v>1</v>
      </c>
      <c r="I88" s="6">
        <v>0</v>
      </c>
      <c r="J88" s="6"/>
      <c r="L88" s="12" t="s">
        <v>72</v>
      </c>
    </row>
    <row r="89" spans="3:12" ht="20.100000000000001" customHeight="1" x14ac:dyDescent="0.2">
      <c r="C89" s="7">
        <v>130016</v>
      </c>
      <c r="D89" s="7">
        <v>130017</v>
      </c>
      <c r="E89" s="7">
        <v>15306002</v>
      </c>
      <c r="F89" s="6">
        <v>5</v>
      </c>
      <c r="G89" s="6">
        <v>3</v>
      </c>
      <c r="H89" s="6">
        <v>1</v>
      </c>
      <c r="I89" s="6">
        <v>0</v>
      </c>
      <c r="J89" s="6"/>
      <c r="L89" s="12" t="s">
        <v>73</v>
      </c>
    </row>
    <row r="90" spans="3:12" ht="20.100000000000001" customHeight="1" x14ac:dyDescent="0.2">
      <c r="C90" s="7">
        <v>130017</v>
      </c>
      <c r="D90" s="7">
        <v>130018</v>
      </c>
      <c r="E90" s="7">
        <v>15307002</v>
      </c>
      <c r="F90" s="6">
        <v>5</v>
      </c>
      <c r="G90" s="6">
        <v>3</v>
      </c>
      <c r="H90" s="6">
        <v>1</v>
      </c>
      <c r="I90" s="6">
        <v>0</v>
      </c>
      <c r="J90" s="6"/>
      <c r="L90" s="12" t="s">
        <v>74</v>
      </c>
    </row>
    <row r="91" spans="3:12" ht="20.100000000000001" customHeight="1" x14ac:dyDescent="0.2">
      <c r="C91" s="7">
        <v>130018</v>
      </c>
      <c r="D91" s="7">
        <v>130019</v>
      </c>
      <c r="E91" s="7">
        <v>15308002</v>
      </c>
      <c r="F91" s="6">
        <v>5</v>
      </c>
      <c r="G91" s="6">
        <v>3</v>
      </c>
      <c r="H91" s="6">
        <v>1</v>
      </c>
      <c r="I91" s="6">
        <v>0</v>
      </c>
      <c r="J91" s="6"/>
      <c r="L91" s="12" t="s">
        <v>75</v>
      </c>
    </row>
    <row r="92" spans="3:12" ht="20.100000000000001" customHeight="1" x14ac:dyDescent="0.2">
      <c r="C92" s="7">
        <v>130019</v>
      </c>
      <c r="D92" s="7">
        <v>130020</v>
      </c>
      <c r="E92" s="7">
        <v>15309002</v>
      </c>
      <c r="F92" s="6">
        <v>5</v>
      </c>
      <c r="G92" s="6">
        <v>3</v>
      </c>
      <c r="H92" s="6">
        <v>1</v>
      </c>
      <c r="I92" s="6">
        <v>0</v>
      </c>
      <c r="J92" s="6"/>
      <c r="L92" s="12" t="s">
        <v>76</v>
      </c>
    </row>
    <row r="93" spans="3:12" ht="20.100000000000001" customHeight="1" x14ac:dyDescent="0.2">
      <c r="C93" s="7">
        <v>130020</v>
      </c>
      <c r="D93" s="7">
        <v>130021</v>
      </c>
      <c r="E93" s="7">
        <v>15310002</v>
      </c>
      <c r="F93" s="6">
        <v>10</v>
      </c>
      <c r="G93" s="6">
        <v>3</v>
      </c>
      <c r="H93" s="6">
        <v>1</v>
      </c>
      <c r="I93" s="6">
        <v>0</v>
      </c>
      <c r="J93" s="6"/>
      <c r="L93" s="12" t="s">
        <v>77</v>
      </c>
    </row>
    <row r="94" spans="3:12" ht="20.100000000000001" customHeight="1" x14ac:dyDescent="0.2">
      <c r="C94" s="7">
        <v>130021</v>
      </c>
      <c r="D94" s="7">
        <v>130022</v>
      </c>
      <c r="E94" s="7">
        <v>15310004</v>
      </c>
      <c r="F94" s="6">
        <v>10</v>
      </c>
      <c r="G94" s="6">
        <v>3</v>
      </c>
      <c r="H94" s="6">
        <v>1</v>
      </c>
      <c r="I94" s="6">
        <v>0</v>
      </c>
      <c r="J94" s="6"/>
      <c r="L94" s="12" t="s">
        <v>78</v>
      </c>
    </row>
    <row r="95" spans="3:12" ht="20.100000000000001" customHeight="1" x14ac:dyDescent="0.2">
      <c r="C95" s="7">
        <v>130022</v>
      </c>
      <c r="D95" s="7">
        <v>130023</v>
      </c>
      <c r="E95" s="10">
        <v>15310102</v>
      </c>
      <c r="F95" s="6">
        <v>10</v>
      </c>
      <c r="G95" s="6">
        <v>3</v>
      </c>
      <c r="H95" s="6">
        <v>1</v>
      </c>
      <c r="I95" s="6">
        <v>0</v>
      </c>
      <c r="J95" s="6"/>
      <c r="L95" s="12" t="s">
        <v>79</v>
      </c>
    </row>
    <row r="96" spans="3:12" ht="20.100000000000001" customHeight="1" x14ac:dyDescent="0.2">
      <c r="C96" s="7">
        <v>130023</v>
      </c>
      <c r="D96" s="7">
        <v>130024</v>
      </c>
      <c r="E96" s="10">
        <v>15310104</v>
      </c>
      <c r="F96" s="6">
        <v>10</v>
      </c>
      <c r="G96" s="6">
        <v>3</v>
      </c>
      <c r="H96" s="6">
        <v>1</v>
      </c>
      <c r="I96" s="6">
        <v>0</v>
      </c>
      <c r="J96" s="6"/>
      <c r="L96" s="12" t="s">
        <v>80</v>
      </c>
    </row>
    <row r="97" spans="3:12" ht="20.100000000000001" customHeight="1" x14ac:dyDescent="0.2">
      <c r="C97" s="7">
        <v>130024</v>
      </c>
      <c r="D97" s="7">
        <v>130025</v>
      </c>
      <c r="E97" s="7">
        <v>15311002</v>
      </c>
      <c r="F97" s="6">
        <v>5</v>
      </c>
      <c r="G97" s="6">
        <v>3</v>
      </c>
      <c r="H97" s="6">
        <v>1</v>
      </c>
      <c r="I97" s="6">
        <v>0</v>
      </c>
      <c r="J97" s="6"/>
      <c r="L97" s="12" t="s">
        <v>81</v>
      </c>
    </row>
    <row r="98" spans="3:12" ht="20.100000000000001" customHeight="1" x14ac:dyDescent="0.2">
      <c r="C98" s="7">
        <v>130025</v>
      </c>
      <c r="D98" s="7">
        <v>130026</v>
      </c>
      <c r="E98" s="7">
        <v>15311004</v>
      </c>
      <c r="F98" s="6">
        <v>5</v>
      </c>
      <c r="G98" s="6">
        <v>3</v>
      </c>
      <c r="H98" s="6">
        <v>1</v>
      </c>
      <c r="I98" s="6">
        <v>0</v>
      </c>
      <c r="J98" s="6"/>
      <c r="L98" s="12" t="s">
        <v>82</v>
      </c>
    </row>
    <row r="99" spans="3:12" ht="20.100000000000001" customHeight="1" x14ac:dyDescent="0.2">
      <c r="C99" s="7">
        <v>130026</v>
      </c>
      <c r="D99" s="7">
        <v>130027</v>
      </c>
      <c r="E99" s="7">
        <v>15311006</v>
      </c>
      <c r="F99" s="6">
        <v>5</v>
      </c>
      <c r="G99" s="6">
        <v>3</v>
      </c>
      <c r="H99" s="6">
        <v>1</v>
      </c>
      <c r="I99" s="6">
        <v>0</v>
      </c>
      <c r="J99" s="6"/>
      <c r="L99" s="12" t="s">
        <v>83</v>
      </c>
    </row>
    <row r="100" spans="3:12" ht="20.100000000000001" customHeight="1" x14ac:dyDescent="0.2">
      <c r="C100" s="7">
        <v>130027</v>
      </c>
      <c r="D100" s="7">
        <v>130028</v>
      </c>
      <c r="E100" s="14">
        <v>15306003</v>
      </c>
      <c r="F100" s="6">
        <v>20</v>
      </c>
      <c r="G100" s="6">
        <v>3</v>
      </c>
      <c r="H100" s="6">
        <v>1</v>
      </c>
      <c r="I100" s="6">
        <v>0</v>
      </c>
      <c r="J100" s="6"/>
      <c r="L100" s="14" t="s">
        <v>128</v>
      </c>
    </row>
    <row r="101" spans="3:12" ht="20.100000000000001" customHeight="1" x14ac:dyDescent="0.2">
      <c r="C101" s="7">
        <v>130028</v>
      </c>
      <c r="D101" s="7">
        <v>130029</v>
      </c>
      <c r="E101" s="14">
        <v>15310011</v>
      </c>
      <c r="F101" s="6">
        <v>20</v>
      </c>
      <c r="G101" s="6">
        <v>3</v>
      </c>
      <c r="H101" s="6">
        <v>1</v>
      </c>
      <c r="I101" s="6">
        <v>0</v>
      </c>
      <c r="J101" s="6"/>
      <c r="L101" s="14" t="s">
        <v>129</v>
      </c>
    </row>
    <row r="102" spans="3:12" ht="20.100000000000001" customHeight="1" x14ac:dyDescent="0.2">
      <c r="C102" s="7">
        <v>130029</v>
      </c>
      <c r="D102" s="7">
        <v>130030</v>
      </c>
      <c r="E102" s="14">
        <v>15310012</v>
      </c>
      <c r="F102" s="6">
        <v>20</v>
      </c>
      <c r="G102" s="6">
        <v>3</v>
      </c>
      <c r="H102" s="6">
        <v>1</v>
      </c>
      <c r="I102" s="6">
        <v>0</v>
      </c>
      <c r="J102" s="6"/>
      <c r="L102" s="14" t="s">
        <v>130</v>
      </c>
    </row>
    <row r="103" spans="3:12" ht="20.100000000000001" customHeight="1" x14ac:dyDescent="0.2">
      <c r="C103" s="7">
        <v>130030</v>
      </c>
      <c r="D103" s="7">
        <v>130031</v>
      </c>
      <c r="E103" s="14">
        <v>15310111</v>
      </c>
      <c r="F103" s="6">
        <v>20</v>
      </c>
      <c r="G103" s="6">
        <v>3</v>
      </c>
      <c r="H103" s="6">
        <v>1</v>
      </c>
      <c r="I103" s="6">
        <v>0</v>
      </c>
      <c r="J103" s="6"/>
      <c r="L103" s="14" t="s">
        <v>131</v>
      </c>
    </row>
    <row r="104" spans="3:12" ht="20.100000000000001" customHeight="1" x14ac:dyDescent="0.2">
      <c r="C104" s="7">
        <v>130031</v>
      </c>
      <c r="D104" s="7">
        <v>130032</v>
      </c>
      <c r="E104" s="14">
        <v>15310112</v>
      </c>
      <c r="F104" s="6">
        <v>20</v>
      </c>
      <c r="G104" s="6">
        <v>3</v>
      </c>
      <c r="H104" s="6">
        <v>1</v>
      </c>
      <c r="I104" s="6">
        <v>0</v>
      </c>
      <c r="J104" s="6"/>
      <c r="L104" s="14" t="s">
        <v>132</v>
      </c>
    </row>
    <row r="105" spans="3:12" ht="20.100000000000001" customHeight="1" x14ac:dyDescent="0.2">
      <c r="C105" s="7">
        <v>130032</v>
      </c>
      <c r="D105" s="7">
        <v>130033</v>
      </c>
      <c r="E105" s="14">
        <v>15311011</v>
      </c>
      <c r="F105" s="6">
        <v>20</v>
      </c>
      <c r="G105" s="6">
        <v>3</v>
      </c>
      <c r="H105" s="6">
        <v>1</v>
      </c>
      <c r="I105" s="6">
        <v>0</v>
      </c>
      <c r="J105" s="6"/>
      <c r="L105" s="14" t="s">
        <v>133</v>
      </c>
    </row>
    <row r="106" spans="3:12" ht="20.100000000000001" customHeight="1" x14ac:dyDescent="0.2">
      <c r="C106" s="7">
        <v>130033</v>
      </c>
      <c r="D106" s="7">
        <v>130034</v>
      </c>
      <c r="E106" s="14">
        <v>15311012</v>
      </c>
      <c r="F106" s="6">
        <v>20</v>
      </c>
      <c r="G106" s="6">
        <v>3</v>
      </c>
      <c r="H106" s="6">
        <v>1</v>
      </c>
      <c r="I106" s="6">
        <v>0</v>
      </c>
      <c r="J106" s="6"/>
      <c r="L106" s="14" t="s">
        <v>134</v>
      </c>
    </row>
    <row r="107" spans="3:12" ht="20.100000000000001" customHeight="1" x14ac:dyDescent="0.2">
      <c r="C107" s="7">
        <v>130034</v>
      </c>
      <c r="D107" s="7">
        <v>0</v>
      </c>
      <c r="E107" s="14">
        <v>15311013</v>
      </c>
      <c r="F107" s="6">
        <v>20</v>
      </c>
      <c r="G107" s="6">
        <v>3</v>
      </c>
      <c r="H107" s="6">
        <v>1</v>
      </c>
      <c r="I107" s="6">
        <v>0</v>
      </c>
      <c r="J107" s="6"/>
      <c r="L107" s="14" t="s">
        <v>135</v>
      </c>
    </row>
    <row r="108" spans="3:12" ht="20.100000000000001" customHeight="1" x14ac:dyDescent="0.2">
      <c r="C108" s="7">
        <v>140001</v>
      </c>
      <c r="D108" s="7">
        <v>140002</v>
      </c>
      <c r="E108" s="7">
        <v>15401002</v>
      </c>
      <c r="F108" s="6">
        <v>3</v>
      </c>
      <c r="G108" s="6">
        <v>4</v>
      </c>
      <c r="H108" s="6">
        <v>1</v>
      </c>
      <c r="I108" s="6">
        <v>0</v>
      </c>
      <c r="J108" s="6"/>
      <c r="L108" s="12" t="s">
        <v>84</v>
      </c>
    </row>
    <row r="109" spans="3:12" ht="20.100000000000001" customHeight="1" x14ac:dyDescent="0.2">
      <c r="C109" s="7">
        <v>140002</v>
      </c>
      <c r="D109" s="7">
        <v>140003</v>
      </c>
      <c r="E109" s="7">
        <v>15401004</v>
      </c>
      <c r="F109" s="6">
        <v>3</v>
      </c>
      <c r="G109" s="6">
        <v>4</v>
      </c>
      <c r="H109" s="6">
        <v>1</v>
      </c>
      <c r="I109" s="6">
        <v>0</v>
      </c>
      <c r="J109" s="6"/>
      <c r="L109" s="12" t="s">
        <v>85</v>
      </c>
    </row>
    <row r="110" spans="3:12" ht="20.100000000000001" customHeight="1" x14ac:dyDescent="0.2">
      <c r="C110" s="7">
        <v>140003</v>
      </c>
      <c r="D110" s="7">
        <v>140004</v>
      </c>
      <c r="E110" s="7">
        <v>15401006</v>
      </c>
      <c r="F110" s="6">
        <v>3</v>
      </c>
      <c r="G110" s="6">
        <v>4</v>
      </c>
      <c r="H110" s="6">
        <v>1</v>
      </c>
      <c r="I110" s="6">
        <v>0</v>
      </c>
      <c r="J110" s="6"/>
      <c r="L110" s="12" t="s">
        <v>86</v>
      </c>
    </row>
    <row r="111" spans="3:12" ht="20.100000000000001" customHeight="1" x14ac:dyDescent="0.2">
      <c r="C111" s="7">
        <v>140004</v>
      </c>
      <c r="D111" s="7">
        <v>140005</v>
      </c>
      <c r="E111" s="7">
        <v>15402002</v>
      </c>
      <c r="F111" s="6">
        <v>3</v>
      </c>
      <c r="G111" s="6">
        <v>4</v>
      </c>
      <c r="H111" s="6">
        <v>1</v>
      </c>
      <c r="I111" s="6">
        <v>0</v>
      </c>
      <c r="J111" s="6"/>
      <c r="L111" s="12" t="s">
        <v>87</v>
      </c>
    </row>
    <row r="112" spans="3:12" ht="20.100000000000001" customHeight="1" x14ac:dyDescent="0.2">
      <c r="C112" s="7">
        <v>140005</v>
      </c>
      <c r="D112" s="7">
        <v>140006</v>
      </c>
      <c r="E112" s="7">
        <v>15402004</v>
      </c>
      <c r="F112" s="6">
        <v>3</v>
      </c>
      <c r="G112" s="6">
        <v>4</v>
      </c>
      <c r="H112" s="6">
        <v>1</v>
      </c>
      <c r="I112" s="6">
        <v>0</v>
      </c>
      <c r="J112" s="6"/>
      <c r="L112" s="12" t="s">
        <v>88</v>
      </c>
    </row>
    <row r="113" spans="3:12" ht="20.100000000000001" customHeight="1" x14ac:dyDescent="0.2">
      <c r="C113" s="7">
        <v>140006</v>
      </c>
      <c r="D113" s="7">
        <v>140007</v>
      </c>
      <c r="E113" s="7">
        <v>15402006</v>
      </c>
      <c r="F113" s="6">
        <v>3</v>
      </c>
      <c r="G113" s="6">
        <v>4</v>
      </c>
      <c r="H113" s="6">
        <v>1</v>
      </c>
      <c r="I113" s="6">
        <v>0</v>
      </c>
      <c r="J113" s="6"/>
      <c r="L113" s="12" t="s">
        <v>89</v>
      </c>
    </row>
    <row r="114" spans="3:12" ht="20.100000000000001" customHeight="1" x14ac:dyDescent="0.2">
      <c r="C114" s="7">
        <v>140007</v>
      </c>
      <c r="D114" s="7">
        <v>140008</v>
      </c>
      <c r="E114" s="7">
        <v>15403002</v>
      </c>
      <c r="F114" s="6">
        <v>3</v>
      </c>
      <c r="G114" s="6">
        <v>4</v>
      </c>
      <c r="H114" s="6">
        <v>1</v>
      </c>
      <c r="I114" s="6">
        <v>0</v>
      </c>
      <c r="J114" s="6"/>
      <c r="L114" s="12" t="s">
        <v>90</v>
      </c>
    </row>
    <row r="115" spans="3:12" ht="20.100000000000001" customHeight="1" x14ac:dyDescent="0.2">
      <c r="C115" s="7">
        <v>140008</v>
      </c>
      <c r="D115" s="7">
        <v>140009</v>
      </c>
      <c r="E115" s="7">
        <v>15403004</v>
      </c>
      <c r="F115" s="6">
        <v>3</v>
      </c>
      <c r="G115" s="6">
        <v>4</v>
      </c>
      <c r="H115" s="6">
        <v>1</v>
      </c>
      <c r="I115" s="6">
        <v>0</v>
      </c>
      <c r="J115" s="6"/>
      <c r="L115" s="12" t="s">
        <v>91</v>
      </c>
    </row>
    <row r="116" spans="3:12" ht="20.100000000000001" customHeight="1" x14ac:dyDescent="0.2">
      <c r="C116" s="7">
        <v>140009</v>
      </c>
      <c r="D116" s="7">
        <v>140010</v>
      </c>
      <c r="E116" s="7">
        <v>15403006</v>
      </c>
      <c r="F116" s="6">
        <v>3</v>
      </c>
      <c r="G116" s="6">
        <v>4</v>
      </c>
      <c r="H116" s="6">
        <v>1</v>
      </c>
      <c r="I116" s="6">
        <v>0</v>
      </c>
      <c r="J116" s="6"/>
      <c r="L116" s="12" t="s">
        <v>92</v>
      </c>
    </row>
    <row r="117" spans="3:12" ht="20.100000000000001" customHeight="1" x14ac:dyDescent="0.2">
      <c r="C117" s="7">
        <v>140010</v>
      </c>
      <c r="D117" s="7">
        <v>140011</v>
      </c>
      <c r="E117" s="7">
        <v>15404002</v>
      </c>
      <c r="F117" s="6">
        <v>3</v>
      </c>
      <c r="G117" s="6">
        <v>4</v>
      </c>
      <c r="H117" s="6">
        <v>1</v>
      </c>
      <c r="I117" s="6">
        <v>0</v>
      </c>
      <c r="J117" s="6"/>
      <c r="L117" s="12" t="s">
        <v>93</v>
      </c>
    </row>
    <row r="118" spans="3:12" ht="20.100000000000001" customHeight="1" x14ac:dyDescent="0.2">
      <c r="C118" s="7">
        <v>140011</v>
      </c>
      <c r="D118" s="7">
        <v>140012</v>
      </c>
      <c r="E118" s="7">
        <v>15404004</v>
      </c>
      <c r="F118" s="6">
        <v>3</v>
      </c>
      <c r="G118" s="6">
        <v>4</v>
      </c>
      <c r="H118" s="6">
        <v>1</v>
      </c>
      <c r="I118" s="6">
        <v>0</v>
      </c>
      <c r="J118" s="6"/>
      <c r="L118" s="12" t="s">
        <v>94</v>
      </c>
    </row>
    <row r="119" spans="3:12" ht="20.100000000000001" customHeight="1" x14ac:dyDescent="0.2">
      <c r="C119" s="7">
        <v>140012</v>
      </c>
      <c r="D119" s="7">
        <v>140013</v>
      </c>
      <c r="E119" s="7">
        <v>15404006</v>
      </c>
      <c r="F119" s="6">
        <v>3</v>
      </c>
      <c r="G119" s="6">
        <v>4</v>
      </c>
      <c r="H119" s="6">
        <v>1</v>
      </c>
      <c r="I119" s="6">
        <v>0</v>
      </c>
      <c r="J119" s="6"/>
      <c r="L119" s="12" t="s">
        <v>95</v>
      </c>
    </row>
    <row r="120" spans="3:12" ht="20.100000000000001" customHeight="1" x14ac:dyDescent="0.2">
      <c r="C120" s="7">
        <v>140013</v>
      </c>
      <c r="D120" s="7">
        <v>140014</v>
      </c>
      <c r="E120" s="7">
        <v>15405002</v>
      </c>
      <c r="F120" s="6">
        <v>3</v>
      </c>
      <c r="G120" s="6">
        <v>4</v>
      </c>
      <c r="H120" s="6">
        <v>1</v>
      </c>
      <c r="I120" s="6">
        <v>0</v>
      </c>
      <c r="J120" s="6"/>
      <c r="L120" s="12" t="s">
        <v>96</v>
      </c>
    </row>
    <row r="121" spans="3:12" ht="20.100000000000001" customHeight="1" x14ac:dyDescent="0.2">
      <c r="C121" s="7">
        <v>140014</v>
      </c>
      <c r="D121" s="7">
        <v>140015</v>
      </c>
      <c r="E121" s="7">
        <v>15405004</v>
      </c>
      <c r="F121" s="6">
        <v>3</v>
      </c>
      <c r="G121" s="6">
        <v>4</v>
      </c>
      <c r="H121" s="6">
        <v>1</v>
      </c>
      <c r="I121" s="6">
        <v>0</v>
      </c>
      <c r="J121" s="6"/>
      <c r="L121" s="12" t="s">
        <v>97</v>
      </c>
    </row>
    <row r="122" spans="3:12" ht="20.100000000000001" customHeight="1" x14ac:dyDescent="0.2">
      <c r="C122" s="7">
        <v>140015</v>
      </c>
      <c r="D122" s="7">
        <v>140016</v>
      </c>
      <c r="E122" s="7">
        <v>15405006</v>
      </c>
      <c r="F122" s="6">
        <v>3</v>
      </c>
      <c r="G122" s="6">
        <v>4</v>
      </c>
      <c r="H122" s="6">
        <v>1</v>
      </c>
      <c r="I122" s="6">
        <v>0</v>
      </c>
      <c r="J122" s="6"/>
      <c r="L122" s="12" t="s">
        <v>98</v>
      </c>
    </row>
    <row r="123" spans="3:12" ht="20.100000000000001" customHeight="1" x14ac:dyDescent="0.2">
      <c r="C123" s="7">
        <v>140016</v>
      </c>
      <c r="D123" s="7">
        <v>140017</v>
      </c>
      <c r="E123" s="7">
        <v>15406002</v>
      </c>
      <c r="F123" s="6">
        <v>5</v>
      </c>
      <c r="G123" s="6">
        <v>4</v>
      </c>
      <c r="H123" s="6">
        <v>1</v>
      </c>
      <c r="I123" s="6">
        <v>0</v>
      </c>
      <c r="J123" s="6"/>
      <c r="L123" s="12" t="s">
        <v>99</v>
      </c>
    </row>
    <row r="124" spans="3:12" ht="20.100000000000001" customHeight="1" x14ac:dyDescent="0.2">
      <c r="C124" s="7">
        <v>140017</v>
      </c>
      <c r="D124" s="7">
        <v>140018</v>
      </c>
      <c r="E124" s="7">
        <v>15407002</v>
      </c>
      <c r="F124" s="6">
        <v>5</v>
      </c>
      <c r="G124" s="6">
        <v>4</v>
      </c>
      <c r="H124" s="6">
        <v>1</v>
      </c>
      <c r="I124" s="6">
        <v>0</v>
      </c>
      <c r="J124" s="6"/>
      <c r="L124" s="12" t="s">
        <v>100</v>
      </c>
    </row>
    <row r="125" spans="3:12" ht="20.100000000000001" customHeight="1" x14ac:dyDescent="0.2">
      <c r="C125" s="7">
        <v>140018</v>
      </c>
      <c r="D125" s="7">
        <v>140019</v>
      </c>
      <c r="E125" s="7">
        <v>15408002</v>
      </c>
      <c r="F125" s="6">
        <v>5</v>
      </c>
      <c r="G125" s="6">
        <v>4</v>
      </c>
      <c r="H125" s="6">
        <v>1</v>
      </c>
      <c r="I125" s="6">
        <v>0</v>
      </c>
      <c r="J125" s="6"/>
      <c r="L125" s="12" t="s">
        <v>101</v>
      </c>
    </row>
    <row r="126" spans="3:12" ht="20.100000000000001" customHeight="1" x14ac:dyDescent="0.2">
      <c r="C126" s="7">
        <v>140019</v>
      </c>
      <c r="D126" s="7">
        <v>140020</v>
      </c>
      <c r="E126" s="7">
        <v>15409002</v>
      </c>
      <c r="F126" s="6">
        <v>5</v>
      </c>
      <c r="G126" s="6">
        <v>4</v>
      </c>
      <c r="H126" s="6">
        <v>1</v>
      </c>
      <c r="I126" s="6">
        <v>0</v>
      </c>
      <c r="J126" s="6"/>
      <c r="L126" s="12" t="s">
        <v>102</v>
      </c>
    </row>
    <row r="127" spans="3:12" ht="20.100000000000001" customHeight="1" x14ac:dyDescent="0.2">
      <c r="C127" s="7">
        <v>140020</v>
      </c>
      <c r="D127" s="7">
        <v>140021</v>
      </c>
      <c r="E127" s="7">
        <v>15410002</v>
      </c>
      <c r="F127" s="6">
        <v>10</v>
      </c>
      <c r="G127" s="6">
        <v>4</v>
      </c>
      <c r="H127" s="6">
        <v>1</v>
      </c>
      <c r="I127" s="6">
        <v>0</v>
      </c>
      <c r="J127" s="6"/>
      <c r="L127" s="12" t="s">
        <v>103</v>
      </c>
    </row>
    <row r="128" spans="3:12" ht="20.100000000000001" customHeight="1" x14ac:dyDescent="0.2">
      <c r="C128" s="7">
        <v>140021</v>
      </c>
      <c r="D128" s="7">
        <v>140022</v>
      </c>
      <c r="E128" s="7">
        <v>15410004</v>
      </c>
      <c r="F128" s="6">
        <v>10</v>
      </c>
      <c r="G128" s="6">
        <v>4</v>
      </c>
      <c r="H128" s="6">
        <v>1</v>
      </c>
      <c r="I128" s="6">
        <v>0</v>
      </c>
      <c r="J128" s="6"/>
      <c r="L128" s="12" t="s">
        <v>104</v>
      </c>
    </row>
    <row r="129" spans="3:12" ht="20.100000000000001" customHeight="1" x14ac:dyDescent="0.2">
      <c r="C129" s="7">
        <v>140022</v>
      </c>
      <c r="D129" s="7">
        <v>140023</v>
      </c>
      <c r="E129" s="10">
        <v>15410102</v>
      </c>
      <c r="F129" s="6">
        <v>10</v>
      </c>
      <c r="G129" s="6">
        <v>4</v>
      </c>
      <c r="H129" s="6">
        <v>1</v>
      </c>
      <c r="I129" s="6">
        <v>0</v>
      </c>
      <c r="J129" s="6"/>
      <c r="L129" s="12" t="s">
        <v>105</v>
      </c>
    </row>
    <row r="130" spans="3:12" ht="20.100000000000001" customHeight="1" x14ac:dyDescent="0.2">
      <c r="C130" s="7">
        <v>140023</v>
      </c>
      <c r="D130" s="7">
        <v>140024</v>
      </c>
      <c r="E130" s="10">
        <v>15410104</v>
      </c>
      <c r="F130" s="6">
        <v>10</v>
      </c>
      <c r="G130" s="6">
        <v>4</v>
      </c>
      <c r="H130" s="6">
        <v>1</v>
      </c>
      <c r="I130" s="6">
        <v>0</v>
      </c>
      <c r="J130" s="6"/>
      <c r="L130" s="12" t="s">
        <v>106</v>
      </c>
    </row>
    <row r="131" spans="3:12" ht="20.100000000000001" customHeight="1" x14ac:dyDescent="0.2">
      <c r="C131" s="7">
        <v>140024</v>
      </c>
      <c r="D131" s="7">
        <v>140025</v>
      </c>
      <c r="E131" s="7">
        <v>15411002</v>
      </c>
      <c r="F131" s="6">
        <v>5</v>
      </c>
      <c r="G131" s="6">
        <v>4</v>
      </c>
      <c r="H131" s="6">
        <v>1</v>
      </c>
      <c r="I131" s="6">
        <v>0</v>
      </c>
      <c r="J131" s="6"/>
      <c r="L131" s="12" t="s">
        <v>107</v>
      </c>
    </row>
    <row r="132" spans="3:12" ht="20.100000000000001" customHeight="1" x14ac:dyDescent="0.2">
      <c r="C132" s="7">
        <v>140025</v>
      </c>
      <c r="D132" s="7">
        <v>140026</v>
      </c>
      <c r="E132" s="7">
        <v>15411004</v>
      </c>
      <c r="F132" s="6">
        <v>5</v>
      </c>
      <c r="G132" s="6">
        <v>4</v>
      </c>
      <c r="H132" s="6">
        <v>1</v>
      </c>
      <c r="I132" s="6">
        <v>0</v>
      </c>
      <c r="J132" s="6"/>
      <c r="L132" s="12" t="s">
        <v>108</v>
      </c>
    </row>
    <row r="133" spans="3:12" ht="20.100000000000001" customHeight="1" x14ac:dyDescent="0.2">
      <c r="C133" s="7">
        <v>140026</v>
      </c>
      <c r="D133" s="7">
        <v>140027</v>
      </c>
      <c r="E133" s="7">
        <v>15411006</v>
      </c>
      <c r="F133" s="6">
        <v>5</v>
      </c>
      <c r="G133" s="6">
        <v>4</v>
      </c>
      <c r="H133" s="6">
        <v>1</v>
      </c>
      <c r="I133" s="6">
        <v>0</v>
      </c>
      <c r="J133" s="6"/>
      <c r="L133" s="12" t="s">
        <v>109</v>
      </c>
    </row>
    <row r="134" spans="3:12" ht="20.100000000000001" customHeight="1" x14ac:dyDescent="0.2">
      <c r="C134" s="7">
        <v>140027</v>
      </c>
      <c r="D134" s="7">
        <v>140028</v>
      </c>
      <c r="E134" s="14">
        <v>15406003</v>
      </c>
      <c r="F134" s="6">
        <v>20</v>
      </c>
      <c r="G134" s="6">
        <v>4</v>
      </c>
      <c r="H134" s="6">
        <v>1</v>
      </c>
      <c r="I134" s="6">
        <v>0</v>
      </c>
      <c r="J134" s="6"/>
      <c r="L134" s="14" t="s">
        <v>136</v>
      </c>
    </row>
    <row r="135" spans="3:12" ht="20.100000000000001" customHeight="1" x14ac:dyDescent="0.2">
      <c r="C135" s="7">
        <v>140028</v>
      </c>
      <c r="D135" s="7">
        <v>140029</v>
      </c>
      <c r="E135" s="14">
        <v>15410011</v>
      </c>
      <c r="F135" s="6">
        <v>20</v>
      </c>
      <c r="G135" s="6">
        <v>4</v>
      </c>
      <c r="H135" s="6">
        <v>1</v>
      </c>
      <c r="I135" s="6">
        <v>0</v>
      </c>
      <c r="J135" s="6"/>
      <c r="L135" s="14" t="s">
        <v>137</v>
      </c>
    </row>
    <row r="136" spans="3:12" ht="20.100000000000001" customHeight="1" x14ac:dyDescent="0.2">
      <c r="C136" s="7">
        <v>140029</v>
      </c>
      <c r="D136" s="7">
        <v>140030</v>
      </c>
      <c r="E136" s="14">
        <v>15410012</v>
      </c>
      <c r="F136" s="6">
        <v>20</v>
      </c>
      <c r="G136" s="6">
        <v>4</v>
      </c>
      <c r="H136" s="6">
        <v>1</v>
      </c>
      <c r="I136" s="6">
        <v>0</v>
      </c>
      <c r="J136" s="6"/>
      <c r="L136" s="14" t="s">
        <v>138</v>
      </c>
    </row>
    <row r="137" spans="3:12" ht="20.100000000000001" customHeight="1" x14ac:dyDescent="0.2">
      <c r="C137" s="7">
        <v>140030</v>
      </c>
      <c r="D137" s="7">
        <v>140031</v>
      </c>
      <c r="E137" s="14">
        <v>15410111</v>
      </c>
      <c r="F137" s="6">
        <v>20</v>
      </c>
      <c r="G137" s="6">
        <v>4</v>
      </c>
      <c r="H137" s="6">
        <v>1</v>
      </c>
      <c r="I137" s="6">
        <v>0</v>
      </c>
      <c r="J137" s="6"/>
      <c r="L137" s="14" t="s">
        <v>139</v>
      </c>
    </row>
    <row r="138" spans="3:12" ht="20.100000000000001" customHeight="1" x14ac:dyDescent="0.2">
      <c r="C138" s="7">
        <v>140031</v>
      </c>
      <c r="D138" s="7">
        <v>140032</v>
      </c>
      <c r="E138" s="14">
        <v>15410112</v>
      </c>
      <c r="F138" s="6">
        <v>20</v>
      </c>
      <c r="G138" s="6">
        <v>4</v>
      </c>
      <c r="H138" s="6">
        <v>1</v>
      </c>
      <c r="I138" s="6">
        <v>0</v>
      </c>
      <c r="J138" s="6"/>
      <c r="L138" s="14" t="s">
        <v>140</v>
      </c>
    </row>
    <row r="139" spans="3:12" ht="20.100000000000001" customHeight="1" x14ac:dyDescent="0.2">
      <c r="C139" s="7">
        <v>140032</v>
      </c>
      <c r="D139" s="7">
        <v>140033</v>
      </c>
      <c r="E139" s="14">
        <v>15411011</v>
      </c>
      <c r="F139" s="6">
        <v>20</v>
      </c>
      <c r="G139" s="6">
        <v>4</v>
      </c>
      <c r="H139" s="6">
        <v>1</v>
      </c>
      <c r="I139" s="6">
        <v>0</v>
      </c>
      <c r="J139" s="6"/>
      <c r="L139" s="14" t="s">
        <v>141</v>
      </c>
    </row>
    <row r="140" spans="3:12" ht="20.100000000000001" customHeight="1" x14ac:dyDescent="0.2">
      <c r="C140" s="7">
        <v>140033</v>
      </c>
      <c r="D140" s="7">
        <v>140034</v>
      </c>
      <c r="E140" s="14">
        <v>15411012</v>
      </c>
      <c r="F140" s="6">
        <v>20</v>
      </c>
      <c r="G140" s="6">
        <v>4</v>
      </c>
      <c r="H140" s="6">
        <v>1</v>
      </c>
      <c r="I140" s="6">
        <v>0</v>
      </c>
      <c r="J140" s="6"/>
      <c r="L140" s="14" t="s">
        <v>142</v>
      </c>
    </row>
    <row r="141" spans="3:12" ht="20.100000000000001" customHeight="1" x14ac:dyDescent="0.2">
      <c r="C141" s="7">
        <v>140034</v>
      </c>
      <c r="D141" s="11">
        <v>0</v>
      </c>
      <c r="E141" s="14">
        <v>15411013</v>
      </c>
      <c r="F141" s="6">
        <v>20</v>
      </c>
      <c r="G141" s="6">
        <v>4</v>
      </c>
      <c r="H141" s="6">
        <v>1</v>
      </c>
      <c r="I141" s="6">
        <v>0</v>
      </c>
      <c r="J141" s="6"/>
      <c r="L141" s="14" t="s">
        <v>143</v>
      </c>
    </row>
    <row r="142" spans="3:12" ht="20.100000000000001" customHeight="1" x14ac:dyDescent="0.2">
      <c r="C142" s="7">
        <v>150001</v>
      </c>
      <c r="D142" s="7">
        <v>150002</v>
      </c>
      <c r="E142" s="7">
        <v>15501002</v>
      </c>
      <c r="F142" s="6">
        <v>3</v>
      </c>
      <c r="G142" s="6">
        <v>5</v>
      </c>
      <c r="H142" s="6">
        <v>1</v>
      </c>
      <c r="I142" s="6">
        <v>0</v>
      </c>
      <c r="J142" s="6"/>
      <c r="L142" s="12" t="s">
        <v>84</v>
      </c>
    </row>
    <row r="143" spans="3:12" ht="20.100000000000001" customHeight="1" x14ac:dyDescent="0.2">
      <c r="C143" s="7">
        <v>150002</v>
      </c>
      <c r="D143" s="7">
        <v>150003</v>
      </c>
      <c r="E143" s="7">
        <v>15501004</v>
      </c>
      <c r="F143" s="6">
        <v>3</v>
      </c>
      <c r="G143" s="6">
        <v>5</v>
      </c>
      <c r="H143" s="6">
        <v>1</v>
      </c>
      <c r="I143" s="6">
        <v>0</v>
      </c>
      <c r="J143" s="6"/>
      <c r="L143" s="12" t="s">
        <v>85</v>
      </c>
    </row>
    <row r="144" spans="3:12" ht="20.100000000000001" customHeight="1" x14ac:dyDescent="0.2">
      <c r="C144" s="7">
        <v>150003</v>
      </c>
      <c r="D144" s="7">
        <v>150004</v>
      </c>
      <c r="E144" s="7">
        <v>15501006</v>
      </c>
      <c r="F144" s="6">
        <v>3</v>
      </c>
      <c r="G144" s="6">
        <v>5</v>
      </c>
      <c r="H144" s="6">
        <v>1</v>
      </c>
      <c r="I144" s="6">
        <v>0</v>
      </c>
      <c r="J144" s="6"/>
      <c r="L144" s="12" t="s">
        <v>86</v>
      </c>
    </row>
    <row r="145" spans="3:12" ht="20.100000000000001" customHeight="1" x14ac:dyDescent="0.2">
      <c r="C145" s="7">
        <v>150004</v>
      </c>
      <c r="D145" s="7">
        <v>150005</v>
      </c>
      <c r="E145" s="7">
        <v>15502002</v>
      </c>
      <c r="F145" s="6">
        <v>3</v>
      </c>
      <c r="G145" s="6">
        <v>5</v>
      </c>
      <c r="H145" s="6">
        <v>1</v>
      </c>
      <c r="I145" s="6">
        <v>0</v>
      </c>
      <c r="J145" s="6"/>
      <c r="L145" s="12" t="s">
        <v>87</v>
      </c>
    </row>
    <row r="146" spans="3:12" ht="20.100000000000001" customHeight="1" x14ac:dyDescent="0.2">
      <c r="C146" s="7">
        <v>150005</v>
      </c>
      <c r="D146" s="7">
        <v>150006</v>
      </c>
      <c r="E146" s="7">
        <v>15502004</v>
      </c>
      <c r="F146" s="6">
        <v>3</v>
      </c>
      <c r="G146" s="6">
        <v>5</v>
      </c>
      <c r="H146" s="6">
        <v>1</v>
      </c>
      <c r="I146" s="6">
        <v>0</v>
      </c>
      <c r="J146" s="6"/>
      <c r="L146" s="12" t="s">
        <v>88</v>
      </c>
    </row>
    <row r="147" spans="3:12" ht="20.100000000000001" customHeight="1" x14ac:dyDescent="0.2">
      <c r="C147" s="7">
        <v>150006</v>
      </c>
      <c r="D147" s="7">
        <v>150007</v>
      </c>
      <c r="E147" s="7">
        <v>15502006</v>
      </c>
      <c r="F147" s="6">
        <v>3</v>
      </c>
      <c r="G147" s="6">
        <v>5</v>
      </c>
      <c r="H147" s="6">
        <v>1</v>
      </c>
      <c r="I147" s="6">
        <v>0</v>
      </c>
      <c r="J147" s="6"/>
      <c r="L147" s="12" t="s">
        <v>89</v>
      </c>
    </row>
    <row r="148" spans="3:12" ht="20.100000000000001" customHeight="1" x14ac:dyDescent="0.2">
      <c r="C148" s="7">
        <v>150007</v>
      </c>
      <c r="D148" s="7">
        <v>150008</v>
      </c>
      <c r="E148" s="7">
        <v>15503002</v>
      </c>
      <c r="F148" s="6">
        <v>3</v>
      </c>
      <c r="G148" s="6">
        <v>5</v>
      </c>
      <c r="H148" s="6">
        <v>1</v>
      </c>
      <c r="I148" s="6">
        <v>0</v>
      </c>
      <c r="J148" s="6"/>
      <c r="L148" s="12" t="s">
        <v>90</v>
      </c>
    </row>
    <row r="149" spans="3:12" ht="20.100000000000001" customHeight="1" x14ac:dyDescent="0.2">
      <c r="C149" s="7">
        <v>150008</v>
      </c>
      <c r="D149" s="7">
        <v>150009</v>
      </c>
      <c r="E149" s="7">
        <v>15503004</v>
      </c>
      <c r="F149" s="6">
        <v>3</v>
      </c>
      <c r="G149" s="6">
        <v>5</v>
      </c>
      <c r="H149" s="6">
        <v>1</v>
      </c>
      <c r="I149" s="6">
        <v>0</v>
      </c>
      <c r="J149" s="6"/>
      <c r="L149" s="12" t="s">
        <v>91</v>
      </c>
    </row>
    <row r="150" spans="3:12" ht="20.100000000000001" customHeight="1" x14ac:dyDescent="0.2">
      <c r="C150" s="7">
        <v>150009</v>
      </c>
      <c r="D150" s="7">
        <v>150010</v>
      </c>
      <c r="E150" s="7">
        <v>15503006</v>
      </c>
      <c r="F150" s="6">
        <v>3</v>
      </c>
      <c r="G150" s="6">
        <v>5</v>
      </c>
      <c r="H150" s="6">
        <v>1</v>
      </c>
      <c r="I150" s="6">
        <v>0</v>
      </c>
      <c r="J150" s="6"/>
      <c r="L150" s="12" t="s">
        <v>92</v>
      </c>
    </row>
    <row r="151" spans="3:12" ht="20.100000000000001" customHeight="1" x14ac:dyDescent="0.2">
      <c r="C151" s="7">
        <v>150010</v>
      </c>
      <c r="D151" s="7">
        <v>150011</v>
      </c>
      <c r="E151" s="7">
        <v>15504002</v>
      </c>
      <c r="F151" s="6">
        <v>3</v>
      </c>
      <c r="G151" s="6">
        <v>5</v>
      </c>
      <c r="H151" s="6">
        <v>1</v>
      </c>
      <c r="I151" s="6">
        <v>0</v>
      </c>
      <c r="J151" s="6"/>
      <c r="L151" s="12" t="s">
        <v>93</v>
      </c>
    </row>
    <row r="152" spans="3:12" ht="20.100000000000001" customHeight="1" x14ac:dyDescent="0.2">
      <c r="C152" s="7">
        <v>150011</v>
      </c>
      <c r="D152" s="7">
        <v>150012</v>
      </c>
      <c r="E152" s="7">
        <v>15504004</v>
      </c>
      <c r="F152" s="6">
        <v>3</v>
      </c>
      <c r="G152" s="6">
        <v>5</v>
      </c>
      <c r="H152" s="6">
        <v>1</v>
      </c>
      <c r="I152" s="6">
        <v>0</v>
      </c>
      <c r="J152" s="6"/>
      <c r="L152" s="12" t="s">
        <v>94</v>
      </c>
    </row>
    <row r="153" spans="3:12" ht="20.100000000000001" customHeight="1" x14ac:dyDescent="0.2">
      <c r="C153" s="7">
        <v>150012</v>
      </c>
      <c r="D153" s="7">
        <v>150013</v>
      </c>
      <c r="E153" s="7">
        <v>15504006</v>
      </c>
      <c r="F153" s="6">
        <v>3</v>
      </c>
      <c r="G153" s="6">
        <v>5</v>
      </c>
      <c r="H153" s="6">
        <v>1</v>
      </c>
      <c r="I153" s="6">
        <v>0</v>
      </c>
      <c r="J153" s="6"/>
      <c r="L153" s="12" t="s">
        <v>95</v>
      </c>
    </row>
    <row r="154" spans="3:12" ht="20.100000000000001" customHeight="1" x14ac:dyDescent="0.2">
      <c r="C154" s="7">
        <v>150013</v>
      </c>
      <c r="D154" s="7">
        <v>150014</v>
      </c>
      <c r="E154" s="7">
        <v>15505002</v>
      </c>
      <c r="F154" s="6">
        <v>3</v>
      </c>
      <c r="G154" s="6">
        <v>5</v>
      </c>
      <c r="H154" s="6">
        <v>1</v>
      </c>
      <c r="I154" s="6">
        <v>0</v>
      </c>
      <c r="J154" s="6"/>
      <c r="L154" s="12" t="s">
        <v>96</v>
      </c>
    </row>
    <row r="155" spans="3:12" ht="20.100000000000001" customHeight="1" x14ac:dyDescent="0.2">
      <c r="C155" s="7">
        <v>150014</v>
      </c>
      <c r="D155" s="7">
        <v>150015</v>
      </c>
      <c r="E155" s="7">
        <v>15505004</v>
      </c>
      <c r="F155" s="6">
        <v>3</v>
      </c>
      <c r="G155" s="6">
        <v>5</v>
      </c>
      <c r="H155" s="6">
        <v>1</v>
      </c>
      <c r="I155" s="6">
        <v>0</v>
      </c>
      <c r="J155" s="6"/>
      <c r="L155" s="12" t="s">
        <v>97</v>
      </c>
    </row>
    <row r="156" spans="3:12" ht="20.100000000000001" customHeight="1" x14ac:dyDescent="0.2">
      <c r="C156" s="7">
        <v>150015</v>
      </c>
      <c r="D156" s="7">
        <v>150016</v>
      </c>
      <c r="E156" s="7">
        <v>15505006</v>
      </c>
      <c r="F156" s="6">
        <v>3</v>
      </c>
      <c r="G156" s="6">
        <v>5</v>
      </c>
      <c r="H156" s="6">
        <v>1</v>
      </c>
      <c r="I156" s="6">
        <v>0</v>
      </c>
      <c r="J156" s="6"/>
      <c r="L156" s="12" t="s">
        <v>98</v>
      </c>
    </row>
    <row r="157" spans="3:12" ht="20.100000000000001" customHeight="1" x14ac:dyDescent="0.2">
      <c r="C157" s="7">
        <v>150016</v>
      </c>
      <c r="D157" s="7">
        <v>150017</v>
      </c>
      <c r="E157" s="7">
        <v>15506002</v>
      </c>
      <c r="F157" s="6">
        <v>5</v>
      </c>
      <c r="G157" s="6">
        <v>5</v>
      </c>
      <c r="H157" s="6">
        <v>1</v>
      </c>
      <c r="I157" s="6">
        <v>0</v>
      </c>
      <c r="J157" s="6"/>
      <c r="L157" s="12" t="s">
        <v>99</v>
      </c>
    </row>
    <row r="158" spans="3:12" ht="20.100000000000001" customHeight="1" x14ac:dyDescent="0.2">
      <c r="C158" s="7">
        <v>150017</v>
      </c>
      <c r="D158" s="7">
        <v>150018</v>
      </c>
      <c r="E158" s="7">
        <v>15507002</v>
      </c>
      <c r="F158" s="6">
        <v>5</v>
      </c>
      <c r="G158" s="6">
        <v>5</v>
      </c>
      <c r="H158" s="6">
        <v>1</v>
      </c>
      <c r="I158" s="6">
        <v>0</v>
      </c>
      <c r="J158" s="6"/>
      <c r="L158" s="12" t="s">
        <v>100</v>
      </c>
    </row>
    <row r="159" spans="3:12" ht="20.100000000000001" customHeight="1" x14ac:dyDescent="0.2">
      <c r="C159" s="7">
        <v>150018</v>
      </c>
      <c r="D159" s="7">
        <v>150019</v>
      </c>
      <c r="E159" s="7">
        <v>15508002</v>
      </c>
      <c r="F159" s="6">
        <v>5</v>
      </c>
      <c r="G159" s="6">
        <v>5</v>
      </c>
      <c r="H159" s="6">
        <v>1</v>
      </c>
      <c r="I159" s="6">
        <v>0</v>
      </c>
      <c r="J159" s="6"/>
      <c r="L159" s="12" t="s">
        <v>101</v>
      </c>
    </row>
    <row r="160" spans="3:12" ht="20.100000000000001" customHeight="1" x14ac:dyDescent="0.2">
      <c r="C160" s="7">
        <v>150019</v>
      </c>
      <c r="D160" s="7">
        <v>150020</v>
      </c>
      <c r="E160" s="7">
        <v>15509002</v>
      </c>
      <c r="F160" s="6">
        <v>5</v>
      </c>
      <c r="G160" s="6">
        <v>5</v>
      </c>
      <c r="H160" s="6">
        <v>1</v>
      </c>
      <c r="I160" s="6">
        <v>0</v>
      </c>
      <c r="J160" s="6"/>
      <c r="L160" s="12" t="s">
        <v>102</v>
      </c>
    </row>
    <row r="161" spans="3:12" ht="20.100000000000001" customHeight="1" x14ac:dyDescent="0.2">
      <c r="C161" s="7">
        <v>150020</v>
      </c>
      <c r="D161" s="7">
        <v>150021</v>
      </c>
      <c r="E161" s="7">
        <v>15510002</v>
      </c>
      <c r="F161" s="6">
        <v>10</v>
      </c>
      <c r="G161" s="6">
        <v>5</v>
      </c>
      <c r="H161" s="6">
        <v>1</v>
      </c>
      <c r="I161" s="6">
        <v>0</v>
      </c>
      <c r="J161" s="6"/>
      <c r="L161" s="12" t="s">
        <v>103</v>
      </c>
    </row>
    <row r="162" spans="3:12" ht="20.100000000000001" customHeight="1" x14ac:dyDescent="0.2">
      <c r="C162" s="7">
        <v>150021</v>
      </c>
      <c r="D162" s="7">
        <v>150022</v>
      </c>
      <c r="E162" s="7">
        <v>15510004</v>
      </c>
      <c r="F162" s="6">
        <v>10</v>
      </c>
      <c r="G162" s="6">
        <v>5</v>
      </c>
      <c r="H162" s="6">
        <v>1</v>
      </c>
      <c r="I162" s="6">
        <v>0</v>
      </c>
      <c r="J162" s="6"/>
      <c r="L162" s="12" t="s">
        <v>104</v>
      </c>
    </row>
    <row r="163" spans="3:12" ht="20.100000000000001" customHeight="1" x14ac:dyDescent="0.2">
      <c r="C163" s="7">
        <v>150022</v>
      </c>
      <c r="D163" s="7">
        <v>150023</v>
      </c>
      <c r="E163" s="10">
        <v>15510102</v>
      </c>
      <c r="F163" s="6">
        <v>10</v>
      </c>
      <c r="G163" s="6">
        <v>5</v>
      </c>
      <c r="H163" s="6">
        <v>1</v>
      </c>
      <c r="I163" s="6">
        <v>0</v>
      </c>
      <c r="J163" s="6"/>
      <c r="L163" s="12" t="s">
        <v>105</v>
      </c>
    </row>
    <row r="164" spans="3:12" ht="20.100000000000001" customHeight="1" x14ac:dyDescent="0.2">
      <c r="C164" s="7">
        <v>150023</v>
      </c>
      <c r="D164" s="7">
        <v>150024</v>
      </c>
      <c r="E164" s="10">
        <v>15510104</v>
      </c>
      <c r="F164" s="6">
        <v>10</v>
      </c>
      <c r="G164" s="6">
        <v>5</v>
      </c>
      <c r="H164" s="6">
        <v>1</v>
      </c>
      <c r="I164" s="6">
        <v>0</v>
      </c>
      <c r="J164" s="6"/>
      <c r="L164" s="12" t="s">
        <v>106</v>
      </c>
    </row>
    <row r="165" spans="3:12" ht="20.100000000000001" customHeight="1" x14ac:dyDescent="0.2">
      <c r="C165" s="7">
        <v>150024</v>
      </c>
      <c r="D165" s="7">
        <v>150025</v>
      </c>
      <c r="E165" s="7">
        <v>15511002</v>
      </c>
      <c r="F165" s="6">
        <v>5</v>
      </c>
      <c r="G165" s="6">
        <v>5</v>
      </c>
      <c r="H165" s="6">
        <v>1</v>
      </c>
      <c r="I165" s="6">
        <v>0</v>
      </c>
      <c r="J165" s="6"/>
      <c r="L165" s="12" t="s">
        <v>107</v>
      </c>
    </row>
    <row r="166" spans="3:12" ht="20.100000000000001" customHeight="1" x14ac:dyDescent="0.2">
      <c r="C166" s="7">
        <v>150025</v>
      </c>
      <c r="D166" s="7">
        <v>150026</v>
      </c>
      <c r="E166" s="7">
        <v>15511004</v>
      </c>
      <c r="F166" s="6">
        <v>5</v>
      </c>
      <c r="G166" s="6">
        <v>5</v>
      </c>
      <c r="H166" s="6">
        <v>1</v>
      </c>
      <c r="I166" s="6">
        <v>0</v>
      </c>
      <c r="J166" s="6"/>
      <c r="L166" s="12" t="s">
        <v>108</v>
      </c>
    </row>
    <row r="167" spans="3:12" ht="20.100000000000001" customHeight="1" x14ac:dyDescent="0.2">
      <c r="C167" s="7">
        <v>150026</v>
      </c>
      <c r="D167" s="7">
        <v>150027</v>
      </c>
      <c r="E167" s="7">
        <v>15511006</v>
      </c>
      <c r="F167" s="6">
        <v>5</v>
      </c>
      <c r="G167" s="6">
        <v>5</v>
      </c>
      <c r="H167" s="6">
        <v>1</v>
      </c>
      <c r="I167" s="6">
        <v>0</v>
      </c>
      <c r="J167" s="6"/>
      <c r="L167" s="12" t="s">
        <v>109</v>
      </c>
    </row>
    <row r="168" spans="3:12" ht="20.100000000000001" customHeight="1" x14ac:dyDescent="0.2">
      <c r="C168" s="7">
        <v>150027</v>
      </c>
      <c r="D168" s="7">
        <v>150028</v>
      </c>
      <c r="E168" s="14">
        <v>15506003</v>
      </c>
      <c r="F168" s="6">
        <v>20</v>
      </c>
      <c r="G168" s="6">
        <v>5</v>
      </c>
      <c r="H168" s="6">
        <v>1</v>
      </c>
      <c r="I168" s="6">
        <v>0</v>
      </c>
      <c r="J168" s="6"/>
      <c r="L168" s="14" t="s">
        <v>144</v>
      </c>
    </row>
    <row r="169" spans="3:12" ht="20.100000000000001" customHeight="1" x14ac:dyDescent="0.2">
      <c r="C169" s="7">
        <v>150028</v>
      </c>
      <c r="D169" s="7">
        <v>150029</v>
      </c>
      <c r="E169" s="14">
        <v>15510011</v>
      </c>
      <c r="F169" s="6">
        <v>20</v>
      </c>
      <c r="G169" s="6">
        <v>5</v>
      </c>
      <c r="H169" s="6">
        <v>1</v>
      </c>
      <c r="I169" s="6">
        <v>0</v>
      </c>
      <c r="J169" s="6"/>
      <c r="L169" s="14" t="s">
        <v>145</v>
      </c>
    </row>
    <row r="170" spans="3:12" ht="20.100000000000001" customHeight="1" x14ac:dyDescent="0.2">
      <c r="C170" s="7">
        <v>150029</v>
      </c>
      <c r="D170" s="7">
        <v>150030</v>
      </c>
      <c r="E170" s="14">
        <v>15510012</v>
      </c>
      <c r="F170" s="6">
        <v>20</v>
      </c>
      <c r="G170" s="6">
        <v>5</v>
      </c>
      <c r="H170" s="6">
        <v>1</v>
      </c>
      <c r="I170" s="6">
        <v>0</v>
      </c>
      <c r="J170" s="6"/>
      <c r="L170" s="14" t="s">
        <v>146</v>
      </c>
    </row>
    <row r="171" spans="3:12" ht="20.100000000000001" customHeight="1" x14ac:dyDescent="0.2">
      <c r="C171" s="7">
        <v>150030</v>
      </c>
      <c r="D171" s="7">
        <v>150031</v>
      </c>
      <c r="E171" s="14">
        <v>15510121</v>
      </c>
      <c r="F171" s="6">
        <v>20</v>
      </c>
      <c r="G171" s="6">
        <v>5</v>
      </c>
      <c r="H171" s="6">
        <v>1</v>
      </c>
      <c r="I171" s="6">
        <v>0</v>
      </c>
      <c r="J171" s="6"/>
      <c r="L171" s="14" t="s">
        <v>147</v>
      </c>
    </row>
    <row r="172" spans="3:12" ht="20.100000000000001" customHeight="1" x14ac:dyDescent="0.2">
      <c r="C172" s="7">
        <v>150031</v>
      </c>
      <c r="D172" s="7">
        <v>150032</v>
      </c>
      <c r="E172" s="14">
        <v>15510122</v>
      </c>
      <c r="F172" s="6">
        <v>20</v>
      </c>
      <c r="G172" s="6">
        <v>5</v>
      </c>
      <c r="H172" s="6">
        <v>1</v>
      </c>
      <c r="I172" s="6">
        <v>0</v>
      </c>
      <c r="J172" s="6"/>
      <c r="L172" s="14" t="s">
        <v>148</v>
      </c>
    </row>
    <row r="173" spans="3:12" ht="20.100000000000001" customHeight="1" x14ac:dyDescent="0.2">
      <c r="C173" s="7">
        <v>150032</v>
      </c>
      <c r="D173" s="7">
        <v>150033</v>
      </c>
      <c r="E173" s="14">
        <v>15511011</v>
      </c>
      <c r="F173" s="6">
        <v>20</v>
      </c>
      <c r="G173" s="6">
        <v>5</v>
      </c>
      <c r="H173" s="6">
        <v>1</v>
      </c>
      <c r="I173" s="6">
        <v>0</v>
      </c>
      <c r="J173" s="6"/>
      <c r="L173" s="14" t="s">
        <v>149</v>
      </c>
    </row>
    <row r="174" spans="3:12" ht="20.100000000000001" customHeight="1" x14ac:dyDescent="0.2">
      <c r="C174" s="7">
        <v>150033</v>
      </c>
      <c r="D174" s="7">
        <v>150034</v>
      </c>
      <c r="E174" s="14">
        <v>15511012</v>
      </c>
      <c r="F174" s="6">
        <v>20</v>
      </c>
      <c r="G174" s="6">
        <v>5</v>
      </c>
      <c r="H174" s="6">
        <v>1</v>
      </c>
      <c r="I174" s="6">
        <v>0</v>
      </c>
      <c r="J174" s="6"/>
      <c r="L174" s="14" t="s">
        <v>150</v>
      </c>
    </row>
    <row r="175" spans="3:12" ht="20.100000000000001" customHeight="1" x14ac:dyDescent="0.2">
      <c r="C175" s="7">
        <v>150034</v>
      </c>
      <c r="D175" s="11">
        <v>0</v>
      </c>
      <c r="E175" s="14">
        <v>15511013</v>
      </c>
      <c r="F175" s="6">
        <v>20</v>
      </c>
      <c r="G175" s="6">
        <v>5</v>
      </c>
      <c r="H175" s="6">
        <v>1</v>
      </c>
      <c r="I175" s="6">
        <v>0</v>
      </c>
      <c r="J175" s="6"/>
      <c r="L175" s="14" t="s">
        <v>151</v>
      </c>
    </row>
    <row r="176" spans="3:12" ht="20.100000000000001" customHeight="1" x14ac:dyDescent="0.2">
      <c r="C176" s="6">
        <v>210001</v>
      </c>
      <c r="D176" s="6">
        <v>210002</v>
      </c>
      <c r="E176" s="22">
        <v>14010004</v>
      </c>
      <c r="F176" s="6">
        <v>0</v>
      </c>
      <c r="G176" s="6">
        <v>1</v>
      </c>
      <c r="H176" s="6">
        <v>2</v>
      </c>
      <c r="I176" s="24">
        <v>3</v>
      </c>
      <c r="J176" s="17" t="s">
        <v>345</v>
      </c>
      <c r="L176" s="24" t="s">
        <v>160</v>
      </c>
    </row>
    <row r="177" spans="3:12" ht="20.100000000000001" customHeight="1" x14ac:dyDescent="0.2">
      <c r="C177" s="6">
        <v>210002</v>
      </c>
      <c r="D177" s="6">
        <v>210003</v>
      </c>
      <c r="E177" s="22">
        <v>14010008</v>
      </c>
      <c r="F177" s="6">
        <v>0</v>
      </c>
      <c r="G177" s="6">
        <v>1</v>
      </c>
      <c r="H177" s="6">
        <v>2</v>
      </c>
      <c r="I177" s="24">
        <v>3</v>
      </c>
      <c r="J177" s="18" t="s">
        <v>346</v>
      </c>
      <c r="L177" s="24" t="s">
        <v>161</v>
      </c>
    </row>
    <row r="178" spans="3:12" ht="20.100000000000001" customHeight="1" x14ac:dyDescent="0.2">
      <c r="C178" s="6">
        <v>210003</v>
      </c>
      <c r="D178" s="6">
        <v>210004</v>
      </c>
      <c r="E178" s="22">
        <v>14010012</v>
      </c>
      <c r="F178" s="6">
        <v>0</v>
      </c>
      <c r="G178" s="6">
        <v>1</v>
      </c>
      <c r="H178" s="6">
        <v>2</v>
      </c>
      <c r="I178" s="24">
        <v>3</v>
      </c>
      <c r="J178" s="18" t="s">
        <v>347</v>
      </c>
      <c r="L178" s="24" t="s">
        <v>162</v>
      </c>
    </row>
    <row r="179" spans="3:12" ht="20.100000000000001" customHeight="1" x14ac:dyDescent="0.2">
      <c r="C179" s="6">
        <v>210004</v>
      </c>
      <c r="D179" s="6">
        <v>210005</v>
      </c>
      <c r="E179" s="22">
        <v>14020004</v>
      </c>
      <c r="F179" s="6">
        <v>0</v>
      </c>
      <c r="G179" s="6">
        <v>1</v>
      </c>
      <c r="H179" s="6">
        <v>2</v>
      </c>
      <c r="I179" s="24">
        <v>3</v>
      </c>
      <c r="J179" s="17" t="s">
        <v>348</v>
      </c>
      <c r="L179" s="24" t="s">
        <v>163</v>
      </c>
    </row>
    <row r="180" spans="3:12" ht="20.100000000000001" customHeight="1" x14ac:dyDescent="0.2">
      <c r="C180" s="6">
        <v>210005</v>
      </c>
      <c r="D180" s="6">
        <v>210006</v>
      </c>
      <c r="E180" s="22">
        <v>14020008</v>
      </c>
      <c r="F180" s="6">
        <v>0</v>
      </c>
      <c r="G180" s="6">
        <v>1</v>
      </c>
      <c r="H180" s="6">
        <v>2</v>
      </c>
      <c r="I180" s="24">
        <v>3</v>
      </c>
      <c r="J180" s="18" t="s">
        <v>349</v>
      </c>
      <c r="L180" s="24" t="s">
        <v>164</v>
      </c>
    </row>
    <row r="181" spans="3:12" ht="20.100000000000001" customHeight="1" x14ac:dyDescent="0.2">
      <c r="C181" s="6">
        <v>210006</v>
      </c>
      <c r="D181" s="6">
        <v>210007</v>
      </c>
      <c r="E181" s="22">
        <v>14020012</v>
      </c>
      <c r="F181" s="6">
        <v>0</v>
      </c>
      <c r="G181" s="6">
        <v>1</v>
      </c>
      <c r="H181" s="6">
        <v>2</v>
      </c>
      <c r="I181" s="24">
        <v>3</v>
      </c>
      <c r="J181" s="18" t="s">
        <v>350</v>
      </c>
      <c r="L181" s="24" t="s">
        <v>165</v>
      </c>
    </row>
    <row r="182" spans="3:12" ht="20.100000000000001" customHeight="1" x14ac:dyDescent="0.2">
      <c r="C182" s="6">
        <v>210007</v>
      </c>
      <c r="D182" s="6">
        <v>210008</v>
      </c>
      <c r="E182" s="22">
        <v>14030004</v>
      </c>
      <c r="F182" s="6">
        <v>0</v>
      </c>
      <c r="G182" s="6">
        <v>1</v>
      </c>
      <c r="H182" s="6">
        <v>2</v>
      </c>
      <c r="I182" s="24">
        <v>3</v>
      </c>
      <c r="J182" s="17" t="s">
        <v>351</v>
      </c>
      <c r="L182" s="24" t="s">
        <v>166</v>
      </c>
    </row>
    <row r="183" spans="3:12" ht="20.100000000000001" customHeight="1" x14ac:dyDescent="0.2">
      <c r="C183" s="6">
        <v>210008</v>
      </c>
      <c r="D183" s="6">
        <v>210009</v>
      </c>
      <c r="E183" s="22">
        <v>14030008</v>
      </c>
      <c r="F183" s="6">
        <v>0</v>
      </c>
      <c r="G183" s="6">
        <v>1</v>
      </c>
      <c r="H183" s="6">
        <v>2</v>
      </c>
      <c r="I183" s="24">
        <v>3</v>
      </c>
      <c r="J183" s="18" t="s">
        <v>352</v>
      </c>
      <c r="L183" s="24" t="s">
        <v>167</v>
      </c>
    </row>
    <row r="184" spans="3:12" ht="20.100000000000001" customHeight="1" x14ac:dyDescent="0.2">
      <c r="C184" s="6">
        <v>210009</v>
      </c>
      <c r="D184" s="6">
        <v>210010</v>
      </c>
      <c r="E184" s="22">
        <v>14030012</v>
      </c>
      <c r="F184" s="6">
        <v>0</v>
      </c>
      <c r="G184" s="6">
        <v>1</v>
      </c>
      <c r="H184" s="6">
        <v>2</v>
      </c>
      <c r="I184" s="24">
        <v>3</v>
      </c>
      <c r="J184" s="18" t="s">
        <v>347</v>
      </c>
      <c r="L184" s="24" t="s">
        <v>168</v>
      </c>
    </row>
    <row r="185" spans="3:12" ht="20.100000000000001" customHeight="1" x14ac:dyDescent="0.2">
      <c r="C185" s="6">
        <v>210010</v>
      </c>
      <c r="D185" s="6">
        <v>210011</v>
      </c>
      <c r="E185" s="22">
        <v>14040004</v>
      </c>
      <c r="F185" s="6">
        <v>0</v>
      </c>
      <c r="G185" s="6">
        <v>1</v>
      </c>
      <c r="H185" s="6">
        <v>2</v>
      </c>
      <c r="I185" s="24">
        <v>3</v>
      </c>
      <c r="J185" s="18" t="s">
        <v>345</v>
      </c>
      <c r="L185" s="24" t="s">
        <v>169</v>
      </c>
    </row>
    <row r="186" spans="3:12" ht="20.100000000000001" customHeight="1" x14ac:dyDescent="0.2">
      <c r="C186" s="6">
        <v>210011</v>
      </c>
      <c r="D186" s="6">
        <v>210012</v>
      </c>
      <c r="E186" s="22">
        <v>14040008</v>
      </c>
      <c r="F186" s="6">
        <v>0</v>
      </c>
      <c r="G186" s="6">
        <v>1</v>
      </c>
      <c r="H186" s="6">
        <v>2</v>
      </c>
      <c r="I186" s="24">
        <v>3</v>
      </c>
      <c r="J186" s="17" t="s">
        <v>352</v>
      </c>
      <c r="L186" s="24" t="s">
        <v>170</v>
      </c>
    </row>
    <row r="187" spans="3:12" ht="20.100000000000001" customHeight="1" x14ac:dyDescent="0.2">
      <c r="C187" s="6">
        <v>210012</v>
      </c>
      <c r="D187" s="6">
        <v>210013</v>
      </c>
      <c r="E187" s="22">
        <v>14040012</v>
      </c>
      <c r="F187" s="6">
        <v>0</v>
      </c>
      <c r="G187" s="6">
        <v>1</v>
      </c>
      <c r="H187" s="6">
        <v>2</v>
      </c>
      <c r="I187" s="24">
        <v>3</v>
      </c>
      <c r="J187" s="18" t="s">
        <v>346</v>
      </c>
      <c r="L187" s="24" t="s">
        <v>171</v>
      </c>
    </row>
    <row r="188" spans="3:12" ht="20.100000000000001" customHeight="1" x14ac:dyDescent="0.2">
      <c r="C188" s="6">
        <v>210013</v>
      </c>
      <c r="D188" s="6">
        <v>210014</v>
      </c>
      <c r="E188" s="22">
        <v>14050004</v>
      </c>
      <c r="F188" s="6">
        <v>0</v>
      </c>
      <c r="G188" s="6">
        <v>1</v>
      </c>
      <c r="H188" s="6">
        <v>2</v>
      </c>
      <c r="I188" s="24">
        <v>3</v>
      </c>
      <c r="J188" s="18" t="s">
        <v>351</v>
      </c>
      <c r="L188" s="24" t="s">
        <v>172</v>
      </c>
    </row>
    <row r="189" spans="3:12" ht="20.100000000000001" customHeight="1" x14ac:dyDescent="0.2">
      <c r="C189" s="6">
        <v>210014</v>
      </c>
      <c r="D189" s="6">
        <v>210015</v>
      </c>
      <c r="E189" s="22">
        <v>14050008</v>
      </c>
      <c r="F189" s="6">
        <v>0</v>
      </c>
      <c r="G189" s="6">
        <v>1</v>
      </c>
      <c r="H189" s="6">
        <v>2</v>
      </c>
      <c r="I189" s="24">
        <v>3</v>
      </c>
      <c r="J189" s="17" t="s">
        <v>348</v>
      </c>
      <c r="L189" s="24" t="s">
        <v>173</v>
      </c>
    </row>
    <row r="190" spans="3:12" ht="20.100000000000001" customHeight="1" x14ac:dyDescent="0.2">
      <c r="C190" s="6">
        <v>210015</v>
      </c>
      <c r="D190" s="6">
        <v>210016</v>
      </c>
      <c r="E190" s="22">
        <v>14050012</v>
      </c>
      <c r="F190" s="6">
        <v>0</v>
      </c>
      <c r="G190" s="6">
        <v>1</v>
      </c>
      <c r="H190" s="6">
        <v>2</v>
      </c>
      <c r="I190" s="24">
        <v>3</v>
      </c>
      <c r="J190" s="18" t="s">
        <v>347</v>
      </c>
      <c r="L190" s="24" t="s">
        <v>174</v>
      </c>
    </row>
    <row r="191" spans="3:12" ht="20.100000000000001" customHeight="1" x14ac:dyDescent="0.2">
      <c r="C191" s="6">
        <v>210016</v>
      </c>
      <c r="D191" s="6">
        <v>210017</v>
      </c>
      <c r="E191" s="22">
        <v>14060004</v>
      </c>
      <c r="F191" s="6">
        <v>0</v>
      </c>
      <c r="G191" s="6">
        <v>1</v>
      </c>
      <c r="H191" s="6">
        <v>2</v>
      </c>
      <c r="I191" s="24">
        <v>3</v>
      </c>
      <c r="J191" s="18" t="s">
        <v>353</v>
      </c>
      <c r="L191" s="24" t="s">
        <v>175</v>
      </c>
    </row>
    <row r="192" spans="3:12" ht="20.100000000000001" customHeight="1" x14ac:dyDescent="0.2">
      <c r="C192" s="6">
        <v>210017</v>
      </c>
      <c r="D192" s="6">
        <v>210018</v>
      </c>
      <c r="E192" s="22">
        <v>14070004</v>
      </c>
      <c r="F192" s="6">
        <v>0</v>
      </c>
      <c r="G192" s="6">
        <v>1</v>
      </c>
      <c r="H192" s="6">
        <v>2</v>
      </c>
      <c r="I192" s="24">
        <v>3</v>
      </c>
      <c r="J192" s="17" t="s">
        <v>353</v>
      </c>
      <c r="L192" s="24" t="s">
        <v>176</v>
      </c>
    </row>
    <row r="193" spans="3:12" ht="20.100000000000001" customHeight="1" x14ac:dyDescent="0.2">
      <c r="C193" s="6">
        <v>210018</v>
      </c>
      <c r="D193" s="6">
        <v>210019</v>
      </c>
      <c r="E193" s="22">
        <v>14080003</v>
      </c>
      <c r="F193" s="6">
        <v>0</v>
      </c>
      <c r="G193" s="6">
        <v>1</v>
      </c>
      <c r="H193" s="6">
        <v>2</v>
      </c>
      <c r="I193" s="24">
        <v>3</v>
      </c>
      <c r="J193" s="18" t="s">
        <v>346</v>
      </c>
      <c r="L193" s="24" t="s">
        <v>177</v>
      </c>
    </row>
    <row r="194" spans="3:12" ht="20.100000000000001" customHeight="1" x14ac:dyDescent="0.2">
      <c r="C194" s="6">
        <v>210019</v>
      </c>
      <c r="D194" s="6">
        <v>210020</v>
      </c>
      <c r="E194" s="22">
        <v>14090003</v>
      </c>
      <c r="F194" s="6">
        <v>0</v>
      </c>
      <c r="G194" s="6">
        <v>1</v>
      </c>
      <c r="H194" s="6">
        <v>2</v>
      </c>
      <c r="I194" s="24">
        <v>3</v>
      </c>
      <c r="J194" s="18" t="s">
        <v>347</v>
      </c>
      <c r="L194" s="24" t="s">
        <v>178</v>
      </c>
    </row>
    <row r="195" spans="3:12" ht="20.100000000000001" customHeight="1" x14ac:dyDescent="0.2">
      <c r="C195" s="6">
        <v>210020</v>
      </c>
      <c r="D195" s="6">
        <v>210021</v>
      </c>
      <c r="E195" s="22">
        <v>14100004</v>
      </c>
      <c r="F195" s="6">
        <v>0</v>
      </c>
      <c r="G195" s="6">
        <v>1</v>
      </c>
      <c r="H195" s="6">
        <v>2</v>
      </c>
      <c r="I195" s="24">
        <v>3</v>
      </c>
      <c r="J195" s="18" t="s">
        <v>350</v>
      </c>
      <c r="L195" s="24" t="s">
        <v>179</v>
      </c>
    </row>
    <row r="196" spans="3:12" ht="20.100000000000001" customHeight="1" x14ac:dyDescent="0.2">
      <c r="C196" s="6">
        <v>210021</v>
      </c>
      <c r="D196" s="6">
        <v>210022</v>
      </c>
      <c r="E196" s="22">
        <v>14100008</v>
      </c>
      <c r="F196" s="6">
        <v>0</v>
      </c>
      <c r="G196" s="6">
        <v>1</v>
      </c>
      <c r="H196" s="6">
        <v>2</v>
      </c>
      <c r="I196" s="24">
        <v>3</v>
      </c>
      <c r="J196" s="17" t="s">
        <v>350</v>
      </c>
      <c r="L196" s="24" t="s">
        <v>180</v>
      </c>
    </row>
    <row r="197" spans="3:12" ht="20.100000000000001" customHeight="1" x14ac:dyDescent="0.2">
      <c r="C197" s="6">
        <v>210022</v>
      </c>
      <c r="D197" s="6">
        <v>210023</v>
      </c>
      <c r="E197" s="22">
        <v>14100104</v>
      </c>
      <c r="F197" s="6">
        <v>0</v>
      </c>
      <c r="G197" s="6">
        <v>1</v>
      </c>
      <c r="H197" s="6">
        <v>2</v>
      </c>
      <c r="I197" s="24">
        <v>3</v>
      </c>
      <c r="J197" s="18" t="s">
        <v>353</v>
      </c>
      <c r="L197" s="24" t="s">
        <v>181</v>
      </c>
    </row>
    <row r="198" spans="3:12" ht="20.100000000000001" customHeight="1" x14ac:dyDescent="0.2">
      <c r="C198" s="6">
        <v>210023</v>
      </c>
      <c r="D198" s="6">
        <v>210024</v>
      </c>
      <c r="E198" s="22">
        <v>14100108</v>
      </c>
      <c r="F198" s="6">
        <v>0</v>
      </c>
      <c r="G198" s="6">
        <v>1</v>
      </c>
      <c r="H198" s="6">
        <v>2</v>
      </c>
      <c r="I198" s="24">
        <v>3</v>
      </c>
      <c r="J198" s="18" t="s">
        <v>353</v>
      </c>
      <c r="L198" s="24" t="s">
        <v>182</v>
      </c>
    </row>
    <row r="199" spans="3:12" ht="20.100000000000001" customHeight="1" x14ac:dyDescent="0.2">
      <c r="C199" s="6">
        <v>210024</v>
      </c>
      <c r="D199" s="6">
        <v>210025</v>
      </c>
      <c r="E199" s="22">
        <v>14110004</v>
      </c>
      <c r="F199" s="6">
        <v>0</v>
      </c>
      <c r="G199" s="6">
        <v>1</v>
      </c>
      <c r="H199" s="6">
        <v>2</v>
      </c>
      <c r="I199" s="24">
        <v>3</v>
      </c>
      <c r="J199" s="17" t="s">
        <v>349</v>
      </c>
      <c r="L199" s="24" t="s">
        <v>183</v>
      </c>
    </row>
    <row r="200" spans="3:12" ht="20.100000000000001" customHeight="1" x14ac:dyDescent="0.2">
      <c r="C200" s="6">
        <v>210025</v>
      </c>
      <c r="D200" s="6">
        <v>210026</v>
      </c>
      <c r="E200" s="22">
        <v>14110008</v>
      </c>
      <c r="F200" s="6">
        <v>0</v>
      </c>
      <c r="G200" s="6">
        <v>1</v>
      </c>
      <c r="H200" s="6">
        <v>2</v>
      </c>
      <c r="I200" s="24">
        <v>3</v>
      </c>
      <c r="J200" s="18" t="s">
        <v>348</v>
      </c>
      <c r="L200" s="24" t="s">
        <v>184</v>
      </c>
    </row>
    <row r="201" spans="3:12" ht="20.100000000000001" customHeight="1" x14ac:dyDescent="0.2">
      <c r="C201" s="6">
        <v>210026</v>
      </c>
      <c r="D201" s="6">
        <v>210027</v>
      </c>
      <c r="E201" s="22">
        <v>14110012</v>
      </c>
      <c r="F201" s="6">
        <v>0</v>
      </c>
      <c r="G201" s="6">
        <v>1</v>
      </c>
      <c r="H201" s="6">
        <v>2</v>
      </c>
      <c r="I201" s="24">
        <v>3</v>
      </c>
      <c r="J201" s="18" t="s">
        <v>347</v>
      </c>
      <c r="L201" s="24" t="s">
        <v>185</v>
      </c>
    </row>
    <row r="202" spans="3:12" ht="20.100000000000001" customHeight="1" x14ac:dyDescent="0.2">
      <c r="C202" s="6">
        <v>210027</v>
      </c>
      <c r="D202" s="6">
        <v>210028</v>
      </c>
      <c r="E202" s="23">
        <v>10021010</v>
      </c>
      <c r="F202" s="6">
        <v>0</v>
      </c>
      <c r="G202" s="6">
        <v>1</v>
      </c>
      <c r="H202" s="6">
        <v>2</v>
      </c>
      <c r="I202" s="22">
        <v>300</v>
      </c>
      <c r="J202" s="17" t="s">
        <v>352</v>
      </c>
      <c r="L202" s="22" t="s">
        <v>186</v>
      </c>
    </row>
    <row r="203" spans="3:12" ht="20.100000000000001" customHeight="1" x14ac:dyDescent="0.2">
      <c r="C203" s="6">
        <v>210028</v>
      </c>
      <c r="D203" s="6">
        <v>210029</v>
      </c>
      <c r="E203" s="23">
        <v>10021010</v>
      </c>
      <c r="F203" s="6">
        <v>0</v>
      </c>
      <c r="G203" s="6">
        <v>1</v>
      </c>
      <c r="H203" s="6">
        <v>2</v>
      </c>
      <c r="I203" s="22">
        <v>500</v>
      </c>
      <c r="J203" s="18" t="s">
        <v>347</v>
      </c>
      <c r="L203" s="22" t="s">
        <v>186</v>
      </c>
    </row>
    <row r="204" spans="3:12" ht="20.100000000000001" customHeight="1" x14ac:dyDescent="0.2">
      <c r="C204" s="6">
        <v>210029</v>
      </c>
      <c r="D204" s="6">
        <v>210030</v>
      </c>
      <c r="E204" s="23">
        <v>10021010</v>
      </c>
      <c r="F204" s="6">
        <v>0</v>
      </c>
      <c r="G204" s="6">
        <v>1</v>
      </c>
      <c r="H204" s="6">
        <v>2</v>
      </c>
      <c r="I204" s="22">
        <v>1000</v>
      </c>
      <c r="J204" s="18" t="s">
        <v>350</v>
      </c>
      <c r="L204" s="22" t="s">
        <v>186</v>
      </c>
    </row>
    <row r="205" spans="3:12" ht="20.100000000000001" customHeight="1" x14ac:dyDescent="0.2">
      <c r="C205" s="6">
        <v>210030</v>
      </c>
      <c r="D205" s="6">
        <v>210031</v>
      </c>
      <c r="E205" s="23">
        <v>10021008</v>
      </c>
      <c r="F205" s="6">
        <v>0</v>
      </c>
      <c r="G205" s="6">
        <v>1</v>
      </c>
      <c r="H205" s="6">
        <v>2</v>
      </c>
      <c r="I205" s="22">
        <v>5</v>
      </c>
      <c r="J205" s="18" t="s">
        <v>347</v>
      </c>
      <c r="L205" s="22" t="s">
        <v>187</v>
      </c>
    </row>
    <row r="206" spans="3:12" ht="20.100000000000001" customHeight="1" x14ac:dyDescent="0.2">
      <c r="C206" s="6">
        <v>210031</v>
      </c>
      <c r="D206" s="6">
        <v>210032</v>
      </c>
      <c r="E206" s="23">
        <v>10021008</v>
      </c>
      <c r="F206" s="6">
        <v>0</v>
      </c>
      <c r="G206" s="6">
        <v>1</v>
      </c>
      <c r="H206" s="6">
        <v>2</v>
      </c>
      <c r="I206" s="22">
        <v>10</v>
      </c>
      <c r="J206" s="17" t="s">
        <v>353</v>
      </c>
      <c r="L206" s="22" t="s">
        <v>187</v>
      </c>
    </row>
    <row r="207" spans="3:12" ht="20.100000000000001" customHeight="1" x14ac:dyDescent="0.2">
      <c r="C207" s="6">
        <v>210032</v>
      </c>
      <c r="D207" s="6">
        <v>210033</v>
      </c>
      <c r="E207" s="23">
        <v>10021008</v>
      </c>
      <c r="F207" s="6">
        <v>0</v>
      </c>
      <c r="G207" s="6">
        <v>1</v>
      </c>
      <c r="H207" s="6">
        <v>2</v>
      </c>
      <c r="I207" s="22">
        <v>20</v>
      </c>
      <c r="J207" s="18" t="s">
        <v>354</v>
      </c>
      <c r="L207" s="22" t="s">
        <v>187</v>
      </c>
    </row>
    <row r="208" spans="3:12" ht="20.100000000000001" customHeight="1" x14ac:dyDescent="0.2">
      <c r="C208" s="6">
        <v>210033</v>
      </c>
      <c r="D208" s="6">
        <v>210034</v>
      </c>
      <c r="E208" s="23">
        <v>10021009</v>
      </c>
      <c r="F208" s="6">
        <v>0</v>
      </c>
      <c r="G208" s="6">
        <v>1</v>
      </c>
      <c r="H208" s="6">
        <v>2</v>
      </c>
      <c r="I208" s="22">
        <v>3</v>
      </c>
      <c r="J208" s="18" t="s">
        <v>347</v>
      </c>
      <c r="L208" s="22" t="s">
        <v>188</v>
      </c>
    </row>
    <row r="209" spans="3:12" ht="20.100000000000001" customHeight="1" x14ac:dyDescent="0.2">
      <c r="C209" s="6">
        <v>210034</v>
      </c>
      <c r="D209" s="6">
        <v>210035</v>
      </c>
      <c r="E209" s="23">
        <v>10021009</v>
      </c>
      <c r="F209" s="6">
        <v>0</v>
      </c>
      <c r="G209" s="6">
        <v>1</v>
      </c>
      <c r="H209" s="6">
        <v>2</v>
      </c>
      <c r="I209" s="22">
        <v>5</v>
      </c>
      <c r="J209" s="17" t="s">
        <v>349</v>
      </c>
      <c r="L209" s="22" t="s">
        <v>188</v>
      </c>
    </row>
    <row r="210" spans="3:12" ht="20.100000000000001" customHeight="1" x14ac:dyDescent="0.2">
      <c r="C210" s="6">
        <v>210035</v>
      </c>
      <c r="D210" s="6">
        <v>0</v>
      </c>
      <c r="E210" s="23">
        <v>10021009</v>
      </c>
      <c r="F210" s="6">
        <v>0</v>
      </c>
      <c r="G210" s="6">
        <v>1</v>
      </c>
      <c r="H210" s="6">
        <v>2</v>
      </c>
      <c r="I210" s="22">
        <v>10</v>
      </c>
      <c r="J210" s="18" t="s">
        <v>354</v>
      </c>
      <c r="L210" s="22" t="s">
        <v>188</v>
      </c>
    </row>
    <row r="211" spans="3:12" ht="20.100000000000001" customHeight="1" x14ac:dyDescent="0.2">
      <c r="C211" s="6">
        <v>220001</v>
      </c>
      <c r="D211" s="6">
        <v>220002</v>
      </c>
      <c r="E211" s="22">
        <v>15201002</v>
      </c>
      <c r="F211" s="6">
        <v>0</v>
      </c>
      <c r="G211" s="6">
        <v>2</v>
      </c>
      <c r="H211" s="6">
        <v>2</v>
      </c>
      <c r="I211" s="24">
        <v>3</v>
      </c>
      <c r="J211" s="17" t="s">
        <v>218</v>
      </c>
      <c r="L211" s="24" t="s">
        <v>189</v>
      </c>
    </row>
    <row r="212" spans="3:12" ht="20.100000000000001" customHeight="1" x14ac:dyDescent="0.2">
      <c r="C212" s="6">
        <v>220002</v>
      </c>
      <c r="D212" s="6">
        <v>220003</v>
      </c>
      <c r="E212" s="22">
        <v>15201004</v>
      </c>
      <c r="F212" s="6">
        <v>0</v>
      </c>
      <c r="G212" s="6">
        <v>2</v>
      </c>
      <c r="H212" s="6">
        <v>2</v>
      </c>
      <c r="I212" s="24">
        <v>3</v>
      </c>
      <c r="J212" s="18" t="s">
        <v>219</v>
      </c>
      <c r="L212" s="24" t="s">
        <v>190</v>
      </c>
    </row>
    <row r="213" spans="3:12" ht="20.100000000000001" customHeight="1" x14ac:dyDescent="0.2">
      <c r="C213" s="6">
        <v>220003</v>
      </c>
      <c r="D213" s="6">
        <v>220004</v>
      </c>
      <c r="E213" s="22">
        <v>15201006</v>
      </c>
      <c r="F213" s="6">
        <v>0</v>
      </c>
      <c r="G213" s="6">
        <v>2</v>
      </c>
      <c r="H213" s="6">
        <v>2</v>
      </c>
      <c r="I213" s="24">
        <v>3</v>
      </c>
      <c r="J213" s="18" t="s">
        <v>220</v>
      </c>
      <c r="L213" s="24" t="s">
        <v>191</v>
      </c>
    </row>
    <row r="214" spans="3:12" ht="20.100000000000001" customHeight="1" x14ac:dyDescent="0.2">
      <c r="C214" s="6">
        <v>220004</v>
      </c>
      <c r="D214" s="6">
        <v>220005</v>
      </c>
      <c r="E214" s="22">
        <v>15202002</v>
      </c>
      <c r="F214" s="6">
        <v>0</v>
      </c>
      <c r="G214" s="6">
        <v>2</v>
      </c>
      <c r="H214" s="6">
        <v>2</v>
      </c>
      <c r="I214" s="24">
        <v>3</v>
      </c>
      <c r="J214" s="17" t="s">
        <v>221</v>
      </c>
      <c r="L214" s="24" t="s">
        <v>192</v>
      </c>
    </row>
    <row r="215" spans="3:12" ht="20.100000000000001" customHeight="1" x14ac:dyDescent="0.2">
      <c r="C215" s="6">
        <v>220005</v>
      </c>
      <c r="D215" s="6">
        <v>220006</v>
      </c>
      <c r="E215" s="22">
        <v>15202004</v>
      </c>
      <c r="F215" s="6">
        <v>0</v>
      </c>
      <c r="G215" s="6">
        <v>2</v>
      </c>
      <c r="H215" s="6">
        <v>2</v>
      </c>
      <c r="I215" s="24">
        <v>3</v>
      </c>
      <c r="J215" s="18" t="s">
        <v>222</v>
      </c>
      <c r="L215" s="24" t="s">
        <v>193</v>
      </c>
    </row>
    <row r="216" spans="3:12" ht="20.100000000000001" customHeight="1" x14ac:dyDescent="0.2">
      <c r="C216" s="6">
        <v>220006</v>
      </c>
      <c r="D216" s="6">
        <v>220007</v>
      </c>
      <c r="E216" s="22">
        <v>15202006</v>
      </c>
      <c r="F216" s="6">
        <v>0</v>
      </c>
      <c r="G216" s="6">
        <v>2</v>
      </c>
      <c r="H216" s="6">
        <v>2</v>
      </c>
      <c r="I216" s="24">
        <v>3</v>
      </c>
      <c r="J216" s="18" t="s">
        <v>223</v>
      </c>
      <c r="L216" s="24" t="s">
        <v>194</v>
      </c>
    </row>
    <row r="217" spans="3:12" ht="20.100000000000001" customHeight="1" x14ac:dyDescent="0.2">
      <c r="C217" s="6">
        <v>220007</v>
      </c>
      <c r="D217" s="6">
        <v>220008</v>
      </c>
      <c r="E217" s="22">
        <v>15203002</v>
      </c>
      <c r="F217" s="6">
        <v>0</v>
      </c>
      <c r="G217" s="6">
        <v>2</v>
      </c>
      <c r="H217" s="6">
        <v>2</v>
      </c>
      <c r="I217" s="24">
        <v>3</v>
      </c>
      <c r="J217" s="17" t="s">
        <v>224</v>
      </c>
      <c r="L217" s="24" t="s">
        <v>195</v>
      </c>
    </row>
    <row r="218" spans="3:12" ht="20.100000000000001" customHeight="1" x14ac:dyDescent="0.2">
      <c r="C218" s="6">
        <v>220008</v>
      </c>
      <c r="D218" s="6">
        <v>220009</v>
      </c>
      <c r="E218" s="22">
        <v>15203004</v>
      </c>
      <c r="F218" s="6">
        <v>0</v>
      </c>
      <c r="G218" s="6">
        <v>2</v>
      </c>
      <c r="H218" s="6">
        <v>2</v>
      </c>
      <c r="I218" s="24">
        <v>3</v>
      </c>
      <c r="J218" s="18" t="s">
        <v>225</v>
      </c>
      <c r="L218" s="24" t="s">
        <v>196</v>
      </c>
    </row>
    <row r="219" spans="3:12" ht="20.100000000000001" customHeight="1" x14ac:dyDescent="0.2">
      <c r="C219" s="6">
        <v>220009</v>
      </c>
      <c r="D219" s="6">
        <v>220010</v>
      </c>
      <c r="E219" s="22">
        <v>15203006</v>
      </c>
      <c r="F219" s="6">
        <v>0</v>
      </c>
      <c r="G219" s="6">
        <v>2</v>
      </c>
      <c r="H219" s="6">
        <v>2</v>
      </c>
      <c r="I219" s="24">
        <v>3</v>
      </c>
      <c r="J219" s="18" t="s">
        <v>220</v>
      </c>
      <c r="L219" s="24" t="s">
        <v>197</v>
      </c>
    </row>
    <row r="220" spans="3:12" ht="20.100000000000001" customHeight="1" x14ac:dyDescent="0.2">
      <c r="C220" s="6">
        <v>220010</v>
      </c>
      <c r="D220" s="6">
        <v>220011</v>
      </c>
      <c r="E220" s="22">
        <v>15204002</v>
      </c>
      <c r="F220" s="6">
        <v>0</v>
      </c>
      <c r="G220" s="6">
        <v>2</v>
      </c>
      <c r="H220" s="6">
        <v>2</v>
      </c>
      <c r="I220" s="24">
        <v>3</v>
      </c>
      <c r="J220" s="18" t="s">
        <v>218</v>
      </c>
      <c r="L220" s="24" t="s">
        <v>198</v>
      </c>
    </row>
    <row r="221" spans="3:12" ht="20.100000000000001" customHeight="1" x14ac:dyDescent="0.2">
      <c r="C221" s="6">
        <v>220011</v>
      </c>
      <c r="D221" s="6">
        <v>220012</v>
      </c>
      <c r="E221" s="22">
        <v>15204004</v>
      </c>
      <c r="F221" s="6">
        <v>0</v>
      </c>
      <c r="G221" s="6">
        <v>2</v>
      </c>
      <c r="H221" s="6">
        <v>2</v>
      </c>
      <c r="I221" s="24">
        <v>3</v>
      </c>
      <c r="J221" s="17" t="s">
        <v>225</v>
      </c>
      <c r="L221" s="24" t="s">
        <v>199</v>
      </c>
    </row>
    <row r="222" spans="3:12" ht="20.100000000000001" customHeight="1" x14ac:dyDescent="0.2">
      <c r="C222" s="6">
        <v>220012</v>
      </c>
      <c r="D222" s="6">
        <v>220013</v>
      </c>
      <c r="E222" s="22">
        <v>15204006</v>
      </c>
      <c r="F222" s="6">
        <v>0</v>
      </c>
      <c r="G222" s="6">
        <v>2</v>
      </c>
      <c r="H222" s="6">
        <v>2</v>
      </c>
      <c r="I222" s="24">
        <v>3</v>
      </c>
      <c r="J222" s="18" t="s">
        <v>219</v>
      </c>
      <c r="L222" s="24" t="s">
        <v>200</v>
      </c>
    </row>
    <row r="223" spans="3:12" ht="20.100000000000001" customHeight="1" x14ac:dyDescent="0.2">
      <c r="C223" s="6">
        <v>220013</v>
      </c>
      <c r="D223" s="6">
        <v>220014</v>
      </c>
      <c r="E223" s="22">
        <v>15205002</v>
      </c>
      <c r="F223" s="6">
        <v>0</v>
      </c>
      <c r="G223" s="6">
        <v>2</v>
      </c>
      <c r="H223" s="6">
        <v>2</v>
      </c>
      <c r="I223" s="24">
        <v>3</v>
      </c>
      <c r="J223" s="18" t="s">
        <v>224</v>
      </c>
      <c r="L223" s="24" t="s">
        <v>201</v>
      </c>
    </row>
    <row r="224" spans="3:12" ht="20.100000000000001" customHeight="1" x14ac:dyDescent="0.2">
      <c r="C224" s="6">
        <v>220014</v>
      </c>
      <c r="D224" s="6">
        <v>220015</v>
      </c>
      <c r="E224" s="22">
        <v>15205004</v>
      </c>
      <c r="F224" s="6">
        <v>0</v>
      </c>
      <c r="G224" s="6">
        <v>2</v>
      </c>
      <c r="H224" s="6">
        <v>2</v>
      </c>
      <c r="I224" s="24">
        <v>3</v>
      </c>
      <c r="J224" s="17" t="s">
        <v>221</v>
      </c>
      <c r="L224" s="24" t="s">
        <v>202</v>
      </c>
    </row>
    <row r="225" spans="3:12" ht="20.100000000000001" customHeight="1" x14ac:dyDescent="0.2">
      <c r="C225" s="6">
        <v>220015</v>
      </c>
      <c r="D225" s="6">
        <v>220016</v>
      </c>
      <c r="E225" s="22">
        <v>15205006</v>
      </c>
      <c r="F225" s="6">
        <v>0</v>
      </c>
      <c r="G225" s="6">
        <v>2</v>
      </c>
      <c r="H225" s="6">
        <v>2</v>
      </c>
      <c r="I225" s="24">
        <v>3</v>
      </c>
      <c r="J225" s="18" t="s">
        <v>220</v>
      </c>
      <c r="L225" s="24" t="s">
        <v>203</v>
      </c>
    </row>
    <row r="226" spans="3:12" ht="20.100000000000001" customHeight="1" x14ac:dyDescent="0.2">
      <c r="C226" s="6">
        <v>220016</v>
      </c>
      <c r="D226" s="6">
        <v>220017</v>
      </c>
      <c r="E226" s="22">
        <v>15206002</v>
      </c>
      <c r="F226" s="6">
        <v>0</v>
      </c>
      <c r="G226" s="6">
        <v>2</v>
      </c>
      <c r="H226" s="6">
        <v>2</v>
      </c>
      <c r="I226" s="24">
        <v>3</v>
      </c>
      <c r="J226" s="18" t="s">
        <v>226</v>
      </c>
      <c r="L226" s="24" t="s">
        <v>204</v>
      </c>
    </row>
    <row r="227" spans="3:12" ht="20.100000000000001" customHeight="1" x14ac:dyDescent="0.2">
      <c r="C227" s="6">
        <v>220017</v>
      </c>
      <c r="D227" s="6">
        <v>220018</v>
      </c>
      <c r="E227" s="22">
        <v>15207002</v>
      </c>
      <c r="F227" s="6">
        <v>0</v>
      </c>
      <c r="G227" s="6">
        <v>2</v>
      </c>
      <c r="H227" s="6">
        <v>2</v>
      </c>
      <c r="I227" s="24">
        <v>3</v>
      </c>
      <c r="J227" s="17" t="s">
        <v>226</v>
      </c>
      <c r="L227" s="24" t="s">
        <v>205</v>
      </c>
    </row>
    <row r="228" spans="3:12" ht="20.100000000000001" customHeight="1" x14ac:dyDescent="0.2">
      <c r="C228" s="6">
        <v>220018</v>
      </c>
      <c r="D228" s="6">
        <v>220019</v>
      </c>
      <c r="E228" s="22">
        <v>15208002</v>
      </c>
      <c r="F228" s="6">
        <v>0</v>
      </c>
      <c r="G228" s="6">
        <v>2</v>
      </c>
      <c r="H228" s="6">
        <v>2</v>
      </c>
      <c r="I228" s="24">
        <v>3</v>
      </c>
      <c r="J228" s="18" t="s">
        <v>219</v>
      </c>
      <c r="L228" s="24" t="s">
        <v>206</v>
      </c>
    </row>
    <row r="229" spans="3:12" ht="20.100000000000001" customHeight="1" x14ac:dyDescent="0.2">
      <c r="C229" s="6">
        <v>220019</v>
      </c>
      <c r="D229" s="6">
        <v>220020</v>
      </c>
      <c r="E229" s="22">
        <v>15209002</v>
      </c>
      <c r="F229" s="6">
        <v>0</v>
      </c>
      <c r="G229" s="6">
        <v>2</v>
      </c>
      <c r="H229" s="6">
        <v>2</v>
      </c>
      <c r="I229" s="24">
        <v>3</v>
      </c>
      <c r="J229" s="18" t="s">
        <v>220</v>
      </c>
      <c r="L229" s="24" t="s">
        <v>207</v>
      </c>
    </row>
    <row r="230" spans="3:12" ht="20.100000000000001" customHeight="1" x14ac:dyDescent="0.2">
      <c r="C230" s="6">
        <v>220020</v>
      </c>
      <c r="D230" s="6">
        <v>220021</v>
      </c>
      <c r="E230" s="22">
        <v>15210002</v>
      </c>
      <c r="F230" s="6">
        <v>0</v>
      </c>
      <c r="G230" s="6">
        <v>2</v>
      </c>
      <c r="H230" s="6">
        <v>2</v>
      </c>
      <c r="I230" s="24">
        <v>3</v>
      </c>
      <c r="J230" s="18" t="s">
        <v>223</v>
      </c>
      <c r="L230" s="24" t="s">
        <v>208</v>
      </c>
    </row>
    <row r="231" spans="3:12" ht="20.100000000000001" customHeight="1" x14ac:dyDescent="0.2">
      <c r="C231" s="6">
        <v>220021</v>
      </c>
      <c r="D231" s="6">
        <v>220022</v>
      </c>
      <c r="E231" s="22">
        <v>15210004</v>
      </c>
      <c r="F231" s="6">
        <v>0</v>
      </c>
      <c r="G231" s="6">
        <v>2</v>
      </c>
      <c r="H231" s="6">
        <v>2</v>
      </c>
      <c r="I231" s="24">
        <v>3</v>
      </c>
      <c r="J231" s="17" t="s">
        <v>223</v>
      </c>
      <c r="L231" s="24" t="s">
        <v>209</v>
      </c>
    </row>
    <row r="232" spans="3:12" ht="20.100000000000001" customHeight="1" x14ac:dyDescent="0.2">
      <c r="C232" s="6">
        <v>220022</v>
      </c>
      <c r="D232" s="6">
        <v>220023</v>
      </c>
      <c r="E232" s="22">
        <v>15210102</v>
      </c>
      <c r="F232" s="6">
        <v>0</v>
      </c>
      <c r="G232" s="6">
        <v>2</v>
      </c>
      <c r="H232" s="6">
        <v>2</v>
      </c>
      <c r="I232" s="24">
        <v>3</v>
      </c>
      <c r="J232" s="18" t="s">
        <v>226</v>
      </c>
      <c r="L232" s="24" t="s">
        <v>210</v>
      </c>
    </row>
    <row r="233" spans="3:12" ht="20.100000000000001" customHeight="1" x14ac:dyDescent="0.2">
      <c r="C233" s="6">
        <v>220023</v>
      </c>
      <c r="D233" s="6">
        <v>220024</v>
      </c>
      <c r="E233" s="22">
        <v>15210104</v>
      </c>
      <c r="F233" s="6">
        <v>0</v>
      </c>
      <c r="G233" s="6">
        <v>2</v>
      </c>
      <c r="H233" s="6">
        <v>2</v>
      </c>
      <c r="I233" s="24">
        <v>3</v>
      </c>
      <c r="J233" s="18" t="s">
        <v>226</v>
      </c>
      <c r="L233" s="24" t="s">
        <v>211</v>
      </c>
    </row>
    <row r="234" spans="3:12" ht="20.100000000000001" customHeight="1" x14ac:dyDescent="0.2">
      <c r="C234" s="6">
        <v>220024</v>
      </c>
      <c r="D234" s="6">
        <v>220025</v>
      </c>
      <c r="E234" s="22">
        <v>15211002</v>
      </c>
      <c r="F234" s="6">
        <v>0</v>
      </c>
      <c r="G234" s="6">
        <v>2</v>
      </c>
      <c r="H234" s="6">
        <v>2</v>
      </c>
      <c r="I234" s="24">
        <v>3</v>
      </c>
      <c r="J234" s="17" t="s">
        <v>222</v>
      </c>
      <c r="L234" s="24" t="s">
        <v>212</v>
      </c>
    </row>
    <row r="235" spans="3:12" ht="20.100000000000001" customHeight="1" x14ac:dyDescent="0.2">
      <c r="C235" s="6">
        <v>220025</v>
      </c>
      <c r="D235" s="6">
        <v>220026</v>
      </c>
      <c r="E235" s="22">
        <v>15211004</v>
      </c>
      <c r="F235" s="6">
        <v>0</v>
      </c>
      <c r="G235" s="6">
        <v>2</v>
      </c>
      <c r="H235" s="6">
        <v>2</v>
      </c>
      <c r="I235" s="24">
        <v>3</v>
      </c>
      <c r="J235" s="18" t="s">
        <v>221</v>
      </c>
      <c r="L235" s="24" t="s">
        <v>213</v>
      </c>
    </row>
    <row r="236" spans="3:12" ht="20.100000000000001" customHeight="1" x14ac:dyDescent="0.2">
      <c r="C236" s="6">
        <v>220026</v>
      </c>
      <c r="D236" s="6">
        <v>220027</v>
      </c>
      <c r="E236" s="22">
        <v>15211006</v>
      </c>
      <c r="F236" s="6">
        <v>0</v>
      </c>
      <c r="G236" s="6">
        <v>2</v>
      </c>
      <c r="H236" s="6">
        <v>2</v>
      </c>
      <c r="I236" s="24">
        <v>3</v>
      </c>
      <c r="J236" s="18" t="s">
        <v>220</v>
      </c>
      <c r="L236" s="24" t="s">
        <v>214</v>
      </c>
    </row>
    <row r="237" spans="3:12" ht="20.100000000000001" customHeight="1" x14ac:dyDescent="0.2">
      <c r="C237" s="6">
        <v>220027</v>
      </c>
      <c r="D237" s="6">
        <v>220028</v>
      </c>
      <c r="E237" s="23">
        <v>10022010</v>
      </c>
      <c r="F237" s="6">
        <v>0</v>
      </c>
      <c r="G237" s="6">
        <v>2</v>
      </c>
      <c r="H237" s="6">
        <v>2</v>
      </c>
      <c r="I237" s="22">
        <v>300</v>
      </c>
      <c r="J237" s="17" t="s">
        <v>225</v>
      </c>
      <c r="L237" s="25" t="s">
        <v>215</v>
      </c>
    </row>
    <row r="238" spans="3:12" ht="20.100000000000001" customHeight="1" x14ac:dyDescent="0.2">
      <c r="C238" s="6">
        <v>220028</v>
      </c>
      <c r="D238" s="6">
        <v>220029</v>
      </c>
      <c r="E238" s="23">
        <v>10021010</v>
      </c>
      <c r="F238" s="6">
        <v>0</v>
      </c>
      <c r="G238" s="6">
        <v>2</v>
      </c>
      <c r="H238" s="6">
        <v>2</v>
      </c>
      <c r="I238" s="22">
        <v>500</v>
      </c>
      <c r="J238" s="18" t="s">
        <v>220</v>
      </c>
      <c r="L238" s="22" t="s">
        <v>186</v>
      </c>
    </row>
    <row r="239" spans="3:12" ht="20.100000000000001" customHeight="1" x14ac:dyDescent="0.2">
      <c r="C239" s="6">
        <v>220029</v>
      </c>
      <c r="D239" s="6">
        <v>220030</v>
      </c>
      <c r="E239" s="23">
        <v>10021010</v>
      </c>
      <c r="F239" s="6">
        <v>0</v>
      </c>
      <c r="G239" s="6">
        <v>2</v>
      </c>
      <c r="H239" s="6">
        <v>2</v>
      </c>
      <c r="I239" s="22">
        <v>1000</v>
      </c>
      <c r="J239" s="18" t="s">
        <v>223</v>
      </c>
      <c r="L239" s="22" t="s">
        <v>186</v>
      </c>
    </row>
    <row r="240" spans="3:12" ht="20.100000000000001" customHeight="1" x14ac:dyDescent="0.2">
      <c r="C240" s="6">
        <v>220030</v>
      </c>
      <c r="D240" s="6">
        <v>220031</v>
      </c>
      <c r="E240" s="23">
        <v>10022008</v>
      </c>
      <c r="F240" s="6">
        <v>0</v>
      </c>
      <c r="G240" s="6">
        <v>2</v>
      </c>
      <c r="H240" s="6">
        <v>2</v>
      </c>
      <c r="I240" s="22">
        <v>5</v>
      </c>
      <c r="J240" s="18" t="s">
        <v>220</v>
      </c>
      <c r="L240" s="22" t="s">
        <v>216</v>
      </c>
    </row>
    <row r="241" spans="3:12" ht="20.100000000000001" customHeight="1" x14ac:dyDescent="0.2">
      <c r="C241" s="6">
        <v>220031</v>
      </c>
      <c r="D241" s="6">
        <v>220032</v>
      </c>
      <c r="E241" s="23">
        <v>10022008</v>
      </c>
      <c r="F241" s="6">
        <v>0</v>
      </c>
      <c r="G241" s="6">
        <v>2</v>
      </c>
      <c r="H241" s="6">
        <v>2</v>
      </c>
      <c r="I241" s="22">
        <v>10</v>
      </c>
      <c r="J241" s="17" t="s">
        <v>226</v>
      </c>
      <c r="L241" s="22" t="s">
        <v>216</v>
      </c>
    </row>
    <row r="242" spans="3:12" ht="20.100000000000001" customHeight="1" x14ac:dyDescent="0.2">
      <c r="C242" s="6">
        <v>220032</v>
      </c>
      <c r="D242" s="6">
        <v>220033</v>
      </c>
      <c r="E242" s="23">
        <v>10022008</v>
      </c>
      <c r="F242" s="6">
        <v>0</v>
      </c>
      <c r="G242" s="6">
        <v>2</v>
      </c>
      <c r="H242" s="6">
        <v>2</v>
      </c>
      <c r="I242" s="22">
        <v>20</v>
      </c>
      <c r="J242" s="18" t="s">
        <v>227</v>
      </c>
      <c r="L242" s="22" t="s">
        <v>216</v>
      </c>
    </row>
    <row r="243" spans="3:12" ht="20.100000000000001" customHeight="1" x14ac:dyDescent="0.2">
      <c r="C243" s="6">
        <v>220033</v>
      </c>
      <c r="D243" s="6">
        <v>220034</v>
      </c>
      <c r="E243" s="23">
        <v>10022009</v>
      </c>
      <c r="F243" s="6">
        <v>0</v>
      </c>
      <c r="G243" s="6">
        <v>2</v>
      </c>
      <c r="H243" s="6">
        <v>2</v>
      </c>
      <c r="I243" s="22">
        <v>3</v>
      </c>
      <c r="J243" s="18" t="s">
        <v>220</v>
      </c>
      <c r="L243" s="22" t="s">
        <v>217</v>
      </c>
    </row>
    <row r="244" spans="3:12" ht="20.100000000000001" customHeight="1" x14ac:dyDescent="0.2">
      <c r="C244" s="6">
        <v>220034</v>
      </c>
      <c r="D244" s="6">
        <v>220035</v>
      </c>
      <c r="E244" s="23">
        <v>10022009</v>
      </c>
      <c r="F244" s="6">
        <v>0</v>
      </c>
      <c r="G244" s="6">
        <v>2</v>
      </c>
      <c r="H244" s="6">
        <v>2</v>
      </c>
      <c r="I244" s="22">
        <v>5</v>
      </c>
      <c r="J244" s="17" t="s">
        <v>222</v>
      </c>
      <c r="L244" s="22" t="s">
        <v>217</v>
      </c>
    </row>
    <row r="245" spans="3:12" ht="20.100000000000001" customHeight="1" x14ac:dyDescent="0.2">
      <c r="C245" s="6">
        <v>220035</v>
      </c>
      <c r="D245" s="6">
        <v>0</v>
      </c>
      <c r="E245" s="23">
        <v>10022009</v>
      </c>
      <c r="F245" s="6">
        <v>0</v>
      </c>
      <c r="G245" s="6">
        <v>2</v>
      </c>
      <c r="H245" s="6">
        <v>2</v>
      </c>
      <c r="I245" s="22">
        <v>10</v>
      </c>
      <c r="J245" s="18" t="s">
        <v>227</v>
      </c>
      <c r="L245" s="22" t="s">
        <v>217</v>
      </c>
    </row>
    <row r="246" spans="3:12" ht="20.100000000000001" customHeight="1" x14ac:dyDescent="0.2">
      <c r="C246" s="6">
        <v>230001</v>
      </c>
      <c r="D246" s="6">
        <v>230002</v>
      </c>
      <c r="E246" s="22">
        <v>15301002</v>
      </c>
      <c r="F246" s="6">
        <v>0</v>
      </c>
      <c r="G246" s="6">
        <v>3</v>
      </c>
      <c r="H246" s="6">
        <v>2</v>
      </c>
      <c r="I246" s="24">
        <v>3</v>
      </c>
      <c r="J246" s="17" t="s">
        <v>228</v>
      </c>
      <c r="L246" s="24" t="s">
        <v>238</v>
      </c>
    </row>
    <row r="247" spans="3:12" ht="20.100000000000001" customHeight="1" x14ac:dyDescent="0.2">
      <c r="C247" s="6">
        <v>230002</v>
      </c>
      <c r="D247" s="6">
        <v>230003</v>
      </c>
      <c r="E247" s="22">
        <v>15301004</v>
      </c>
      <c r="F247" s="6">
        <v>0</v>
      </c>
      <c r="G247" s="6">
        <v>3</v>
      </c>
      <c r="H247" s="6">
        <v>2</v>
      </c>
      <c r="I247" s="24">
        <v>3</v>
      </c>
      <c r="J247" s="18" t="s">
        <v>229</v>
      </c>
      <c r="L247" s="24" t="s">
        <v>239</v>
      </c>
    </row>
    <row r="248" spans="3:12" ht="20.100000000000001" customHeight="1" x14ac:dyDescent="0.2">
      <c r="C248" s="6">
        <v>230003</v>
      </c>
      <c r="D248" s="6">
        <v>230004</v>
      </c>
      <c r="E248" s="22">
        <v>15301006</v>
      </c>
      <c r="F248" s="6">
        <v>0</v>
      </c>
      <c r="G248" s="6">
        <v>3</v>
      </c>
      <c r="H248" s="6">
        <v>2</v>
      </c>
      <c r="I248" s="24">
        <v>3</v>
      </c>
      <c r="J248" s="18" t="s">
        <v>230</v>
      </c>
      <c r="L248" s="24" t="s">
        <v>240</v>
      </c>
    </row>
    <row r="249" spans="3:12" ht="20.100000000000001" customHeight="1" x14ac:dyDescent="0.2">
      <c r="C249" s="6">
        <v>230004</v>
      </c>
      <c r="D249" s="6">
        <v>230005</v>
      </c>
      <c r="E249" s="22">
        <v>15302002</v>
      </c>
      <c r="F249" s="6">
        <v>0</v>
      </c>
      <c r="G249" s="6">
        <v>3</v>
      </c>
      <c r="H249" s="6">
        <v>2</v>
      </c>
      <c r="I249" s="24">
        <v>3</v>
      </c>
      <c r="J249" s="17" t="s">
        <v>231</v>
      </c>
      <c r="L249" s="24" t="s">
        <v>241</v>
      </c>
    </row>
    <row r="250" spans="3:12" ht="20.100000000000001" customHeight="1" x14ac:dyDescent="0.2">
      <c r="C250" s="6">
        <v>230005</v>
      </c>
      <c r="D250" s="6">
        <v>230006</v>
      </c>
      <c r="E250" s="22">
        <v>15302004</v>
      </c>
      <c r="F250" s="6">
        <v>0</v>
      </c>
      <c r="G250" s="6">
        <v>3</v>
      </c>
      <c r="H250" s="6">
        <v>2</v>
      </c>
      <c r="I250" s="24">
        <v>3</v>
      </c>
      <c r="J250" s="18" t="s">
        <v>232</v>
      </c>
      <c r="L250" s="24" t="s">
        <v>242</v>
      </c>
    </row>
    <row r="251" spans="3:12" ht="20.100000000000001" customHeight="1" x14ac:dyDescent="0.2">
      <c r="C251" s="6">
        <v>230006</v>
      </c>
      <c r="D251" s="6">
        <v>230007</v>
      </c>
      <c r="E251" s="22">
        <v>15302006</v>
      </c>
      <c r="F251" s="6">
        <v>0</v>
      </c>
      <c r="G251" s="6">
        <v>3</v>
      </c>
      <c r="H251" s="6">
        <v>2</v>
      </c>
      <c r="I251" s="24">
        <v>3</v>
      </c>
      <c r="J251" s="18" t="s">
        <v>233</v>
      </c>
      <c r="L251" s="24" t="s">
        <v>243</v>
      </c>
    </row>
    <row r="252" spans="3:12" ht="20.100000000000001" customHeight="1" x14ac:dyDescent="0.2">
      <c r="C252" s="6">
        <v>230007</v>
      </c>
      <c r="D252" s="6">
        <v>230008</v>
      </c>
      <c r="E252" s="22">
        <v>15303002</v>
      </c>
      <c r="F252" s="6">
        <v>0</v>
      </c>
      <c r="G252" s="6">
        <v>3</v>
      </c>
      <c r="H252" s="6">
        <v>2</v>
      </c>
      <c r="I252" s="24">
        <v>3</v>
      </c>
      <c r="J252" s="17" t="s">
        <v>234</v>
      </c>
      <c r="L252" s="24" t="s">
        <v>244</v>
      </c>
    </row>
    <row r="253" spans="3:12" ht="20.100000000000001" customHeight="1" x14ac:dyDescent="0.2">
      <c r="C253" s="6">
        <v>230008</v>
      </c>
      <c r="D253" s="6">
        <v>230009</v>
      </c>
      <c r="E253" s="22">
        <v>15303004</v>
      </c>
      <c r="F253" s="6">
        <v>0</v>
      </c>
      <c r="G253" s="6">
        <v>3</v>
      </c>
      <c r="H253" s="6">
        <v>2</v>
      </c>
      <c r="I253" s="24">
        <v>3</v>
      </c>
      <c r="J253" s="18" t="s">
        <v>235</v>
      </c>
      <c r="L253" s="24" t="s">
        <v>245</v>
      </c>
    </row>
    <row r="254" spans="3:12" ht="20.100000000000001" customHeight="1" x14ac:dyDescent="0.2">
      <c r="C254" s="6">
        <v>230009</v>
      </c>
      <c r="D254" s="6">
        <v>230010</v>
      </c>
      <c r="E254" s="22">
        <v>15303006</v>
      </c>
      <c r="F254" s="6">
        <v>0</v>
      </c>
      <c r="G254" s="6">
        <v>3</v>
      </c>
      <c r="H254" s="6">
        <v>2</v>
      </c>
      <c r="I254" s="24">
        <v>3</v>
      </c>
      <c r="J254" s="18" t="s">
        <v>230</v>
      </c>
      <c r="L254" s="24" t="s">
        <v>246</v>
      </c>
    </row>
    <row r="255" spans="3:12" ht="20.100000000000001" customHeight="1" x14ac:dyDescent="0.2">
      <c r="C255" s="6">
        <v>230010</v>
      </c>
      <c r="D255" s="6">
        <v>230011</v>
      </c>
      <c r="E255" s="22">
        <v>15304002</v>
      </c>
      <c r="F255" s="6">
        <v>0</v>
      </c>
      <c r="G255" s="6">
        <v>3</v>
      </c>
      <c r="H255" s="6">
        <v>2</v>
      </c>
      <c r="I255" s="24">
        <v>3</v>
      </c>
      <c r="J255" s="18" t="s">
        <v>228</v>
      </c>
      <c r="L255" s="24" t="s">
        <v>247</v>
      </c>
    </row>
    <row r="256" spans="3:12" ht="20.100000000000001" customHeight="1" x14ac:dyDescent="0.2">
      <c r="C256" s="6">
        <v>230011</v>
      </c>
      <c r="D256" s="6">
        <v>230012</v>
      </c>
      <c r="E256" s="22">
        <v>15304004</v>
      </c>
      <c r="F256" s="6">
        <v>0</v>
      </c>
      <c r="G256" s="6">
        <v>3</v>
      </c>
      <c r="H256" s="6">
        <v>2</v>
      </c>
      <c r="I256" s="24">
        <v>3</v>
      </c>
      <c r="J256" s="17" t="s">
        <v>235</v>
      </c>
      <c r="L256" s="24" t="s">
        <v>248</v>
      </c>
    </row>
    <row r="257" spans="3:12" ht="20.100000000000001" customHeight="1" x14ac:dyDescent="0.2">
      <c r="C257" s="6">
        <v>230012</v>
      </c>
      <c r="D257" s="6">
        <v>230013</v>
      </c>
      <c r="E257" s="22">
        <v>15304006</v>
      </c>
      <c r="F257" s="6">
        <v>0</v>
      </c>
      <c r="G257" s="6">
        <v>3</v>
      </c>
      <c r="H257" s="6">
        <v>2</v>
      </c>
      <c r="I257" s="24">
        <v>3</v>
      </c>
      <c r="J257" s="18" t="s">
        <v>229</v>
      </c>
      <c r="L257" s="24" t="s">
        <v>249</v>
      </c>
    </row>
    <row r="258" spans="3:12" ht="20.100000000000001" customHeight="1" x14ac:dyDescent="0.2">
      <c r="C258" s="6">
        <v>230013</v>
      </c>
      <c r="D258" s="6">
        <v>230014</v>
      </c>
      <c r="E258" s="22">
        <v>15305002</v>
      </c>
      <c r="F258" s="6">
        <v>0</v>
      </c>
      <c r="G258" s="6">
        <v>3</v>
      </c>
      <c r="H258" s="6">
        <v>2</v>
      </c>
      <c r="I258" s="24">
        <v>3</v>
      </c>
      <c r="J258" s="18" t="s">
        <v>234</v>
      </c>
      <c r="L258" s="24" t="s">
        <v>250</v>
      </c>
    </row>
    <row r="259" spans="3:12" ht="20.100000000000001" customHeight="1" x14ac:dyDescent="0.2">
      <c r="C259" s="6">
        <v>230014</v>
      </c>
      <c r="D259" s="6">
        <v>230015</v>
      </c>
      <c r="E259" s="22">
        <v>15305004</v>
      </c>
      <c r="F259" s="6">
        <v>0</v>
      </c>
      <c r="G259" s="6">
        <v>3</v>
      </c>
      <c r="H259" s="6">
        <v>2</v>
      </c>
      <c r="I259" s="24">
        <v>3</v>
      </c>
      <c r="J259" s="17" t="s">
        <v>231</v>
      </c>
      <c r="L259" s="24" t="s">
        <v>251</v>
      </c>
    </row>
    <row r="260" spans="3:12" ht="20.100000000000001" customHeight="1" x14ac:dyDescent="0.2">
      <c r="C260" s="6">
        <v>230015</v>
      </c>
      <c r="D260" s="6">
        <v>230016</v>
      </c>
      <c r="E260" s="22">
        <v>15305006</v>
      </c>
      <c r="F260" s="6">
        <v>0</v>
      </c>
      <c r="G260" s="6">
        <v>3</v>
      </c>
      <c r="H260" s="6">
        <v>2</v>
      </c>
      <c r="I260" s="24">
        <v>3</v>
      </c>
      <c r="J260" s="18" t="s">
        <v>230</v>
      </c>
      <c r="L260" s="24" t="s">
        <v>252</v>
      </c>
    </row>
    <row r="261" spans="3:12" ht="20.100000000000001" customHeight="1" x14ac:dyDescent="0.2">
      <c r="C261" s="6">
        <v>230016</v>
      </c>
      <c r="D261" s="6">
        <v>230017</v>
      </c>
      <c r="E261" s="22">
        <v>15306002</v>
      </c>
      <c r="F261" s="6">
        <v>0</v>
      </c>
      <c r="G261" s="6">
        <v>3</v>
      </c>
      <c r="H261" s="6">
        <v>2</v>
      </c>
      <c r="I261" s="24">
        <v>3</v>
      </c>
      <c r="J261" s="18" t="s">
        <v>236</v>
      </c>
      <c r="L261" s="24" t="s">
        <v>253</v>
      </c>
    </row>
    <row r="262" spans="3:12" ht="20.100000000000001" customHeight="1" x14ac:dyDescent="0.2">
      <c r="C262" s="6">
        <v>230017</v>
      </c>
      <c r="D262" s="6">
        <v>230018</v>
      </c>
      <c r="E262" s="22">
        <v>15307002</v>
      </c>
      <c r="F262" s="6">
        <v>0</v>
      </c>
      <c r="G262" s="6">
        <v>3</v>
      </c>
      <c r="H262" s="6">
        <v>2</v>
      </c>
      <c r="I262" s="24">
        <v>3</v>
      </c>
      <c r="J262" s="17" t="s">
        <v>236</v>
      </c>
      <c r="L262" s="24" t="s">
        <v>254</v>
      </c>
    </row>
    <row r="263" spans="3:12" ht="20.100000000000001" customHeight="1" x14ac:dyDescent="0.2">
      <c r="C263" s="6">
        <v>230018</v>
      </c>
      <c r="D263" s="6">
        <v>230019</v>
      </c>
      <c r="E263" s="22">
        <v>15308002</v>
      </c>
      <c r="F263" s="6">
        <v>0</v>
      </c>
      <c r="G263" s="6">
        <v>3</v>
      </c>
      <c r="H263" s="6">
        <v>2</v>
      </c>
      <c r="I263" s="24">
        <v>3</v>
      </c>
      <c r="J263" s="18" t="s">
        <v>229</v>
      </c>
      <c r="L263" s="24" t="s">
        <v>255</v>
      </c>
    </row>
    <row r="264" spans="3:12" ht="20.100000000000001" customHeight="1" x14ac:dyDescent="0.2">
      <c r="C264" s="6">
        <v>230019</v>
      </c>
      <c r="D264" s="6">
        <v>230020</v>
      </c>
      <c r="E264" s="22">
        <v>15309002</v>
      </c>
      <c r="F264" s="6">
        <v>0</v>
      </c>
      <c r="G264" s="6">
        <v>3</v>
      </c>
      <c r="H264" s="6">
        <v>2</v>
      </c>
      <c r="I264" s="24">
        <v>3</v>
      </c>
      <c r="J264" s="18" t="s">
        <v>230</v>
      </c>
      <c r="L264" s="24" t="s">
        <v>256</v>
      </c>
    </row>
    <row r="265" spans="3:12" ht="20.100000000000001" customHeight="1" x14ac:dyDescent="0.2">
      <c r="C265" s="6">
        <v>230020</v>
      </c>
      <c r="D265" s="6">
        <v>230021</v>
      </c>
      <c r="E265" s="22">
        <v>15310002</v>
      </c>
      <c r="F265" s="6">
        <v>0</v>
      </c>
      <c r="G265" s="6">
        <v>3</v>
      </c>
      <c r="H265" s="6">
        <v>2</v>
      </c>
      <c r="I265" s="24">
        <v>3</v>
      </c>
      <c r="J265" s="18" t="s">
        <v>233</v>
      </c>
      <c r="L265" s="24" t="s">
        <v>257</v>
      </c>
    </row>
    <row r="266" spans="3:12" ht="20.100000000000001" customHeight="1" x14ac:dyDescent="0.2">
      <c r="C266" s="6">
        <v>230021</v>
      </c>
      <c r="D266" s="6">
        <v>230022</v>
      </c>
      <c r="E266" s="22">
        <v>15310004</v>
      </c>
      <c r="F266" s="6">
        <v>0</v>
      </c>
      <c r="G266" s="6">
        <v>3</v>
      </c>
      <c r="H266" s="6">
        <v>2</v>
      </c>
      <c r="I266" s="24">
        <v>3</v>
      </c>
      <c r="J266" s="17" t="s">
        <v>233</v>
      </c>
      <c r="L266" s="24" t="s">
        <v>258</v>
      </c>
    </row>
    <row r="267" spans="3:12" ht="20.100000000000001" customHeight="1" x14ac:dyDescent="0.2">
      <c r="C267" s="6">
        <v>230022</v>
      </c>
      <c r="D267" s="6">
        <v>230023</v>
      </c>
      <c r="E267" s="22">
        <v>15310102</v>
      </c>
      <c r="F267" s="6">
        <v>0</v>
      </c>
      <c r="G267" s="6">
        <v>3</v>
      </c>
      <c r="H267" s="6">
        <v>2</v>
      </c>
      <c r="I267" s="24">
        <v>3</v>
      </c>
      <c r="J267" s="18" t="s">
        <v>236</v>
      </c>
      <c r="L267" s="24" t="s">
        <v>259</v>
      </c>
    </row>
    <row r="268" spans="3:12" ht="20.100000000000001" customHeight="1" x14ac:dyDescent="0.2">
      <c r="C268" s="6">
        <v>230023</v>
      </c>
      <c r="D268" s="6">
        <v>230024</v>
      </c>
      <c r="E268" s="22">
        <v>15310104</v>
      </c>
      <c r="F268" s="6">
        <v>0</v>
      </c>
      <c r="G268" s="6">
        <v>3</v>
      </c>
      <c r="H268" s="6">
        <v>2</v>
      </c>
      <c r="I268" s="24">
        <v>3</v>
      </c>
      <c r="J268" s="18" t="s">
        <v>236</v>
      </c>
      <c r="L268" s="24" t="s">
        <v>260</v>
      </c>
    </row>
    <row r="269" spans="3:12" ht="20.100000000000001" customHeight="1" x14ac:dyDescent="0.2">
      <c r="C269" s="6">
        <v>230024</v>
      </c>
      <c r="D269" s="6">
        <v>230025</v>
      </c>
      <c r="E269" s="22">
        <v>15311002</v>
      </c>
      <c r="F269" s="6">
        <v>0</v>
      </c>
      <c r="G269" s="6">
        <v>3</v>
      </c>
      <c r="H269" s="6">
        <v>2</v>
      </c>
      <c r="I269" s="24">
        <v>3</v>
      </c>
      <c r="J269" s="17" t="s">
        <v>232</v>
      </c>
      <c r="L269" s="24" t="s">
        <v>261</v>
      </c>
    </row>
    <row r="270" spans="3:12" ht="20.100000000000001" customHeight="1" x14ac:dyDescent="0.2">
      <c r="C270" s="6">
        <v>230025</v>
      </c>
      <c r="D270" s="6">
        <v>230026</v>
      </c>
      <c r="E270" s="22">
        <v>15311004</v>
      </c>
      <c r="F270" s="6">
        <v>0</v>
      </c>
      <c r="G270" s="6">
        <v>3</v>
      </c>
      <c r="H270" s="6">
        <v>2</v>
      </c>
      <c r="I270" s="24">
        <v>3</v>
      </c>
      <c r="J270" s="18" t="s">
        <v>231</v>
      </c>
      <c r="L270" s="24" t="s">
        <v>262</v>
      </c>
    </row>
    <row r="271" spans="3:12" ht="20.100000000000001" customHeight="1" x14ac:dyDescent="0.2">
      <c r="C271" s="6">
        <v>230026</v>
      </c>
      <c r="D271" s="6">
        <v>230027</v>
      </c>
      <c r="E271" s="22">
        <v>15311006</v>
      </c>
      <c r="F271" s="6">
        <v>0</v>
      </c>
      <c r="G271" s="6">
        <v>3</v>
      </c>
      <c r="H271" s="6">
        <v>2</v>
      </c>
      <c r="I271" s="24">
        <v>3</v>
      </c>
      <c r="J271" s="18" t="s">
        <v>230</v>
      </c>
      <c r="L271" s="24" t="s">
        <v>263</v>
      </c>
    </row>
    <row r="272" spans="3:12" ht="20.100000000000001" customHeight="1" x14ac:dyDescent="0.2">
      <c r="C272" s="6">
        <v>230027</v>
      </c>
      <c r="D272" s="6">
        <v>230028</v>
      </c>
      <c r="E272" s="23">
        <v>10023010</v>
      </c>
      <c r="F272" s="6">
        <v>0</v>
      </c>
      <c r="G272" s="6">
        <v>3</v>
      </c>
      <c r="H272" s="6">
        <v>2</v>
      </c>
      <c r="I272" s="22">
        <v>300</v>
      </c>
      <c r="J272" s="17" t="s">
        <v>235</v>
      </c>
      <c r="L272" s="25" t="s">
        <v>264</v>
      </c>
    </row>
    <row r="273" spans="3:12" ht="20.100000000000001" customHeight="1" x14ac:dyDescent="0.2">
      <c r="C273" s="6">
        <v>230028</v>
      </c>
      <c r="D273" s="6">
        <v>230029</v>
      </c>
      <c r="E273" s="23">
        <v>10023010</v>
      </c>
      <c r="F273" s="6">
        <v>0</v>
      </c>
      <c r="G273" s="6">
        <v>3</v>
      </c>
      <c r="H273" s="6">
        <v>2</v>
      </c>
      <c r="I273" s="22">
        <v>500</v>
      </c>
      <c r="J273" s="18" t="s">
        <v>230</v>
      </c>
      <c r="L273" s="25" t="s">
        <v>264</v>
      </c>
    </row>
    <row r="274" spans="3:12" ht="20.100000000000001" customHeight="1" x14ac:dyDescent="0.2">
      <c r="C274" s="6">
        <v>230029</v>
      </c>
      <c r="D274" s="6">
        <v>230030</v>
      </c>
      <c r="E274" s="23">
        <v>10023010</v>
      </c>
      <c r="F274" s="6">
        <v>0</v>
      </c>
      <c r="G274" s="6">
        <v>3</v>
      </c>
      <c r="H274" s="6">
        <v>2</v>
      </c>
      <c r="I274" s="22">
        <v>1000</v>
      </c>
      <c r="J274" s="18" t="s">
        <v>233</v>
      </c>
      <c r="L274" s="25" t="s">
        <v>264</v>
      </c>
    </row>
    <row r="275" spans="3:12" ht="20.100000000000001" customHeight="1" x14ac:dyDescent="0.2">
      <c r="C275" s="6">
        <v>230030</v>
      </c>
      <c r="D275" s="6">
        <v>230031</v>
      </c>
      <c r="E275" s="23">
        <v>10023008</v>
      </c>
      <c r="F275" s="6">
        <v>0</v>
      </c>
      <c r="G275" s="6">
        <v>3</v>
      </c>
      <c r="H275" s="6">
        <v>2</v>
      </c>
      <c r="I275" s="22">
        <v>5</v>
      </c>
      <c r="J275" s="18" t="s">
        <v>230</v>
      </c>
      <c r="L275" s="22" t="s">
        <v>265</v>
      </c>
    </row>
    <row r="276" spans="3:12" ht="20.100000000000001" customHeight="1" x14ac:dyDescent="0.2">
      <c r="C276" s="6">
        <v>230031</v>
      </c>
      <c r="D276" s="6">
        <v>230032</v>
      </c>
      <c r="E276" s="23">
        <v>10023008</v>
      </c>
      <c r="F276" s="6">
        <v>0</v>
      </c>
      <c r="G276" s="6">
        <v>3</v>
      </c>
      <c r="H276" s="6">
        <v>2</v>
      </c>
      <c r="I276" s="22">
        <v>10</v>
      </c>
      <c r="J276" s="17" t="s">
        <v>236</v>
      </c>
      <c r="L276" s="22" t="s">
        <v>265</v>
      </c>
    </row>
    <row r="277" spans="3:12" ht="20.100000000000001" customHeight="1" x14ac:dyDescent="0.2">
      <c r="C277" s="6">
        <v>230032</v>
      </c>
      <c r="D277" s="6">
        <v>230033</v>
      </c>
      <c r="E277" s="23">
        <v>10023008</v>
      </c>
      <c r="F277" s="6">
        <v>0</v>
      </c>
      <c r="G277" s="6">
        <v>3</v>
      </c>
      <c r="H277" s="6">
        <v>2</v>
      </c>
      <c r="I277" s="22">
        <v>20</v>
      </c>
      <c r="J277" s="18" t="s">
        <v>237</v>
      </c>
      <c r="L277" s="22" t="s">
        <v>265</v>
      </c>
    </row>
    <row r="278" spans="3:12" ht="20.100000000000001" customHeight="1" x14ac:dyDescent="0.2">
      <c r="C278" s="6">
        <v>230033</v>
      </c>
      <c r="D278" s="6">
        <v>230034</v>
      </c>
      <c r="E278" s="23">
        <v>10023009</v>
      </c>
      <c r="F278" s="6">
        <v>0</v>
      </c>
      <c r="G278" s="6">
        <v>3</v>
      </c>
      <c r="H278" s="6">
        <v>2</v>
      </c>
      <c r="I278" s="22">
        <v>3</v>
      </c>
      <c r="J278" s="18" t="s">
        <v>230</v>
      </c>
      <c r="L278" s="22" t="s">
        <v>266</v>
      </c>
    </row>
    <row r="279" spans="3:12" ht="20.100000000000001" customHeight="1" x14ac:dyDescent="0.2">
      <c r="C279" s="6">
        <v>230034</v>
      </c>
      <c r="D279" s="6">
        <v>230035</v>
      </c>
      <c r="E279" s="23">
        <v>10023009</v>
      </c>
      <c r="F279" s="6">
        <v>0</v>
      </c>
      <c r="G279" s="6">
        <v>3</v>
      </c>
      <c r="H279" s="6">
        <v>2</v>
      </c>
      <c r="I279" s="22">
        <v>5</v>
      </c>
      <c r="J279" s="17" t="s">
        <v>232</v>
      </c>
      <c r="L279" s="22" t="s">
        <v>266</v>
      </c>
    </row>
    <row r="280" spans="3:12" ht="20.100000000000001" customHeight="1" x14ac:dyDescent="0.2">
      <c r="C280" s="6">
        <v>230035</v>
      </c>
      <c r="D280" s="6">
        <v>0</v>
      </c>
      <c r="E280" s="23">
        <v>10023009</v>
      </c>
      <c r="F280" s="6">
        <v>0</v>
      </c>
      <c r="G280" s="6">
        <v>3</v>
      </c>
      <c r="H280" s="6">
        <v>2</v>
      </c>
      <c r="I280" s="22">
        <v>10</v>
      </c>
      <c r="J280" s="18" t="s">
        <v>237</v>
      </c>
      <c r="L280" s="22" t="s">
        <v>266</v>
      </c>
    </row>
    <row r="281" spans="3:12" ht="20.100000000000001" customHeight="1" x14ac:dyDescent="0.2">
      <c r="C281" s="6">
        <v>240001</v>
      </c>
      <c r="D281" s="6">
        <v>240002</v>
      </c>
      <c r="E281" s="22">
        <v>15401002</v>
      </c>
      <c r="F281" s="6">
        <v>0</v>
      </c>
      <c r="G281" s="6">
        <v>4</v>
      </c>
      <c r="H281" s="6">
        <v>2</v>
      </c>
      <c r="I281" s="24">
        <v>3</v>
      </c>
      <c r="J281" s="17" t="s">
        <v>296</v>
      </c>
      <c r="L281" s="24" t="s">
        <v>267</v>
      </c>
    </row>
    <row r="282" spans="3:12" ht="20.100000000000001" customHeight="1" x14ac:dyDescent="0.2">
      <c r="C282" s="6">
        <v>240002</v>
      </c>
      <c r="D282" s="6">
        <v>240003</v>
      </c>
      <c r="E282" s="22">
        <v>15401004</v>
      </c>
      <c r="F282" s="6">
        <v>0</v>
      </c>
      <c r="G282" s="6">
        <v>4</v>
      </c>
      <c r="H282" s="6">
        <v>2</v>
      </c>
      <c r="I282" s="24">
        <v>3</v>
      </c>
      <c r="J282" s="18" t="s">
        <v>297</v>
      </c>
      <c r="L282" s="24" t="s">
        <v>268</v>
      </c>
    </row>
    <row r="283" spans="3:12" ht="20.100000000000001" customHeight="1" x14ac:dyDescent="0.2">
      <c r="C283" s="6">
        <v>240003</v>
      </c>
      <c r="D283" s="6">
        <v>240004</v>
      </c>
      <c r="E283" s="22">
        <v>15401006</v>
      </c>
      <c r="F283" s="6">
        <v>0</v>
      </c>
      <c r="G283" s="6">
        <v>4</v>
      </c>
      <c r="H283" s="6">
        <v>2</v>
      </c>
      <c r="I283" s="24">
        <v>3</v>
      </c>
      <c r="J283" s="18" t="s">
        <v>298</v>
      </c>
      <c r="L283" s="24" t="s">
        <v>269</v>
      </c>
    </row>
    <row r="284" spans="3:12" ht="20.100000000000001" customHeight="1" x14ac:dyDescent="0.2">
      <c r="C284" s="6">
        <v>240004</v>
      </c>
      <c r="D284" s="6">
        <v>240005</v>
      </c>
      <c r="E284" s="22">
        <v>15402002</v>
      </c>
      <c r="F284" s="6">
        <v>0</v>
      </c>
      <c r="G284" s="6">
        <v>4</v>
      </c>
      <c r="H284" s="6">
        <v>2</v>
      </c>
      <c r="I284" s="24">
        <v>3</v>
      </c>
      <c r="J284" s="17" t="s">
        <v>299</v>
      </c>
      <c r="L284" s="24" t="s">
        <v>270</v>
      </c>
    </row>
    <row r="285" spans="3:12" ht="20.100000000000001" customHeight="1" x14ac:dyDescent="0.2">
      <c r="C285" s="6">
        <v>240005</v>
      </c>
      <c r="D285" s="6">
        <v>240006</v>
      </c>
      <c r="E285" s="22">
        <v>15402004</v>
      </c>
      <c r="F285" s="6">
        <v>0</v>
      </c>
      <c r="G285" s="6">
        <v>4</v>
      </c>
      <c r="H285" s="6">
        <v>2</v>
      </c>
      <c r="I285" s="24">
        <v>3</v>
      </c>
      <c r="J285" s="18" t="s">
        <v>300</v>
      </c>
      <c r="L285" s="24" t="s">
        <v>271</v>
      </c>
    </row>
    <row r="286" spans="3:12" ht="20.100000000000001" customHeight="1" x14ac:dyDescent="0.2">
      <c r="C286" s="6">
        <v>240006</v>
      </c>
      <c r="D286" s="6">
        <v>240007</v>
      </c>
      <c r="E286" s="22">
        <v>15402006</v>
      </c>
      <c r="F286" s="6">
        <v>0</v>
      </c>
      <c r="G286" s="6">
        <v>4</v>
      </c>
      <c r="H286" s="6">
        <v>2</v>
      </c>
      <c r="I286" s="24">
        <v>3</v>
      </c>
      <c r="J286" s="18" t="s">
        <v>301</v>
      </c>
      <c r="L286" s="24" t="s">
        <v>272</v>
      </c>
    </row>
    <row r="287" spans="3:12" ht="20.100000000000001" customHeight="1" x14ac:dyDescent="0.2">
      <c r="C287" s="6">
        <v>240007</v>
      </c>
      <c r="D287" s="6">
        <v>240008</v>
      </c>
      <c r="E287" s="22">
        <v>15403002</v>
      </c>
      <c r="F287" s="6">
        <v>0</v>
      </c>
      <c r="G287" s="6">
        <v>4</v>
      </c>
      <c r="H287" s="6">
        <v>2</v>
      </c>
      <c r="I287" s="24">
        <v>3</v>
      </c>
      <c r="J287" s="17" t="s">
        <v>302</v>
      </c>
      <c r="L287" s="24" t="s">
        <v>273</v>
      </c>
    </row>
    <row r="288" spans="3:12" ht="20.100000000000001" customHeight="1" x14ac:dyDescent="0.2">
      <c r="C288" s="6">
        <v>240008</v>
      </c>
      <c r="D288" s="6">
        <v>240009</v>
      </c>
      <c r="E288" s="22">
        <v>15403004</v>
      </c>
      <c r="F288" s="6">
        <v>0</v>
      </c>
      <c r="G288" s="6">
        <v>4</v>
      </c>
      <c r="H288" s="6">
        <v>2</v>
      </c>
      <c r="I288" s="24">
        <v>3</v>
      </c>
      <c r="J288" s="18" t="s">
        <v>303</v>
      </c>
      <c r="L288" s="24" t="s">
        <v>274</v>
      </c>
    </row>
    <row r="289" spans="3:12" ht="20.100000000000001" customHeight="1" x14ac:dyDescent="0.2">
      <c r="C289" s="6">
        <v>240009</v>
      </c>
      <c r="D289" s="6">
        <v>240010</v>
      </c>
      <c r="E289" s="22">
        <v>15403006</v>
      </c>
      <c r="F289" s="6">
        <v>0</v>
      </c>
      <c r="G289" s="6">
        <v>4</v>
      </c>
      <c r="H289" s="6">
        <v>2</v>
      </c>
      <c r="I289" s="24">
        <v>3</v>
      </c>
      <c r="J289" s="18" t="s">
        <v>298</v>
      </c>
      <c r="L289" s="24" t="s">
        <v>275</v>
      </c>
    </row>
    <row r="290" spans="3:12" ht="20.100000000000001" customHeight="1" x14ac:dyDescent="0.2">
      <c r="C290" s="6">
        <v>240010</v>
      </c>
      <c r="D290" s="6">
        <v>240011</v>
      </c>
      <c r="E290" s="22">
        <v>15404002</v>
      </c>
      <c r="F290" s="6">
        <v>0</v>
      </c>
      <c r="G290" s="6">
        <v>4</v>
      </c>
      <c r="H290" s="6">
        <v>2</v>
      </c>
      <c r="I290" s="24">
        <v>3</v>
      </c>
      <c r="J290" s="18" t="s">
        <v>296</v>
      </c>
      <c r="L290" s="24" t="s">
        <v>276</v>
      </c>
    </row>
    <row r="291" spans="3:12" ht="20.100000000000001" customHeight="1" x14ac:dyDescent="0.2">
      <c r="C291" s="6">
        <v>240011</v>
      </c>
      <c r="D291" s="6">
        <v>240012</v>
      </c>
      <c r="E291" s="22">
        <v>15404004</v>
      </c>
      <c r="F291" s="6">
        <v>0</v>
      </c>
      <c r="G291" s="6">
        <v>4</v>
      </c>
      <c r="H291" s="6">
        <v>2</v>
      </c>
      <c r="I291" s="24">
        <v>3</v>
      </c>
      <c r="J291" s="17" t="s">
        <v>303</v>
      </c>
      <c r="L291" s="24" t="s">
        <v>277</v>
      </c>
    </row>
    <row r="292" spans="3:12" ht="20.100000000000001" customHeight="1" x14ac:dyDescent="0.2">
      <c r="C292" s="6">
        <v>240012</v>
      </c>
      <c r="D292" s="6">
        <v>240013</v>
      </c>
      <c r="E292" s="22">
        <v>15404006</v>
      </c>
      <c r="F292" s="6">
        <v>0</v>
      </c>
      <c r="G292" s="6">
        <v>4</v>
      </c>
      <c r="H292" s="6">
        <v>2</v>
      </c>
      <c r="I292" s="24">
        <v>3</v>
      </c>
      <c r="J292" s="18" t="s">
        <v>297</v>
      </c>
      <c r="L292" s="24" t="s">
        <v>278</v>
      </c>
    </row>
    <row r="293" spans="3:12" ht="20.100000000000001" customHeight="1" x14ac:dyDescent="0.2">
      <c r="C293" s="6">
        <v>240013</v>
      </c>
      <c r="D293" s="6">
        <v>240014</v>
      </c>
      <c r="E293" s="22">
        <v>15405002</v>
      </c>
      <c r="F293" s="6">
        <v>0</v>
      </c>
      <c r="G293" s="6">
        <v>4</v>
      </c>
      <c r="H293" s="6">
        <v>2</v>
      </c>
      <c r="I293" s="24">
        <v>3</v>
      </c>
      <c r="J293" s="18" t="s">
        <v>302</v>
      </c>
      <c r="L293" s="24" t="s">
        <v>279</v>
      </c>
    </row>
    <row r="294" spans="3:12" ht="20.100000000000001" customHeight="1" x14ac:dyDescent="0.2">
      <c r="C294" s="6">
        <v>240014</v>
      </c>
      <c r="D294" s="6">
        <v>240015</v>
      </c>
      <c r="E294" s="22">
        <v>15405004</v>
      </c>
      <c r="F294" s="6">
        <v>0</v>
      </c>
      <c r="G294" s="6">
        <v>4</v>
      </c>
      <c r="H294" s="6">
        <v>2</v>
      </c>
      <c r="I294" s="24">
        <v>3</v>
      </c>
      <c r="J294" s="17" t="s">
        <v>299</v>
      </c>
      <c r="L294" s="24" t="s">
        <v>280</v>
      </c>
    </row>
    <row r="295" spans="3:12" ht="20.100000000000001" customHeight="1" x14ac:dyDescent="0.2">
      <c r="C295" s="6">
        <v>240015</v>
      </c>
      <c r="D295" s="6">
        <v>240016</v>
      </c>
      <c r="E295" s="22">
        <v>15405006</v>
      </c>
      <c r="F295" s="6">
        <v>0</v>
      </c>
      <c r="G295" s="6">
        <v>4</v>
      </c>
      <c r="H295" s="6">
        <v>2</v>
      </c>
      <c r="I295" s="24">
        <v>3</v>
      </c>
      <c r="J295" s="18" t="s">
        <v>298</v>
      </c>
      <c r="L295" s="24" t="s">
        <v>281</v>
      </c>
    </row>
    <row r="296" spans="3:12" ht="20.100000000000001" customHeight="1" x14ac:dyDescent="0.2">
      <c r="C296" s="6">
        <v>240016</v>
      </c>
      <c r="D296" s="6">
        <v>240017</v>
      </c>
      <c r="E296" s="22">
        <v>15406002</v>
      </c>
      <c r="F296" s="6">
        <v>0</v>
      </c>
      <c r="G296" s="6">
        <v>4</v>
      </c>
      <c r="H296" s="6">
        <v>2</v>
      </c>
      <c r="I296" s="24">
        <v>3</v>
      </c>
      <c r="J296" s="18" t="s">
        <v>304</v>
      </c>
      <c r="L296" s="24" t="s">
        <v>282</v>
      </c>
    </row>
    <row r="297" spans="3:12" ht="20.100000000000001" customHeight="1" x14ac:dyDescent="0.2">
      <c r="C297" s="6">
        <v>240017</v>
      </c>
      <c r="D297" s="6">
        <v>240018</v>
      </c>
      <c r="E297" s="22">
        <v>15407002</v>
      </c>
      <c r="F297" s="6">
        <v>0</v>
      </c>
      <c r="G297" s="6">
        <v>4</v>
      </c>
      <c r="H297" s="6">
        <v>2</v>
      </c>
      <c r="I297" s="24">
        <v>3</v>
      </c>
      <c r="J297" s="17" t="s">
        <v>304</v>
      </c>
      <c r="L297" s="24" t="s">
        <v>283</v>
      </c>
    </row>
    <row r="298" spans="3:12" ht="20.100000000000001" customHeight="1" x14ac:dyDescent="0.2">
      <c r="C298" s="6">
        <v>240018</v>
      </c>
      <c r="D298" s="6">
        <v>240019</v>
      </c>
      <c r="E298" s="22">
        <v>15408002</v>
      </c>
      <c r="F298" s="6">
        <v>0</v>
      </c>
      <c r="G298" s="6">
        <v>4</v>
      </c>
      <c r="H298" s="6">
        <v>2</v>
      </c>
      <c r="I298" s="24">
        <v>3</v>
      </c>
      <c r="J298" s="18" t="s">
        <v>297</v>
      </c>
      <c r="L298" s="24" t="s">
        <v>284</v>
      </c>
    </row>
    <row r="299" spans="3:12" ht="20.100000000000001" customHeight="1" x14ac:dyDescent="0.2">
      <c r="C299" s="6">
        <v>240019</v>
      </c>
      <c r="D299" s="6">
        <v>240020</v>
      </c>
      <c r="E299" s="22">
        <v>15409002</v>
      </c>
      <c r="F299" s="6">
        <v>0</v>
      </c>
      <c r="G299" s="6">
        <v>4</v>
      </c>
      <c r="H299" s="6">
        <v>2</v>
      </c>
      <c r="I299" s="24">
        <v>3</v>
      </c>
      <c r="J299" s="18" t="s">
        <v>298</v>
      </c>
      <c r="L299" s="24" t="s">
        <v>285</v>
      </c>
    </row>
    <row r="300" spans="3:12" ht="20.100000000000001" customHeight="1" x14ac:dyDescent="0.2">
      <c r="C300" s="6">
        <v>240020</v>
      </c>
      <c r="D300" s="6">
        <v>240021</v>
      </c>
      <c r="E300" s="22">
        <v>15410002</v>
      </c>
      <c r="F300" s="6">
        <v>0</v>
      </c>
      <c r="G300" s="6">
        <v>4</v>
      </c>
      <c r="H300" s="6">
        <v>2</v>
      </c>
      <c r="I300" s="24">
        <v>3</v>
      </c>
      <c r="J300" s="18" t="s">
        <v>301</v>
      </c>
      <c r="L300" s="24" t="s">
        <v>286</v>
      </c>
    </row>
    <row r="301" spans="3:12" ht="20.100000000000001" customHeight="1" x14ac:dyDescent="0.2">
      <c r="C301" s="6">
        <v>240021</v>
      </c>
      <c r="D301" s="6">
        <v>240022</v>
      </c>
      <c r="E301" s="22">
        <v>15410004</v>
      </c>
      <c r="F301" s="6">
        <v>0</v>
      </c>
      <c r="G301" s="6">
        <v>4</v>
      </c>
      <c r="H301" s="6">
        <v>2</v>
      </c>
      <c r="I301" s="24">
        <v>3</v>
      </c>
      <c r="J301" s="17" t="s">
        <v>301</v>
      </c>
      <c r="L301" s="24" t="s">
        <v>287</v>
      </c>
    </row>
    <row r="302" spans="3:12" ht="20.100000000000001" customHeight="1" x14ac:dyDescent="0.2">
      <c r="C302" s="6">
        <v>240022</v>
      </c>
      <c r="D302" s="6">
        <v>240023</v>
      </c>
      <c r="E302" s="22">
        <v>15410102</v>
      </c>
      <c r="F302" s="6">
        <v>0</v>
      </c>
      <c r="G302" s="6">
        <v>4</v>
      </c>
      <c r="H302" s="6">
        <v>2</v>
      </c>
      <c r="I302" s="24">
        <v>3</v>
      </c>
      <c r="J302" s="18" t="s">
        <v>304</v>
      </c>
      <c r="L302" s="24" t="s">
        <v>288</v>
      </c>
    </row>
    <row r="303" spans="3:12" ht="20.100000000000001" customHeight="1" x14ac:dyDescent="0.2">
      <c r="C303" s="6">
        <v>240023</v>
      </c>
      <c r="D303" s="6">
        <v>240024</v>
      </c>
      <c r="E303" s="22">
        <v>15410104</v>
      </c>
      <c r="F303" s="6">
        <v>0</v>
      </c>
      <c r="G303" s="6">
        <v>4</v>
      </c>
      <c r="H303" s="6">
        <v>2</v>
      </c>
      <c r="I303" s="24">
        <v>3</v>
      </c>
      <c r="J303" s="18" t="s">
        <v>304</v>
      </c>
      <c r="L303" s="24" t="s">
        <v>289</v>
      </c>
    </row>
    <row r="304" spans="3:12" ht="20.100000000000001" customHeight="1" x14ac:dyDescent="0.2">
      <c r="C304" s="6">
        <v>240024</v>
      </c>
      <c r="D304" s="6">
        <v>240025</v>
      </c>
      <c r="E304" s="22">
        <v>15411002</v>
      </c>
      <c r="F304" s="6">
        <v>0</v>
      </c>
      <c r="G304" s="6">
        <v>4</v>
      </c>
      <c r="H304" s="6">
        <v>2</v>
      </c>
      <c r="I304" s="24">
        <v>3</v>
      </c>
      <c r="J304" s="17" t="s">
        <v>300</v>
      </c>
      <c r="L304" s="24" t="s">
        <v>290</v>
      </c>
    </row>
    <row r="305" spans="3:12" ht="20.100000000000001" customHeight="1" x14ac:dyDescent="0.2">
      <c r="C305" s="6">
        <v>240025</v>
      </c>
      <c r="D305" s="6">
        <v>240026</v>
      </c>
      <c r="E305" s="22">
        <v>15411004</v>
      </c>
      <c r="F305" s="6">
        <v>0</v>
      </c>
      <c r="G305" s="6">
        <v>4</v>
      </c>
      <c r="H305" s="6">
        <v>2</v>
      </c>
      <c r="I305" s="24">
        <v>3</v>
      </c>
      <c r="J305" s="18" t="s">
        <v>299</v>
      </c>
      <c r="L305" s="24" t="s">
        <v>291</v>
      </c>
    </row>
    <row r="306" spans="3:12" ht="20.100000000000001" customHeight="1" x14ac:dyDescent="0.2">
      <c r="C306" s="6">
        <v>240026</v>
      </c>
      <c r="D306" s="6">
        <v>240027</v>
      </c>
      <c r="E306" s="22">
        <v>15411006</v>
      </c>
      <c r="F306" s="6">
        <v>0</v>
      </c>
      <c r="G306" s="6">
        <v>4</v>
      </c>
      <c r="H306" s="6">
        <v>2</v>
      </c>
      <c r="I306" s="24">
        <v>3</v>
      </c>
      <c r="J306" s="18" t="s">
        <v>298</v>
      </c>
      <c r="L306" s="24" t="s">
        <v>292</v>
      </c>
    </row>
    <row r="307" spans="3:12" ht="20.100000000000001" customHeight="1" x14ac:dyDescent="0.2">
      <c r="C307" s="6">
        <v>240027</v>
      </c>
      <c r="D307" s="6">
        <v>240028</v>
      </c>
      <c r="E307" s="23">
        <v>10024010</v>
      </c>
      <c r="F307" s="6">
        <v>0</v>
      </c>
      <c r="G307" s="6">
        <v>4</v>
      </c>
      <c r="H307" s="6">
        <v>2</v>
      </c>
      <c r="I307" s="22">
        <v>300</v>
      </c>
      <c r="J307" s="17" t="s">
        <v>303</v>
      </c>
      <c r="L307" s="25" t="s">
        <v>293</v>
      </c>
    </row>
    <row r="308" spans="3:12" ht="20.100000000000001" customHeight="1" x14ac:dyDescent="0.2">
      <c r="C308" s="6">
        <v>240028</v>
      </c>
      <c r="D308" s="6">
        <v>240029</v>
      </c>
      <c r="E308" s="23">
        <v>10024010</v>
      </c>
      <c r="F308" s="6">
        <v>0</v>
      </c>
      <c r="G308" s="6">
        <v>4</v>
      </c>
      <c r="H308" s="6">
        <v>2</v>
      </c>
      <c r="I308" s="22">
        <v>500</v>
      </c>
      <c r="J308" s="18" t="s">
        <v>298</v>
      </c>
      <c r="L308" s="25" t="s">
        <v>293</v>
      </c>
    </row>
    <row r="309" spans="3:12" ht="20.100000000000001" customHeight="1" x14ac:dyDescent="0.2">
      <c r="C309" s="6">
        <v>240029</v>
      </c>
      <c r="D309" s="6">
        <v>240030</v>
      </c>
      <c r="E309" s="23">
        <v>10024010</v>
      </c>
      <c r="F309" s="6">
        <v>0</v>
      </c>
      <c r="G309" s="6">
        <v>4</v>
      </c>
      <c r="H309" s="6">
        <v>2</v>
      </c>
      <c r="I309" s="22">
        <v>1000</v>
      </c>
      <c r="J309" s="18" t="s">
        <v>301</v>
      </c>
      <c r="L309" s="25" t="s">
        <v>293</v>
      </c>
    </row>
    <row r="310" spans="3:12" ht="20.100000000000001" customHeight="1" x14ac:dyDescent="0.2">
      <c r="C310" s="6">
        <v>240030</v>
      </c>
      <c r="D310" s="6">
        <v>240031</v>
      </c>
      <c r="E310" s="23">
        <v>10024008</v>
      </c>
      <c r="F310" s="6">
        <v>0</v>
      </c>
      <c r="G310" s="6">
        <v>4</v>
      </c>
      <c r="H310" s="6">
        <v>2</v>
      </c>
      <c r="I310" s="22">
        <v>5</v>
      </c>
      <c r="J310" s="18" t="s">
        <v>298</v>
      </c>
      <c r="L310" s="22" t="s">
        <v>294</v>
      </c>
    </row>
    <row r="311" spans="3:12" ht="20.100000000000001" customHeight="1" x14ac:dyDescent="0.2">
      <c r="C311" s="6">
        <v>240031</v>
      </c>
      <c r="D311" s="6">
        <v>240032</v>
      </c>
      <c r="E311" s="23">
        <v>10024008</v>
      </c>
      <c r="F311" s="6">
        <v>0</v>
      </c>
      <c r="G311" s="6">
        <v>4</v>
      </c>
      <c r="H311" s="6">
        <v>2</v>
      </c>
      <c r="I311" s="22">
        <v>10</v>
      </c>
      <c r="J311" s="17" t="s">
        <v>304</v>
      </c>
      <c r="L311" s="22" t="s">
        <v>294</v>
      </c>
    </row>
    <row r="312" spans="3:12" ht="20.100000000000001" customHeight="1" x14ac:dyDescent="0.2">
      <c r="C312" s="6">
        <v>240032</v>
      </c>
      <c r="D312" s="6">
        <v>240033</v>
      </c>
      <c r="E312" s="23">
        <v>10024008</v>
      </c>
      <c r="F312" s="6">
        <v>0</v>
      </c>
      <c r="G312" s="6">
        <v>4</v>
      </c>
      <c r="H312" s="6">
        <v>2</v>
      </c>
      <c r="I312" s="22">
        <v>20</v>
      </c>
      <c r="J312" s="18" t="s">
        <v>305</v>
      </c>
      <c r="L312" s="22" t="s">
        <v>294</v>
      </c>
    </row>
    <row r="313" spans="3:12" ht="20.100000000000001" customHeight="1" x14ac:dyDescent="0.2">
      <c r="C313" s="6">
        <v>240033</v>
      </c>
      <c r="D313" s="6">
        <v>240034</v>
      </c>
      <c r="E313" s="23">
        <v>10024009</v>
      </c>
      <c r="F313" s="6">
        <v>0</v>
      </c>
      <c r="G313" s="6">
        <v>4</v>
      </c>
      <c r="H313" s="6">
        <v>2</v>
      </c>
      <c r="I313" s="22">
        <v>3</v>
      </c>
      <c r="J313" s="18" t="s">
        <v>298</v>
      </c>
      <c r="L313" s="22" t="s">
        <v>295</v>
      </c>
    </row>
    <row r="314" spans="3:12" ht="20.100000000000001" customHeight="1" x14ac:dyDescent="0.2">
      <c r="C314" s="6">
        <v>240034</v>
      </c>
      <c r="D314" s="6">
        <v>240035</v>
      </c>
      <c r="E314" s="23">
        <v>10024009</v>
      </c>
      <c r="F314" s="6">
        <v>0</v>
      </c>
      <c r="G314" s="6">
        <v>4</v>
      </c>
      <c r="H314" s="6">
        <v>2</v>
      </c>
      <c r="I314" s="22">
        <v>5</v>
      </c>
      <c r="J314" s="17" t="s">
        <v>300</v>
      </c>
      <c r="L314" s="22" t="s">
        <v>295</v>
      </c>
    </row>
    <row r="315" spans="3:12" ht="20.100000000000001" customHeight="1" x14ac:dyDescent="0.2">
      <c r="C315" s="6">
        <v>240035</v>
      </c>
      <c r="D315" s="6">
        <v>0</v>
      </c>
      <c r="E315" s="23">
        <v>10024009</v>
      </c>
      <c r="F315" s="6">
        <v>0</v>
      </c>
      <c r="G315" s="6">
        <v>4</v>
      </c>
      <c r="H315" s="6">
        <v>2</v>
      </c>
      <c r="I315" s="22">
        <v>10</v>
      </c>
      <c r="J315" s="18" t="s">
        <v>305</v>
      </c>
      <c r="L315" s="22" t="s">
        <v>295</v>
      </c>
    </row>
    <row r="316" spans="3:12" ht="20.100000000000001" customHeight="1" x14ac:dyDescent="0.2">
      <c r="C316" s="6">
        <v>250001</v>
      </c>
      <c r="D316" s="6">
        <v>250002</v>
      </c>
      <c r="E316" s="22">
        <v>15501002</v>
      </c>
      <c r="F316" s="6">
        <v>0</v>
      </c>
      <c r="G316" s="6">
        <v>5</v>
      </c>
      <c r="H316" s="6">
        <v>2</v>
      </c>
      <c r="I316" s="24">
        <v>3</v>
      </c>
      <c r="J316" s="17" t="s">
        <v>306</v>
      </c>
      <c r="L316" s="24" t="s">
        <v>316</v>
      </c>
    </row>
    <row r="317" spans="3:12" ht="20.100000000000001" customHeight="1" x14ac:dyDescent="0.2">
      <c r="C317" s="6">
        <v>250002</v>
      </c>
      <c r="D317" s="6">
        <v>250003</v>
      </c>
      <c r="E317" s="22">
        <v>15501004</v>
      </c>
      <c r="F317" s="6">
        <v>0</v>
      </c>
      <c r="G317" s="6">
        <v>5</v>
      </c>
      <c r="H317" s="6">
        <v>2</v>
      </c>
      <c r="I317" s="24">
        <v>3</v>
      </c>
      <c r="J317" s="18" t="s">
        <v>307</v>
      </c>
      <c r="L317" s="24" t="s">
        <v>317</v>
      </c>
    </row>
    <row r="318" spans="3:12" ht="20.100000000000001" customHeight="1" x14ac:dyDescent="0.2">
      <c r="C318" s="6">
        <v>250003</v>
      </c>
      <c r="D318" s="6">
        <v>250004</v>
      </c>
      <c r="E318" s="22">
        <v>15501006</v>
      </c>
      <c r="F318" s="6">
        <v>0</v>
      </c>
      <c r="G318" s="6">
        <v>5</v>
      </c>
      <c r="H318" s="6">
        <v>2</v>
      </c>
      <c r="I318" s="24">
        <v>3</v>
      </c>
      <c r="J318" s="18" t="s">
        <v>308</v>
      </c>
      <c r="L318" s="24" t="s">
        <v>318</v>
      </c>
    </row>
    <row r="319" spans="3:12" ht="20.100000000000001" customHeight="1" x14ac:dyDescent="0.2">
      <c r="C319" s="6">
        <v>250004</v>
      </c>
      <c r="D319" s="6">
        <v>250005</v>
      </c>
      <c r="E319" s="22">
        <v>15502002</v>
      </c>
      <c r="F319" s="6">
        <v>0</v>
      </c>
      <c r="G319" s="6">
        <v>5</v>
      </c>
      <c r="H319" s="6">
        <v>2</v>
      </c>
      <c r="I319" s="24">
        <v>3</v>
      </c>
      <c r="J319" s="17" t="s">
        <v>309</v>
      </c>
      <c r="L319" s="24" t="s">
        <v>319</v>
      </c>
    </row>
    <row r="320" spans="3:12" ht="20.100000000000001" customHeight="1" x14ac:dyDescent="0.2">
      <c r="C320" s="6">
        <v>250005</v>
      </c>
      <c r="D320" s="6">
        <v>250006</v>
      </c>
      <c r="E320" s="22">
        <v>15502004</v>
      </c>
      <c r="F320" s="6">
        <v>0</v>
      </c>
      <c r="G320" s="6">
        <v>5</v>
      </c>
      <c r="H320" s="6">
        <v>2</v>
      </c>
      <c r="I320" s="24">
        <v>3</v>
      </c>
      <c r="J320" s="18" t="s">
        <v>310</v>
      </c>
      <c r="L320" s="24" t="s">
        <v>320</v>
      </c>
    </row>
    <row r="321" spans="3:12" ht="20.100000000000001" customHeight="1" x14ac:dyDescent="0.2">
      <c r="C321" s="6">
        <v>250006</v>
      </c>
      <c r="D321" s="6">
        <v>250007</v>
      </c>
      <c r="E321" s="22">
        <v>15502006</v>
      </c>
      <c r="F321" s="6">
        <v>0</v>
      </c>
      <c r="G321" s="6">
        <v>5</v>
      </c>
      <c r="H321" s="6">
        <v>2</v>
      </c>
      <c r="I321" s="24">
        <v>3</v>
      </c>
      <c r="J321" s="18" t="s">
        <v>311</v>
      </c>
      <c r="L321" s="24" t="s">
        <v>321</v>
      </c>
    </row>
    <row r="322" spans="3:12" ht="20.100000000000001" customHeight="1" x14ac:dyDescent="0.2">
      <c r="C322" s="6">
        <v>250007</v>
      </c>
      <c r="D322" s="6">
        <v>250008</v>
      </c>
      <c r="E322" s="22">
        <v>15503002</v>
      </c>
      <c r="F322" s="6">
        <v>0</v>
      </c>
      <c r="G322" s="6">
        <v>5</v>
      </c>
      <c r="H322" s="6">
        <v>2</v>
      </c>
      <c r="I322" s="24">
        <v>3</v>
      </c>
      <c r="J322" s="17" t="s">
        <v>312</v>
      </c>
      <c r="L322" s="24" t="s">
        <v>322</v>
      </c>
    </row>
    <row r="323" spans="3:12" ht="20.100000000000001" customHeight="1" x14ac:dyDescent="0.2">
      <c r="C323" s="6">
        <v>250008</v>
      </c>
      <c r="D323" s="6">
        <v>250009</v>
      </c>
      <c r="E323" s="22">
        <v>15503004</v>
      </c>
      <c r="F323" s="6">
        <v>0</v>
      </c>
      <c r="G323" s="6">
        <v>5</v>
      </c>
      <c r="H323" s="6">
        <v>2</v>
      </c>
      <c r="I323" s="24">
        <v>3</v>
      </c>
      <c r="J323" s="18" t="s">
        <v>313</v>
      </c>
      <c r="L323" s="24" t="s">
        <v>323</v>
      </c>
    </row>
    <row r="324" spans="3:12" ht="20.100000000000001" customHeight="1" x14ac:dyDescent="0.2">
      <c r="C324" s="6">
        <v>250009</v>
      </c>
      <c r="D324" s="6">
        <v>250010</v>
      </c>
      <c r="E324" s="22">
        <v>15503006</v>
      </c>
      <c r="F324" s="6">
        <v>0</v>
      </c>
      <c r="G324" s="6">
        <v>5</v>
      </c>
      <c r="H324" s="6">
        <v>2</v>
      </c>
      <c r="I324" s="24">
        <v>3</v>
      </c>
      <c r="J324" s="18" t="s">
        <v>308</v>
      </c>
      <c r="L324" s="24" t="s">
        <v>324</v>
      </c>
    </row>
    <row r="325" spans="3:12" ht="20.100000000000001" customHeight="1" x14ac:dyDescent="0.2">
      <c r="C325" s="6">
        <v>250010</v>
      </c>
      <c r="D325" s="6">
        <v>250011</v>
      </c>
      <c r="E325" s="22">
        <v>15504002</v>
      </c>
      <c r="F325" s="6">
        <v>0</v>
      </c>
      <c r="G325" s="6">
        <v>5</v>
      </c>
      <c r="H325" s="6">
        <v>2</v>
      </c>
      <c r="I325" s="24">
        <v>3</v>
      </c>
      <c r="J325" s="18" t="s">
        <v>306</v>
      </c>
      <c r="L325" s="24" t="s">
        <v>325</v>
      </c>
    </row>
    <row r="326" spans="3:12" ht="20.100000000000001" customHeight="1" x14ac:dyDescent="0.2">
      <c r="C326" s="6">
        <v>250011</v>
      </c>
      <c r="D326" s="6">
        <v>250012</v>
      </c>
      <c r="E326" s="22">
        <v>15504004</v>
      </c>
      <c r="F326" s="6">
        <v>0</v>
      </c>
      <c r="G326" s="6">
        <v>5</v>
      </c>
      <c r="H326" s="6">
        <v>2</v>
      </c>
      <c r="I326" s="24">
        <v>3</v>
      </c>
      <c r="J326" s="17" t="s">
        <v>313</v>
      </c>
      <c r="L326" s="24" t="s">
        <v>326</v>
      </c>
    </row>
    <row r="327" spans="3:12" ht="20.100000000000001" customHeight="1" x14ac:dyDescent="0.2">
      <c r="C327" s="6">
        <v>250012</v>
      </c>
      <c r="D327" s="6">
        <v>250013</v>
      </c>
      <c r="E327" s="22">
        <v>15504006</v>
      </c>
      <c r="F327" s="6">
        <v>0</v>
      </c>
      <c r="G327" s="6">
        <v>5</v>
      </c>
      <c r="H327" s="6">
        <v>2</v>
      </c>
      <c r="I327" s="24">
        <v>3</v>
      </c>
      <c r="J327" s="18" t="s">
        <v>307</v>
      </c>
      <c r="L327" s="24" t="s">
        <v>327</v>
      </c>
    </row>
    <row r="328" spans="3:12" ht="20.100000000000001" customHeight="1" x14ac:dyDescent="0.2">
      <c r="C328" s="6">
        <v>250013</v>
      </c>
      <c r="D328" s="6">
        <v>250014</v>
      </c>
      <c r="E328" s="22">
        <v>15505002</v>
      </c>
      <c r="F328" s="6">
        <v>0</v>
      </c>
      <c r="G328" s="6">
        <v>5</v>
      </c>
      <c r="H328" s="6">
        <v>2</v>
      </c>
      <c r="I328" s="24">
        <v>3</v>
      </c>
      <c r="J328" s="18" t="s">
        <v>312</v>
      </c>
      <c r="L328" s="24" t="s">
        <v>328</v>
      </c>
    </row>
    <row r="329" spans="3:12" ht="20.100000000000001" customHeight="1" x14ac:dyDescent="0.2">
      <c r="C329" s="6">
        <v>250014</v>
      </c>
      <c r="D329" s="6">
        <v>250015</v>
      </c>
      <c r="E329" s="22">
        <v>15505004</v>
      </c>
      <c r="F329" s="6">
        <v>0</v>
      </c>
      <c r="G329" s="6">
        <v>5</v>
      </c>
      <c r="H329" s="6">
        <v>2</v>
      </c>
      <c r="I329" s="24">
        <v>3</v>
      </c>
      <c r="J329" s="17" t="s">
        <v>309</v>
      </c>
      <c r="L329" s="24" t="s">
        <v>329</v>
      </c>
    </row>
    <row r="330" spans="3:12" ht="20.100000000000001" customHeight="1" x14ac:dyDescent="0.2">
      <c r="C330" s="6">
        <v>250015</v>
      </c>
      <c r="D330" s="6">
        <v>250016</v>
      </c>
      <c r="E330" s="22">
        <v>15505006</v>
      </c>
      <c r="F330" s="6">
        <v>0</v>
      </c>
      <c r="G330" s="6">
        <v>5</v>
      </c>
      <c r="H330" s="6">
        <v>2</v>
      </c>
      <c r="I330" s="24">
        <v>3</v>
      </c>
      <c r="J330" s="18" t="s">
        <v>308</v>
      </c>
      <c r="L330" s="24" t="s">
        <v>330</v>
      </c>
    </row>
    <row r="331" spans="3:12" ht="20.100000000000001" customHeight="1" x14ac:dyDescent="0.2">
      <c r="C331" s="6">
        <v>250016</v>
      </c>
      <c r="D331" s="6">
        <v>250017</v>
      </c>
      <c r="E331" s="22">
        <v>15506002</v>
      </c>
      <c r="F331" s="6">
        <v>0</v>
      </c>
      <c r="G331" s="6">
        <v>5</v>
      </c>
      <c r="H331" s="6">
        <v>2</v>
      </c>
      <c r="I331" s="24">
        <v>3</v>
      </c>
      <c r="J331" s="18" t="s">
        <v>314</v>
      </c>
      <c r="L331" s="24" t="s">
        <v>331</v>
      </c>
    </row>
    <row r="332" spans="3:12" ht="20.100000000000001" customHeight="1" x14ac:dyDescent="0.2">
      <c r="C332" s="6">
        <v>250017</v>
      </c>
      <c r="D332" s="6">
        <v>250018</v>
      </c>
      <c r="E332" s="22">
        <v>15507002</v>
      </c>
      <c r="F332" s="6">
        <v>0</v>
      </c>
      <c r="G332" s="6">
        <v>5</v>
      </c>
      <c r="H332" s="6">
        <v>2</v>
      </c>
      <c r="I332" s="24">
        <v>3</v>
      </c>
      <c r="J332" s="17" t="s">
        <v>314</v>
      </c>
      <c r="L332" s="24" t="s">
        <v>332</v>
      </c>
    </row>
    <row r="333" spans="3:12" ht="20.100000000000001" customHeight="1" x14ac:dyDescent="0.2">
      <c r="C333" s="6">
        <v>250018</v>
      </c>
      <c r="D333" s="6">
        <v>250019</v>
      </c>
      <c r="E333" s="22">
        <v>15508002</v>
      </c>
      <c r="F333" s="6">
        <v>0</v>
      </c>
      <c r="G333" s="6">
        <v>5</v>
      </c>
      <c r="H333" s="6">
        <v>2</v>
      </c>
      <c r="I333" s="24">
        <v>3</v>
      </c>
      <c r="J333" s="18" t="s">
        <v>307</v>
      </c>
      <c r="L333" s="24" t="s">
        <v>333</v>
      </c>
    </row>
    <row r="334" spans="3:12" ht="20.100000000000001" customHeight="1" x14ac:dyDescent="0.2">
      <c r="C334" s="6">
        <v>250019</v>
      </c>
      <c r="D334" s="6">
        <v>250020</v>
      </c>
      <c r="E334" s="22">
        <v>15509002</v>
      </c>
      <c r="F334" s="6">
        <v>0</v>
      </c>
      <c r="G334" s="6">
        <v>5</v>
      </c>
      <c r="H334" s="6">
        <v>2</v>
      </c>
      <c r="I334" s="24">
        <v>3</v>
      </c>
      <c r="J334" s="18" t="s">
        <v>308</v>
      </c>
      <c r="L334" s="24" t="s">
        <v>334</v>
      </c>
    </row>
    <row r="335" spans="3:12" ht="20.100000000000001" customHeight="1" x14ac:dyDescent="0.2">
      <c r="C335" s="6">
        <v>250020</v>
      </c>
      <c r="D335" s="6">
        <v>250021</v>
      </c>
      <c r="E335" s="22">
        <v>15510002</v>
      </c>
      <c r="F335" s="6">
        <v>0</v>
      </c>
      <c r="G335" s="6">
        <v>5</v>
      </c>
      <c r="H335" s="6">
        <v>2</v>
      </c>
      <c r="I335" s="24">
        <v>3</v>
      </c>
      <c r="J335" s="18" t="s">
        <v>311</v>
      </c>
      <c r="L335" s="24" t="s">
        <v>335</v>
      </c>
    </row>
    <row r="336" spans="3:12" ht="20.100000000000001" customHeight="1" x14ac:dyDescent="0.2">
      <c r="C336" s="6">
        <v>250021</v>
      </c>
      <c r="D336" s="6">
        <v>250022</v>
      </c>
      <c r="E336" s="22">
        <v>15510004</v>
      </c>
      <c r="F336" s="6">
        <v>0</v>
      </c>
      <c r="G336" s="6">
        <v>5</v>
      </c>
      <c r="H336" s="6">
        <v>2</v>
      </c>
      <c r="I336" s="24">
        <v>3</v>
      </c>
      <c r="J336" s="17" t="s">
        <v>311</v>
      </c>
      <c r="L336" s="24" t="s">
        <v>336</v>
      </c>
    </row>
    <row r="337" spans="3:12" ht="20.100000000000001" customHeight="1" x14ac:dyDescent="0.2">
      <c r="C337" s="6">
        <v>250022</v>
      </c>
      <c r="D337" s="6">
        <v>250023</v>
      </c>
      <c r="E337" s="22">
        <v>15510102</v>
      </c>
      <c r="F337" s="6">
        <v>0</v>
      </c>
      <c r="G337" s="6">
        <v>5</v>
      </c>
      <c r="H337" s="6">
        <v>2</v>
      </c>
      <c r="I337" s="24">
        <v>3</v>
      </c>
      <c r="J337" s="18" t="s">
        <v>314</v>
      </c>
      <c r="L337" s="24" t="s">
        <v>337</v>
      </c>
    </row>
    <row r="338" spans="3:12" ht="20.100000000000001" customHeight="1" x14ac:dyDescent="0.2">
      <c r="C338" s="6">
        <v>250023</v>
      </c>
      <c r="D338" s="6">
        <v>250024</v>
      </c>
      <c r="E338" s="22">
        <v>15510104</v>
      </c>
      <c r="F338" s="6">
        <v>0</v>
      </c>
      <c r="G338" s="6">
        <v>5</v>
      </c>
      <c r="H338" s="6">
        <v>2</v>
      </c>
      <c r="I338" s="24">
        <v>3</v>
      </c>
      <c r="J338" s="18" t="s">
        <v>314</v>
      </c>
      <c r="L338" s="24" t="s">
        <v>338</v>
      </c>
    </row>
    <row r="339" spans="3:12" ht="20.100000000000001" customHeight="1" x14ac:dyDescent="0.2">
      <c r="C339" s="6">
        <v>250024</v>
      </c>
      <c r="D339" s="6">
        <v>250025</v>
      </c>
      <c r="E339" s="22">
        <v>15511002</v>
      </c>
      <c r="F339" s="6">
        <v>0</v>
      </c>
      <c r="G339" s="6">
        <v>5</v>
      </c>
      <c r="H339" s="6">
        <v>2</v>
      </c>
      <c r="I339" s="24">
        <v>3</v>
      </c>
      <c r="J339" s="17" t="s">
        <v>310</v>
      </c>
      <c r="L339" s="24" t="s">
        <v>339</v>
      </c>
    </row>
    <row r="340" spans="3:12" ht="20.100000000000001" customHeight="1" x14ac:dyDescent="0.2">
      <c r="C340" s="6">
        <v>250025</v>
      </c>
      <c r="D340" s="6">
        <v>250026</v>
      </c>
      <c r="E340" s="22">
        <v>15511004</v>
      </c>
      <c r="F340" s="6">
        <v>0</v>
      </c>
      <c r="G340" s="6">
        <v>5</v>
      </c>
      <c r="H340" s="6">
        <v>2</v>
      </c>
      <c r="I340" s="24">
        <v>3</v>
      </c>
      <c r="J340" s="18" t="s">
        <v>309</v>
      </c>
      <c r="L340" s="24" t="s">
        <v>340</v>
      </c>
    </row>
    <row r="341" spans="3:12" ht="20.100000000000001" customHeight="1" x14ac:dyDescent="0.2">
      <c r="C341" s="6">
        <v>250026</v>
      </c>
      <c r="D341" s="6">
        <v>250027</v>
      </c>
      <c r="E341" s="22">
        <v>15511006</v>
      </c>
      <c r="F341" s="6">
        <v>0</v>
      </c>
      <c r="G341" s="6">
        <v>5</v>
      </c>
      <c r="H341" s="6">
        <v>2</v>
      </c>
      <c r="I341" s="24">
        <v>3</v>
      </c>
      <c r="J341" s="18" t="s">
        <v>308</v>
      </c>
      <c r="L341" s="24" t="s">
        <v>341</v>
      </c>
    </row>
    <row r="342" spans="3:12" ht="20.100000000000001" customHeight="1" x14ac:dyDescent="0.2">
      <c r="C342" s="6">
        <v>250027</v>
      </c>
      <c r="D342" s="6">
        <v>250028</v>
      </c>
      <c r="E342" s="23">
        <v>10025010</v>
      </c>
      <c r="F342" s="6">
        <v>0</v>
      </c>
      <c r="G342" s="6">
        <v>5</v>
      </c>
      <c r="H342" s="6">
        <v>2</v>
      </c>
      <c r="I342" s="22">
        <v>300</v>
      </c>
      <c r="J342" s="17" t="s">
        <v>313</v>
      </c>
      <c r="L342" s="22" t="s">
        <v>342</v>
      </c>
    </row>
    <row r="343" spans="3:12" ht="20.100000000000001" customHeight="1" x14ac:dyDescent="0.2">
      <c r="C343" s="6">
        <v>250028</v>
      </c>
      <c r="D343" s="6">
        <v>250029</v>
      </c>
      <c r="E343" s="23">
        <v>10025010</v>
      </c>
      <c r="F343" s="6">
        <v>0</v>
      </c>
      <c r="G343" s="6">
        <v>5</v>
      </c>
      <c r="H343" s="6">
        <v>2</v>
      </c>
      <c r="I343" s="22">
        <v>500</v>
      </c>
      <c r="J343" s="18" t="s">
        <v>308</v>
      </c>
      <c r="L343" s="22" t="s">
        <v>342</v>
      </c>
    </row>
    <row r="344" spans="3:12" ht="20.100000000000001" customHeight="1" x14ac:dyDescent="0.2">
      <c r="C344" s="6">
        <v>250029</v>
      </c>
      <c r="D344" s="6">
        <v>250030</v>
      </c>
      <c r="E344" s="23">
        <v>10025010</v>
      </c>
      <c r="F344" s="6">
        <v>0</v>
      </c>
      <c r="G344" s="6">
        <v>5</v>
      </c>
      <c r="H344" s="6">
        <v>2</v>
      </c>
      <c r="I344" s="22">
        <v>1000</v>
      </c>
      <c r="J344" s="18" t="s">
        <v>311</v>
      </c>
      <c r="L344" s="22" t="s">
        <v>342</v>
      </c>
    </row>
    <row r="345" spans="3:12" ht="20.100000000000001" customHeight="1" x14ac:dyDescent="0.2">
      <c r="C345" s="6">
        <v>250030</v>
      </c>
      <c r="D345" s="6">
        <v>250031</v>
      </c>
      <c r="E345" s="23">
        <v>10025008</v>
      </c>
      <c r="F345" s="6">
        <v>0</v>
      </c>
      <c r="G345" s="6">
        <v>5</v>
      </c>
      <c r="H345" s="6">
        <v>2</v>
      </c>
      <c r="I345" s="22">
        <v>5</v>
      </c>
      <c r="J345" s="18" t="s">
        <v>308</v>
      </c>
      <c r="L345" s="22" t="s">
        <v>343</v>
      </c>
    </row>
    <row r="346" spans="3:12" ht="20.100000000000001" customHeight="1" x14ac:dyDescent="0.2">
      <c r="C346" s="6">
        <v>250031</v>
      </c>
      <c r="D346" s="6">
        <v>250032</v>
      </c>
      <c r="E346" s="23">
        <v>10025008</v>
      </c>
      <c r="F346" s="6">
        <v>0</v>
      </c>
      <c r="G346" s="6">
        <v>5</v>
      </c>
      <c r="H346" s="6">
        <v>2</v>
      </c>
      <c r="I346" s="22">
        <v>10</v>
      </c>
      <c r="J346" s="17" t="s">
        <v>314</v>
      </c>
      <c r="L346" s="22" t="s">
        <v>343</v>
      </c>
    </row>
    <row r="347" spans="3:12" ht="20.100000000000001" customHeight="1" x14ac:dyDescent="0.2">
      <c r="C347" s="6">
        <v>250032</v>
      </c>
      <c r="D347" s="6">
        <v>250033</v>
      </c>
      <c r="E347" s="23">
        <v>10025008</v>
      </c>
      <c r="F347" s="6">
        <v>0</v>
      </c>
      <c r="G347" s="6">
        <v>5</v>
      </c>
      <c r="H347" s="6">
        <v>2</v>
      </c>
      <c r="I347" s="22">
        <v>20</v>
      </c>
      <c r="J347" s="18" t="s">
        <v>315</v>
      </c>
      <c r="L347" s="22" t="s">
        <v>343</v>
      </c>
    </row>
    <row r="348" spans="3:12" ht="20.100000000000001" customHeight="1" x14ac:dyDescent="0.2">
      <c r="C348" s="6">
        <v>250033</v>
      </c>
      <c r="D348" s="6">
        <v>250034</v>
      </c>
      <c r="E348" s="23">
        <v>10025009</v>
      </c>
      <c r="F348" s="6">
        <v>0</v>
      </c>
      <c r="G348" s="6">
        <v>5</v>
      </c>
      <c r="H348" s="6">
        <v>2</v>
      </c>
      <c r="I348" s="22">
        <v>3</v>
      </c>
      <c r="J348" s="18" t="s">
        <v>308</v>
      </c>
      <c r="L348" s="22" t="s">
        <v>344</v>
      </c>
    </row>
    <row r="349" spans="3:12" ht="20.100000000000001" customHeight="1" x14ac:dyDescent="0.2">
      <c r="C349" s="6">
        <v>250034</v>
      </c>
      <c r="D349" s="6">
        <v>250035</v>
      </c>
      <c r="E349" s="23">
        <v>10025009</v>
      </c>
      <c r="F349" s="6">
        <v>0</v>
      </c>
      <c r="G349" s="6">
        <v>5</v>
      </c>
      <c r="H349" s="6">
        <v>2</v>
      </c>
      <c r="I349" s="22">
        <v>5</v>
      </c>
      <c r="J349" s="17" t="s">
        <v>310</v>
      </c>
      <c r="L349" s="22" t="s">
        <v>344</v>
      </c>
    </row>
    <row r="350" spans="3:12" ht="20.100000000000001" customHeight="1" x14ac:dyDescent="0.2">
      <c r="C350" s="6">
        <v>250035</v>
      </c>
      <c r="D350" s="6">
        <v>0</v>
      </c>
      <c r="E350" s="23">
        <v>10025009</v>
      </c>
      <c r="F350" s="6">
        <v>0</v>
      </c>
      <c r="G350" s="6">
        <v>5</v>
      </c>
      <c r="H350" s="6">
        <v>2</v>
      </c>
      <c r="I350" s="22">
        <v>10</v>
      </c>
      <c r="J350" s="18" t="s">
        <v>315</v>
      </c>
      <c r="L350" s="22" t="s">
        <v>344</v>
      </c>
    </row>
  </sheetData>
  <phoneticPr fontId="25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ShouJiItemProto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2008-09-11T17:22:52Z</dcterms:created>
  <dcterms:modified xsi:type="dcterms:W3CDTF">2023-02-12T10:23:01Z</dcterms:modified>
</cp:coreProperties>
</file>