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52739F0-44C5-4422-A56D-1ADEBCA6E468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<sst xmlns="http://schemas.openxmlformats.org/spreadsheetml/2006/main" count="231" uniqueCount="62">
  <si>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</si>
  <si>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</si>
  <si>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</si>
  <si>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</si>
  <si>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</si>
  <si>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</si>
  <si>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</si>
  <si>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</si>
  <si>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</si>
  <si>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</si>
  <si>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</si>
  <si>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</si>
  <si>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</si>
  <si>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</si>
  <si>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</si>
  <si>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</si>
  <si>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</si>
  <si>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</si>
  <si>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</si>
  <si>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</si>
  <si>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</si>
  <si>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</si>
  <si>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</si>
  <si>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</si>
  <si>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</si>
  <si>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</si>
  <si>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</si>
  <si>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</si>
  <si>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</si>
  <si>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</si>
  <si>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</si>
  <si>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</si>
  <si>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</si>
  <si>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</si>
  <si>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</si>
  <si>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</si>
  <si>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</si>
  <si>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</si>
  <si>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</si>
  <si>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</si>
  <si>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</si>
  <si>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</si>
  <si>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</si>
  <si>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</si>
  <si>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</si>
  <si>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</si>
  <si>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</si>
  <si>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</si>
  <si>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</si>
  <si>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</si>
  <si>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</si>
  <si>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</si>
  <si>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</si>
  <si>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</si>
  <si>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</si>
  <si>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</si>
  <si>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</si>
  <si>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</si>
  <si>
    <t>1000,1000,1000,1000,1000</t>
    <phoneticPr fontId="2" type="noConversion"/>
  </si>
  <si>
    <t>布甲</t>
    <phoneticPr fontId="2" type="noConversion"/>
  </si>
  <si>
    <t>重甲</t>
    <phoneticPr fontId="2" type="noConversion"/>
  </si>
  <si>
    <t>轻甲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</si>
</sst>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7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2" workbookViewId="0">
      <selection activeCell="H14" sqref="H1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8" width="111.625" style="1" bestFit="1" customWidth="1"/>
    <col min="9" max="9" width="24.375" style="1" bestFit="1" customWidth="1"/>
    <col min="10" max="10" width="10" style="2" bestFit="1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 t="s">
        <v>61</v>
      </c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37</v>
      </c>
      <c r="I7" s="13">
        <v>200200200200200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 t="s">
        <v>61</v>
      </c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37</v>
      </c>
      <c r="I8" s="13">
        <v>200200200200200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 t="s">
        <v>60</v>
      </c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13">
        <v>200200200200200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 t="s">
        <v>59</v>
      </c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45</v>
      </c>
      <c r="I10" s="13">
        <v>200200200200200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 t="s">
        <v>59</v>
      </c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45</v>
      </c>
      <c r="I11" s="13">
        <v>200200200200200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 t="s">
        <v>60</v>
      </c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13">
        <v>200200200200200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39</v>
      </c>
      <c r="I13" s="13">
        <v>400400400400400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39</v>
      </c>
      <c r="I14" s="13">
        <v>400400400400400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400400400400400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48</v>
      </c>
      <c r="I16" s="13">
        <v>400400400400400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48</v>
      </c>
      <c r="I17" s="13">
        <v>400400400400400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400400400400400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41</v>
      </c>
      <c r="I19" s="13">
        <v>600600600600600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41</v>
      </c>
      <c r="I20" s="13">
        <v>600600600600600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600600600600600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50</v>
      </c>
      <c r="I22" s="13">
        <v>600600600600600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50</v>
      </c>
      <c r="I23" s="13">
        <v>600600600600600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600600600600600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43</v>
      </c>
      <c r="I25" s="13">
        <v>800800800800800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43</v>
      </c>
      <c r="I26" s="13">
        <v>800800800800800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800800800800800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52</v>
      </c>
      <c r="I28" s="13">
        <v>800800800800800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52</v>
      </c>
      <c r="I29" s="13">
        <v>800800800800800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800800800800800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43</v>
      </c>
      <c r="I31" s="15" t="s">
        <v>58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 x14ac:dyDescent="0.15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43</v>
      </c>
      <c r="I32" s="15" t="s">
        <v>58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 x14ac:dyDescent="0.15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5" t="s">
        <v>58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 x14ac:dyDescent="0.15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52</v>
      </c>
      <c r="I34" s="15" t="s">
        <v>58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 x14ac:dyDescent="0.15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52</v>
      </c>
      <c r="I35" s="15" t="s">
        <v>58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 x14ac:dyDescent="0.15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5" t="s">
        <v>58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 x14ac:dyDescent="0.15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37</v>
      </c>
      <c r="I37" s="13">
        <v>300300300300300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37</v>
      </c>
      <c r="I38" s="13">
        <v>300300300300300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13">
        <v>300300300300300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44</v>
      </c>
      <c r="I40" s="13">
        <v>300300300300300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44</v>
      </c>
      <c r="I41" s="13">
        <v>300300300300300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13">
        <v>300300300300300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39</v>
      </c>
      <c r="I43" s="13">
        <v>600600600600600</v>
      </c>
      <c r="J43" s="6">
        <v>3</v>
      </c>
      <c r="K43" s="6"/>
      <c r="L43" s="4" t="s">
        <v>29</v>
      </c>
    </row>
    <row r="44" spans="2:12" s="7" customFormat="1" ht="20.100000000000001" customHeight="1" x14ac:dyDescent="0.15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39</v>
      </c>
      <c r="I44" s="13">
        <v>600600600600600</v>
      </c>
      <c r="J44" s="6">
        <v>3</v>
      </c>
      <c r="K44" s="6"/>
      <c r="L44" s="4" t="s">
        <v>29</v>
      </c>
    </row>
    <row r="45" spans="2:12" s="7" customFormat="1" ht="20.100000000000001" customHeight="1" x14ac:dyDescent="0.15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600600600600600</v>
      </c>
      <c r="J45" s="6">
        <v>3</v>
      </c>
      <c r="K45" s="6"/>
      <c r="L45" s="4" t="s">
        <v>29</v>
      </c>
    </row>
    <row r="46" spans="2:12" s="7" customFormat="1" ht="20.100000000000001" customHeight="1" x14ac:dyDescent="0.15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48</v>
      </c>
      <c r="I46" s="13">
        <v>600600600600600</v>
      </c>
      <c r="J46" s="6">
        <v>3</v>
      </c>
      <c r="K46" s="6"/>
      <c r="L46" s="4" t="s">
        <v>29</v>
      </c>
    </row>
    <row r="47" spans="2:12" s="7" customFormat="1" ht="20.100000000000001" customHeight="1" x14ac:dyDescent="0.15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48</v>
      </c>
      <c r="I47" s="13">
        <v>600600600600600</v>
      </c>
      <c r="J47" s="6">
        <v>3</v>
      </c>
      <c r="K47" s="6"/>
      <c r="L47" s="4" t="s">
        <v>29</v>
      </c>
    </row>
    <row r="48" spans="2:12" s="7" customFormat="1" ht="20.100000000000001" customHeight="1" x14ac:dyDescent="0.15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600600600600600</v>
      </c>
      <c r="J48" s="6">
        <v>3</v>
      </c>
      <c r="K48" s="6"/>
      <c r="L48" s="4" t="s">
        <v>29</v>
      </c>
    </row>
    <row r="49" spans="2:12" s="7" customFormat="1" ht="20.100000000000001" customHeight="1" x14ac:dyDescent="0.15">
      <c r="B49" s="9"/>
      <c r="C49" s="6">
        <v>5101</v>
      </c>
      <c r="D49" s="6">
        <v>20</v>
      </c>
      <c r="E49" s="10" t="s">
        <v>55</v>
      </c>
      <c r="F49" s="6">
        <v>1</v>
      </c>
      <c r="G49" s="6">
        <v>101</v>
      </c>
      <c r="H49" s="12" t="s">
        <v>37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5102</v>
      </c>
      <c r="D50" s="6">
        <v>20</v>
      </c>
      <c r="E50" s="10" t="s">
        <v>55</v>
      </c>
      <c r="F50" s="6">
        <v>1</v>
      </c>
      <c r="G50" s="6">
        <v>102</v>
      </c>
      <c r="H50" s="12" t="s">
        <v>37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 x14ac:dyDescent="0.15">
      <c r="B51" s="9"/>
      <c r="C51" s="6">
        <v>5103</v>
      </c>
      <c r="D51" s="6">
        <v>20</v>
      </c>
      <c r="E51" s="10" t="s">
        <v>55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 x14ac:dyDescent="0.15">
      <c r="B52" s="9"/>
      <c r="C52" s="6">
        <v>5104</v>
      </c>
      <c r="D52" s="6">
        <v>20</v>
      </c>
      <c r="E52" s="10" t="s">
        <v>55</v>
      </c>
      <c r="F52" s="6">
        <v>2</v>
      </c>
      <c r="G52" s="6">
        <v>201</v>
      </c>
      <c r="H52" s="12" t="s">
        <v>45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 x14ac:dyDescent="0.15">
      <c r="B53" s="9"/>
      <c r="C53" s="6">
        <v>5105</v>
      </c>
      <c r="D53" s="6">
        <v>20</v>
      </c>
      <c r="E53" s="10" t="s">
        <v>55</v>
      </c>
      <c r="F53" s="6">
        <v>2</v>
      </c>
      <c r="G53" s="6">
        <v>202</v>
      </c>
      <c r="H53" s="12" t="s">
        <v>45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 x14ac:dyDescent="0.15">
      <c r="B54" s="9"/>
      <c r="C54" s="6">
        <v>5106</v>
      </c>
      <c r="D54" s="6">
        <v>20</v>
      </c>
      <c r="E54" s="10" t="s">
        <v>55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 x14ac:dyDescent="0.15">
      <c r="B55" s="9"/>
      <c r="C55" s="6">
        <v>5201</v>
      </c>
      <c r="D55" s="6">
        <v>35</v>
      </c>
      <c r="E55" s="10" t="s">
        <v>55</v>
      </c>
      <c r="F55" s="6">
        <v>1</v>
      </c>
      <c r="G55" s="6">
        <v>101</v>
      </c>
      <c r="H55" s="12" t="s">
        <v>39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5202</v>
      </c>
      <c r="D56" s="6">
        <v>35</v>
      </c>
      <c r="E56" s="10" t="s">
        <v>55</v>
      </c>
      <c r="F56" s="6">
        <v>1</v>
      </c>
      <c r="G56" s="6">
        <v>102</v>
      </c>
      <c r="H56" s="12" t="s">
        <v>39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 x14ac:dyDescent="0.15">
      <c r="B57" s="9"/>
      <c r="C57" s="6">
        <v>5203</v>
      </c>
      <c r="D57" s="6">
        <v>35</v>
      </c>
      <c r="E57" s="10" t="s">
        <v>55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 x14ac:dyDescent="0.15">
      <c r="B58" s="9"/>
      <c r="C58" s="6">
        <v>5204</v>
      </c>
      <c r="D58" s="6">
        <v>35</v>
      </c>
      <c r="E58" s="10" t="s">
        <v>55</v>
      </c>
      <c r="F58" s="6">
        <v>2</v>
      </c>
      <c r="G58" s="6">
        <v>201</v>
      </c>
      <c r="H58" s="12" t="s">
        <v>48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 x14ac:dyDescent="0.15">
      <c r="B59" s="9"/>
      <c r="C59" s="6">
        <v>5205</v>
      </c>
      <c r="D59" s="6">
        <v>35</v>
      </c>
      <c r="E59" s="10" t="s">
        <v>55</v>
      </c>
      <c r="F59" s="6">
        <v>2</v>
      </c>
      <c r="G59" s="6">
        <v>202</v>
      </c>
      <c r="H59" s="12" t="s">
        <v>48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 x14ac:dyDescent="0.15">
      <c r="B60" s="9"/>
      <c r="C60" s="6">
        <v>5206</v>
      </c>
      <c r="D60" s="6">
        <v>35</v>
      </c>
      <c r="E60" s="10" t="s">
        <v>55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 x14ac:dyDescent="0.15">
      <c r="B61" s="9"/>
      <c r="C61" s="6">
        <v>5301</v>
      </c>
      <c r="D61" s="6">
        <v>45</v>
      </c>
      <c r="E61" s="10" t="s">
        <v>55</v>
      </c>
      <c r="F61" s="6">
        <v>1</v>
      </c>
      <c r="G61" s="6">
        <v>101</v>
      </c>
      <c r="H61" s="12" t="s">
        <v>41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5302</v>
      </c>
      <c r="D62" s="6">
        <v>45</v>
      </c>
      <c r="E62" s="10" t="s">
        <v>55</v>
      </c>
      <c r="F62" s="6">
        <v>1</v>
      </c>
      <c r="G62" s="6">
        <v>102</v>
      </c>
      <c r="H62" s="12" t="s">
        <v>41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 x14ac:dyDescent="0.15">
      <c r="B63" s="9"/>
      <c r="C63" s="6">
        <v>5303</v>
      </c>
      <c r="D63" s="6">
        <v>45</v>
      </c>
      <c r="E63" s="10" t="s">
        <v>55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 x14ac:dyDescent="0.15">
      <c r="B64" s="9"/>
      <c r="C64" s="6">
        <v>5304</v>
      </c>
      <c r="D64" s="6">
        <v>45</v>
      </c>
      <c r="E64" s="10" t="s">
        <v>55</v>
      </c>
      <c r="F64" s="6">
        <v>2</v>
      </c>
      <c r="G64" s="6">
        <v>201</v>
      </c>
      <c r="H64" s="12" t="s">
        <v>50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 x14ac:dyDescent="0.15">
      <c r="B65" s="9"/>
      <c r="C65" s="6">
        <v>5305</v>
      </c>
      <c r="D65" s="6">
        <v>45</v>
      </c>
      <c r="E65" s="10" t="s">
        <v>55</v>
      </c>
      <c r="F65" s="6">
        <v>2</v>
      </c>
      <c r="G65" s="6">
        <v>202</v>
      </c>
      <c r="H65" s="12" t="s">
        <v>50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 x14ac:dyDescent="0.15">
      <c r="B66" s="9"/>
      <c r="C66" s="6">
        <v>5306</v>
      </c>
      <c r="D66" s="6">
        <v>45</v>
      </c>
      <c r="E66" s="10" t="s">
        <v>55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 x14ac:dyDescent="0.15">
      <c r="B67" s="9"/>
      <c r="C67" s="6">
        <v>5401</v>
      </c>
      <c r="D67" s="6">
        <v>55</v>
      </c>
      <c r="E67" s="10" t="s">
        <v>55</v>
      </c>
      <c r="F67" s="6">
        <v>1</v>
      </c>
      <c r="G67" s="6">
        <v>101</v>
      </c>
      <c r="H67" s="12" t="s">
        <v>43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 x14ac:dyDescent="0.15">
      <c r="B68" s="9"/>
      <c r="C68" s="6">
        <v>5402</v>
      </c>
      <c r="D68" s="6">
        <v>55</v>
      </c>
      <c r="E68" s="10" t="s">
        <v>55</v>
      </c>
      <c r="F68" s="6">
        <v>1</v>
      </c>
      <c r="G68" s="6">
        <v>102</v>
      </c>
      <c r="H68" s="12" t="s">
        <v>43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 x14ac:dyDescent="0.15">
      <c r="B69" s="9"/>
      <c r="C69" s="6">
        <v>5403</v>
      </c>
      <c r="D69" s="6">
        <v>55</v>
      </c>
      <c r="E69" s="10" t="s">
        <v>55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 x14ac:dyDescent="0.15">
      <c r="B70" s="9"/>
      <c r="C70" s="6">
        <v>5404</v>
      </c>
      <c r="D70" s="6">
        <v>55</v>
      </c>
      <c r="E70" s="10" t="s">
        <v>55</v>
      </c>
      <c r="F70" s="6">
        <v>2</v>
      </c>
      <c r="G70" s="6">
        <v>201</v>
      </c>
      <c r="H70" s="12" t="s">
        <v>52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 x14ac:dyDescent="0.15">
      <c r="B71" s="9"/>
      <c r="C71" s="6">
        <v>5405</v>
      </c>
      <c r="D71" s="6">
        <v>55</v>
      </c>
      <c r="E71" s="10" t="s">
        <v>55</v>
      </c>
      <c r="F71" s="6">
        <v>2</v>
      </c>
      <c r="G71" s="6">
        <v>202</v>
      </c>
      <c r="H71" s="12" t="s">
        <v>52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 x14ac:dyDescent="0.15">
      <c r="B72" s="9"/>
      <c r="C72" s="6">
        <v>5406</v>
      </c>
      <c r="D72" s="6">
        <v>55</v>
      </c>
      <c r="E72" s="10" t="s">
        <v>55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 x14ac:dyDescent="0.15">
      <c r="B73" s="9"/>
      <c r="C73" s="6">
        <v>5001</v>
      </c>
      <c r="D73" s="6">
        <v>30</v>
      </c>
      <c r="E73" s="6" t="s">
        <v>56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 x14ac:dyDescent="0.15">
      <c r="C74" s="6">
        <v>6001</v>
      </c>
      <c r="D74" s="6">
        <v>40</v>
      </c>
      <c r="E74" s="2" t="s">
        <v>57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2023-05-27T04:44:10Z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