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84CB721-1634-4E73-AA14-E8D0A8E773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SkillBuffProto!$V$1:$V$486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<sst xmlns="http://schemas.openxmlformats.org/spreadsheetml/2006/main" count="2034" uniqueCount="485">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</sst>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6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D16" sqref="D1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99001004</v>
      </c>
      <c r="D427" s="19" t="s">
        <v>395</v>
      </c>
      <c r="E427" s="16" t="s">
        <v>57</v>
      </c>
      <c r="F427" s="21">
        <v>1</v>
      </c>
      <c r="G427" s="5">
        <v>1</v>
      </c>
      <c r="H427" s="17">
        <v>0</v>
      </c>
      <c r="I427" s="18" t="s">
        <v>396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100912</v>
      </c>
      <c r="R427" s="25">
        <v>0.6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484</v>
      </c>
      <c r="AF427" s="18">
        <v>0</v>
      </c>
      <c r="AG427" s="18">
        <v>0</v>
      </c>
    </row>
    <row r="428" spans="2:33" s="5" customFormat="1" ht="20.100000000000001" customHeight="1">
      <c r="C428" s="26">
        <v>99001011</v>
      </c>
      <c r="D428" s="5" t="s">
        <v>400</v>
      </c>
      <c r="E428" s="20" t="s">
        <v>57</v>
      </c>
      <c r="F428" s="21">
        <v>1</v>
      </c>
      <c r="G428" s="5">
        <v>1</v>
      </c>
      <c r="H428" s="17">
        <v>0</v>
      </c>
      <c r="I428" s="26">
        <v>99001011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401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402</v>
      </c>
      <c r="AF428" s="18">
        <v>0</v>
      </c>
      <c r="AG428" s="18">
        <v>0</v>
      </c>
    </row>
    <row r="429" spans="2:33" s="5" customFormat="1" ht="20.100000000000001" customHeight="1">
      <c r="C429" s="26">
        <v>99001021</v>
      </c>
      <c r="D429" s="5" t="s">
        <v>403</v>
      </c>
      <c r="E429" s="24" t="s">
        <v>57</v>
      </c>
      <c r="F429" s="21">
        <v>1</v>
      </c>
      <c r="G429" s="5">
        <v>1</v>
      </c>
      <c r="H429" s="17">
        <v>0</v>
      </c>
      <c r="I429" s="26">
        <v>99001021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203211</v>
      </c>
      <c r="R429" s="71" t="s">
        <v>404</v>
      </c>
      <c r="S429" s="71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405</v>
      </c>
      <c r="AF429" s="18">
        <v>0</v>
      </c>
      <c r="AG429" s="18">
        <v>0</v>
      </c>
    </row>
    <row r="430" spans="2:33" s="5" customFormat="1" ht="20.100000000000001" customHeight="1">
      <c r="C430" s="26">
        <v>99001031</v>
      </c>
      <c r="D430" s="19" t="s">
        <v>406</v>
      </c>
      <c r="E430" s="20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203011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407</v>
      </c>
      <c r="AF430" s="18">
        <v>0</v>
      </c>
      <c r="AG430" s="18">
        <v>0</v>
      </c>
    </row>
    <row r="431" spans="2:33" s="5" customFormat="1" ht="20.100000000000001" customHeight="1">
      <c r="C431" s="26">
        <v>99001032</v>
      </c>
      <c r="D431" s="19" t="s">
        <v>406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99001031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220311</v>
      </c>
      <c r="R431" s="25">
        <v>0.05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18" t="s">
        <v>408</v>
      </c>
      <c r="AF431" s="18">
        <v>0</v>
      </c>
      <c r="AG431" s="18">
        <v>0</v>
      </c>
    </row>
    <row r="432" spans="2:33" s="5" customFormat="1" ht="20.100000000000001" customHeight="1">
      <c r="C432" s="26">
        <v>99001041</v>
      </c>
      <c r="D432" s="5" t="s">
        <v>409</v>
      </c>
      <c r="E432" s="16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203011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1</v>
      </c>
      <c r="AD432" s="25">
        <v>0</v>
      </c>
      <c r="AE432" s="18" t="s">
        <v>410</v>
      </c>
      <c r="AF432" s="18">
        <v>0</v>
      </c>
      <c r="AG432" s="18">
        <v>0</v>
      </c>
    </row>
    <row r="433" spans="3:33" s="5" customFormat="1" ht="20.100000000000001" customHeight="1">
      <c r="C433" s="26">
        <v>99001042</v>
      </c>
      <c r="D433" s="5" t="s">
        <v>409</v>
      </c>
      <c r="E433" s="20" t="s">
        <v>57</v>
      </c>
      <c r="F433" s="21">
        <v>1</v>
      </c>
      <c r="G433" s="5">
        <v>1</v>
      </c>
      <c r="H433" s="17">
        <v>0</v>
      </c>
      <c r="I433" s="26">
        <v>99001041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62</v>
      </c>
      <c r="O433" s="18">
        <v>1</v>
      </c>
      <c r="P433" s="5">
        <v>1</v>
      </c>
      <c r="Q433" s="21">
        <v>220311</v>
      </c>
      <c r="R433" s="25">
        <v>0.1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25">
        <v>0</v>
      </c>
      <c r="AE433" s="18" t="s">
        <v>411</v>
      </c>
      <c r="AF433" s="18">
        <v>0</v>
      </c>
      <c r="AG433" s="18">
        <v>0</v>
      </c>
    </row>
    <row r="434" spans="3:33" s="4" customFormat="1" ht="20.100000000000001" customHeight="1">
      <c r="C434" s="26">
        <v>99002001</v>
      </c>
      <c r="D434" s="23" t="s">
        <v>412</v>
      </c>
      <c r="E434" s="24" t="s">
        <v>57</v>
      </c>
      <c r="F434" s="25">
        <v>1</v>
      </c>
      <c r="G434" s="17">
        <v>0</v>
      </c>
      <c r="H434" s="17">
        <v>0</v>
      </c>
      <c r="I434" s="25">
        <v>0</v>
      </c>
      <c r="J434" s="21">
        <v>99999999</v>
      </c>
      <c r="K434" s="25">
        <v>0</v>
      </c>
      <c r="L434" s="25">
        <v>0</v>
      </c>
      <c r="M434" s="25">
        <v>4</v>
      </c>
      <c r="N434" s="17" t="s">
        <v>62</v>
      </c>
      <c r="O434" s="25">
        <v>1</v>
      </c>
      <c r="P434" s="25">
        <v>2</v>
      </c>
      <c r="Q434" s="25">
        <v>100912</v>
      </c>
      <c r="R434" s="25">
        <v>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70106002</v>
      </c>
      <c r="AE434" s="37"/>
      <c r="AF434" s="18">
        <v>0</v>
      </c>
      <c r="AG434" s="18">
        <v>0</v>
      </c>
    </row>
    <row r="435" spans="3:33" s="4" customFormat="1" ht="20.100000000000001" customHeight="1">
      <c r="C435" s="26">
        <v>99002002</v>
      </c>
      <c r="D435" s="23" t="s">
        <v>413</v>
      </c>
      <c r="E435" s="20" t="s">
        <v>57</v>
      </c>
      <c r="F435" s="25">
        <v>1</v>
      </c>
      <c r="G435" s="17">
        <v>0</v>
      </c>
      <c r="H435" s="17">
        <v>0</v>
      </c>
      <c r="I435" s="44">
        <v>20061</v>
      </c>
      <c r="J435" s="25">
        <v>3600000</v>
      </c>
      <c r="K435" s="25">
        <v>0</v>
      </c>
      <c r="L435" s="25">
        <v>0</v>
      </c>
      <c r="M435" s="25">
        <v>3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414</v>
      </c>
      <c r="AF435" s="18">
        <v>0</v>
      </c>
      <c r="AG435" s="18">
        <v>0</v>
      </c>
    </row>
    <row r="436" spans="3:33" s="4" customFormat="1" ht="20.100000000000001" customHeight="1">
      <c r="C436" s="26">
        <v>99002003</v>
      </c>
      <c r="D436" s="23" t="s">
        <v>415</v>
      </c>
      <c r="E436" s="16" t="s">
        <v>57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62</v>
      </c>
      <c r="O436" s="25">
        <v>2</v>
      </c>
      <c r="P436" s="25">
        <v>1</v>
      </c>
      <c r="Q436" s="25">
        <v>18</v>
      </c>
      <c r="R436" s="25">
        <v>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0</v>
      </c>
      <c r="AE436" s="37" t="s">
        <v>123</v>
      </c>
      <c r="AF436" s="18">
        <v>0</v>
      </c>
      <c r="AG436" s="18">
        <v>0</v>
      </c>
    </row>
    <row r="437" spans="3:33" s="4" customFormat="1" ht="20.100000000000001" customHeight="1">
      <c r="C437" s="26">
        <v>99002005</v>
      </c>
      <c r="D437" s="23" t="s">
        <v>466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468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200911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470</v>
      </c>
      <c r="AF437" s="18">
        <v>1</v>
      </c>
      <c r="AG437" s="18">
        <v>0</v>
      </c>
    </row>
    <row r="438" spans="3:33" s="4" customFormat="1" ht="20.100000000000001" customHeight="1">
      <c r="C438" s="26">
        <v>99002006</v>
      </c>
      <c r="D438" s="23" t="s">
        <v>467</v>
      </c>
      <c r="E438" s="16" t="s">
        <v>57</v>
      </c>
      <c r="F438" s="25">
        <v>1</v>
      </c>
      <c r="G438" s="17">
        <v>0</v>
      </c>
      <c r="H438" s="17">
        <v>0</v>
      </c>
      <c r="I438" s="25" t="s">
        <v>141</v>
      </c>
      <c r="J438" s="25">
        <v>300000</v>
      </c>
      <c r="K438" s="25">
        <v>0</v>
      </c>
      <c r="L438" s="25">
        <v>0</v>
      </c>
      <c r="M438" s="25">
        <v>5</v>
      </c>
      <c r="N438" s="17" t="s">
        <v>62</v>
      </c>
      <c r="O438" s="25">
        <v>1</v>
      </c>
      <c r="P438" s="25">
        <v>1</v>
      </c>
      <c r="Q438" s="25">
        <v>201011</v>
      </c>
      <c r="R438" s="25">
        <v>0.25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11000003</v>
      </c>
      <c r="AE438" s="37" t="s">
        <v>469</v>
      </c>
      <c r="AF438" s="18">
        <v>1</v>
      </c>
      <c r="AG438" s="18">
        <v>0</v>
      </c>
    </row>
    <row r="439" spans="3:33" s="5" customFormat="1" ht="20.100000000000001" customHeight="1">
      <c r="C439" s="26">
        <v>99003011</v>
      </c>
      <c r="D439" s="5" t="s">
        <v>416</v>
      </c>
      <c r="E439" s="16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220311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18" t="s">
        <v>418</v>
      </c>
      <c r="AF439" s="18">
        <v>0</v>
      </c>
      <c r="AG439" s="18">
        <v>0</v>
      </c>
    </row>
    <row r="440" spans="3:33" s="5" customFormat="1" ht="20.100000000000001" customHeight="1">
      <c r="C440" s="26">
        <v>99003012</v>
      </c>
      <c r="D440" s="5" t="s">
        <v>416</v>
      </c>
      <c r="E440" s="20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203011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99003013</v>
      </c>
      <c r="D441" s="5" t="s">
        <v>416</v>
      </c>
      <c r="E441" s="24" t="s">
        <v>57</v>
      </c>
      <c r="F441" s="21">
        <v>1</v>
      </c>
      <c r="G441" s="5">
        <v>1</v>
      </c>
      <c r="H441" s="17">
        <v>0</v>
      </c>
      <c r="I441" s="26" t="s">
        <v>417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203111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18"/>
      <c r="AF441" s="18">
        <v>0</v>
      </c>
      <c r="AG441" s="18">
        <v>0</v>
      </c>
    </row>
    <row r="442" spans="3:33" s="5" customFormat="1" ht="20.100000000000001" customHeight="1">
      <c r="C442" s="26">
        <v>99003021</v>
      </c>
      <c r="D442" s="5" t="s">
        <v>419</v>
      </c>
      <c r="E442" s="20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220311</v>
      </c>
      <c r="R442" s="25">
        <v>0.05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421</v>
      </c>
      <c r="AF442" s="18">
        <v>0</v>
      </c>
      <c r="AG442" s="18">
        <v>0</v>
      </c>
    </row>
    <row r="443" spans="3:33" s="5" customFormat="1" ht="20.100000000000001" customHeight="1">
      <c r="C443" s="26">
        <v>99003022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203011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99003023</v>
      </c>
      <c r="D444" s="5" t="s">
        <v>419</v>
      </c>
      <c r="E444" s="16" t="s">
        <v>57</v>
      </c>
      <c r="F444" s="21">
        <v>1</v>
      </c>
      <c r="G444" s="5">
        <v>1</v>
      </c>
      <c r="H444" s="17">
        <v>0</v>
      </c>
      <c r="I444" s="26" t="s">
        <v>420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203111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99003031</v>
      </c>
      <c r="D445" s="5" t="s">
        <v>422</v>
      </c>
      <c r="E445" s="20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220311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424</v>
      </c>
      <c r="AF445" s="18">
        <v>0</v>
      </c>
      <c r="AG445" s="18">
        <v>0</v>
      </c>
    </row>
    <row r="446" spans="3:33" s="5" customFormat="1" ht="20.100000000000001" customHeight="1">
      <c r="C446" s="26">
        <v>99003032</v>
      </c>
      <c r="D446" s="5" t="s">
        <v>422</v>
      </c>
      <c r="E446" s="24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203011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99003033</v>
      </c>
      <c r="D447" s="5" t="s">
        <v>422</v>
      </c>
      <c r="E447" s="20" t="s">
        <v>57</v>
      </c>
      <c r="F447" s="21">
        <v>1</v>
      </c>
      <c r="G447" s="5">
        <v>1</v>
      </c>
      <c r="H447" s="17">
        <v>0</v>
      </c>
      <c r="I447" s="26" t="s">
        <v>423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203111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99003041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220311</v>
      </c>
      <c r="R448" s="25">
        <v>0.15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18" t="s">
        <v>427</v>
      </c>
      <c r="AF448" s="18">
        <v>0</v>
      </c>
      <c r="AG448" s="18">
        <v>0</v>
      </c>
    </row>
    <row r="449" spans="3:33" s="5" customFormat="1" ht="20.100000000000001" customHeight="1">
      <c r="C449" s="26">
        <v>99003042</v>
      </c>
      <c r="D449" s="5" t="s">
        <v>425</v>
      </c>
      <c r="E449" s="16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203011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99003043</v>
      </c>
      <c r="D450" s="5" t="s">
        <v>425</v>
      </c>
      <c r="E450" s="20" t="s">
        <v>57</v>
      </c>
      <c r="F450" s="21">
        <v>1</v>
      </c>
      <c r="G450" s="5">
        <v>1</v>
      </c>
      <c r="H450" s="17">
        <v>0</v>
      </c>
      <c r="I450" s="26" t="s">
        <v>426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203111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99003051</v>
      </c>
      <c r="D451" s="5" t="s">
        <v>428</v>
      </c>
      <c r="E451" s="24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220311</v>
      </c>
      <c r="R451" s="25">
        <v>0.2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1</v>
      </c>
      <c r="AD451" s="25">
        <v>0</v>
      </c>
      <c r="AE451" s="18" t="s">
        <v>430</v>
      </c>
      <c r="AF451" s="18">
        <v>0</v>
      </c>
      <c r="AG451" s="18">
        <v>0</v>
      </c>
    </row>
    <row r="452" spans="3:33" s="5" customFormat="1" ht="20.100000000000001" customHeight="1">
      <c r="C452" s="26">
        <v>99003052</v>
      </c>
      <c r="D452" s="5" t="s">
        <v>428</v>
      </c>
      <c r="E452" s="20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203011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99003053</v>
      </c>
      <c r="D453" s="5" t="s">
        <v>428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429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203111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99003061</v>
      </c>
      <c r="D454" s="5" t="s">
        <v>431</v>
      </c>
      <c r="E454" s="16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220311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1</v>
      </c>
      <c r="AD454" s="25">
        <v>0</v>
      </c>
      <c r="AE454" s="18" t="s">
        <v>433</v>
      </c>
      <c r="AF454" s="18">
        <v>0</v>
      </c>
      <c r="AG454" s="18">
        <v>0</v>
      </c>
    </row>
    <row r="455" spans="3:33" s="5" customFormat="1" ht="20.100000000000001" customHeight="1">
      <c r="C455" s="26">
        <v>99003062</v>
      </c>
      <c r="D455" s="5" t="s">
        <v>431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203011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99003063</v>
      </c>
      <c r="D456" s="5" t="s">
        <v>431</v>
      </c>
      <c r="E456" s="24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203111</v>
      </c>
      <c r="R456" s="25">
        <v>0.3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99003064</v>
      </c>
      <c r="D457" s="5" t="s">
        <v>431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200111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99004001</v>
      </c>
      <c r="D458" s="5" t="s">
        <v>451</v>
      </c>
      <c r="E458" s="20" t="s">
        <v>57</v>
      </c>
      <c r="F458" s="21">
        <v>1</v>
      </c>
      <c r="G458" s="5">
        <v>1</v>
      </c>
      <c r="H458" s="17">
        <v>0</v>
      </c>
      <c r="I458" s="26" t="s">
        <v>432</v>
      </c>
      <c r="J458" s="21">
        <v>10000</v>
      </c>
      <c r="K458" s="5">
        <v>0</v>
      </c>
      <c r="L458" s="5">
        <v>0</v>
      </c>
      <c r="M458" s="21">
        <v>1</v>
      </c>
      <c r="N458" s="17" t="s">
        <v>62</v>
      </c>
      <c r="O458" s="18">
        <v>4</v>
      </c>
      <c r="P458" s="5">
        <v>1</v>
      </c>
      <c r="Q458" s="21">
        <v>60031132</v>
      </c>
      <c r="R458" s="25">
        <v>0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4" customFormat="1" ht="20.100000000000001" customHeight="1">
      <c r="C459" s="26">
        <v>99004002</v>
      </c>
      <c r="D459" s="23" t="s">
        <v>464</v>
      </c>
      <c r="E459" s="20" t="s">
        <v>57</v>
      </c>
      <c r="F459" s="25">
        <v>1</v>
      </c>
      <c r="G459" s="17">
        <v>0</v>
      </c>
      <c r="H459" s="17">
        <v>0</v>
      </c>
      <c r="I459" s="25">
        <v>0</v>
      </c>
      <c r="J459" s="25">
        <v>15000</v>
      </c>
      <c r="K459" s="25">
        <v>0</v>
      </c>
      <c r="L459" s="25">
        <v>0</v>
      </c>
      <c r="M459" s="25">
        <v>4</v>
      </c>
      <c r="N459" s="17" t="s">
        <v>465</v>
      </c>
      <c r="O459" s="25">
        <v>1</v>
      </c>
      <c r="P459" s="25">
        <v>2</v>
      </c>
      <c r="Q459" s="25">
        <v>500</v>
      </c>
      <c r="R459" s="25">
        <v>15</v>
      </c>
      <c r="S459" s="25"/>
      <c r="T459" s="25">
        <v>0</v>
      </c>
      <c r="U459" s="25">
        <v>0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40000002</v>
      </c>
      <c r="AE459" s="37"/>
      <c r="AF459" s="18">
        <v>0</v>
      </c>
      <c r="AG459" s="18">
        <v>0</v>
      </c>
    </row>
    <row r="460" spans="3:33" s="4" customFormat="1" ht="20.100000000000001" customHeight="1">
      <c r="C460" s="26">
        <v>99004003</v>
      </c>
      <c r="D460" s="23" t="s">
        <v>482</v>
      </c>
      <c r="E460" s="20" t="s">
        <v>57</v>
      </c>
      <c r="F460" s="25">
        <v>1</v>
      </c>
      <c r="G460" s="17">
        <v>0</v>
      </c>
      <c r="H460" s="17">
        <v>0</v>
      </c>
      <c r="I460" s="25">
        <v>0</v>
      </c>
      <c r="J460" s="25">
        <v>15000</v>
      </c>
      <c r="K460" s="25">
        <v>0</v>
      </c>
      <c r="L460" s="25">
        <v>0</v>
      </c>
      <c r="M460" s="25">
        <v>1</v>
      </c>
      <c r="N460" s="17" t="s">
        <v>62</v>
      </c>
      <c r="O460" s="25">
        <v>1</v>
      </c>
      <c r="P460" s="25">
        <v>1</v>
      </c>
      <c r="Q460" s="25">
        <v>3129</v>
      </c>
      <c r="R460" s="25">
        <v>90000022</v>
      </c>
      <c r="S460" s="25"/>
      <c r="T460" s="25">
        <v>0</v>
      </c>
      <c r="U460" s="25">
        <v>0</v>
      </c>
      <c r="V460" s="25">
        <v>1</v>
      </c>
      <c r="W460" s="17">
        <v>1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37"/>
      <c r="AF460" s="18">
        <v>0</v>
      </c>
      <c r="AG460" s="18">
        <v>0</v>
      </c>
    </row>
    <row r="461" spans="3:33" s="5" customFormat="1" ht="20.100000000000001" customHeight="1">
      <c r="C461" s="26">
        <v>99004004</v>
      </c>
      <c r="D461" s="73" t="s">
        <v>483</v>
      </c>
      <c r="E461" s="20" t="s">
        <v>447</v>
      </c>
      <c r="F461" s="74">
        <v>1</v>
      </c>
      <c r="G461" s="5">
        <v>0</v>
      </c>
      <c r="H461" s="17">
        <v>0</v>
      </c>
      <c r="I461" s="74">
        <v>60010001</v>
      </c>
      <c r="J461" s="74">
        <v>99999999</v>
      </c>
      <c r="K461" s="5">
        <v>0</v>
      </c>
      <c r="L461" s="5">
        <v>0</v>
      </c>
      <c r="M461" s="74">
        <v>4</v>
      </c>
      <c r="N461" s="17" t="s">
        <v>448</v>
      </c>
      <c r="O461" s="74">
        <v>2</v>
      </c>
      <c r="P461" s="5">
        <v>0</v>
      </c>
      <c r="Q461" s="74">
        <v>12</v>
      </c>
      <c r="R461" s="5">
        <v>0</v>
      </c>
      <c r="T461" s="5">
        <v>0</v>
      </c>
      <c r="U461" s="5">
        <v>1</v>
      </c>
      <c r="V461" s="5">
        <v>0</v>
      </c>
      <c r="W461" s="17">
        <v>0</v>
      </c>
      <c r="X461" s="5">
        <v>0</v>
      </c>
      <c r="Y461" s="74">
        <v>0</v>
      </c>
      <c r="Z461" s="74">
        <v>0</v>
      </c>
      <c r="AA461" s="74">
        <v>0</v>
      </c>
      <c r="AB461" s="74">
        <v>0</v>
      </c>
      <c r="AC461" s="5">
        <v>1</v>
      </c>
      <c r="AD461" s="5">
        <v>0</v>
      </c>
      <c r="AE461" s="72" t="s">
        <v>483</v>
      </c>
      <c r="AF461" s="18">
        <v>0</v>
      </c>
      <c r="AG461" s="18">
        <v>0</v>
      </c>
    </row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</sheetData>
  <autoFilter ref="V1:V486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2023-09-06T03:54:29Z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