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D734D1D-C805-4DBC-A659-40C5310D7BB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<sst xmlns="http://schemas.openxmlformats.org/spreadsheetml/2006/main" count="431" uniqueCount="239">
  <si>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</si>
  <si>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</si>
  <si>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</si>
  <si>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</si>
  <si>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</si>
  <si>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</si>
  <si>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</si>
  <si>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</si>
  <si>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</si>
  <si>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</si>
  <si>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</si>
  <si>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</si>
  <si>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</si>
  <si>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</si>
  <si>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</si>
  <si>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</si>
  <si>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</si>
  <si>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</si>
  <si>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</si>
  <si>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</si>
  <si>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</si>
  <si>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</si>
  <si>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</si>
  <si>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</si>
  <si>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</si>
  <si>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</si>
  <si>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</si>
  <si>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</si>
  <si>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</si>
  <si>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</si>
  <si>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</si>
  <si>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</si>
  <si>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</si>
  <si>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</si>
  <si>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</si>
  <si>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</si>
  <si>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</si>
  <si>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</si>
  <si>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</si>
  <si>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</si>
  <si>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</si>
  <si>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</si>
  <si>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</si>
  <si>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</si>
  <si>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</si>
  <si>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</si>
  <si>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</si>
  <si>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</si>
  <si>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</si>
  <si>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</si>
  <si>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</si>
  <si>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</si>
  <si>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</si>
  <si>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</si>
  <si>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</si>
  <si>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</si>
  <si>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</si>
  <si>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</si>
  <si>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</si>
  <si>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</si>
  <si>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</si>
  <si>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</si>
  <si>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</si>
  <si>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</si>
  <si>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</si>
  <si>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</si>
  <si>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</si>
  <si>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</si>
  <si>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</si>
  <si>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</si>
  <si>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</si>
  <si>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</si>
  <si>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</si>
  <si>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</si>
  <si>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</si>
  <si>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</si>
  <si>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</si>
  <si>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</si>
  <si>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</si>
  <si>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</si>
  <si>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</si>
  <si>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</si>
  <si>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</si>
  <si>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</si>
  <si>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</si>
  <si>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</si>
  <si>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</si>
  <si>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</si>
  <si>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</si>
  <si>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</si>
  <si>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</si>
  <si>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</si>
  <si>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</si>
  <si>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</si>
  <si>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</si>
  <si>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</si>
  <si>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</si>
  <si>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</si>
  <si>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</si>
  <si>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</si>
  <si>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</si>
  <si>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</si>
  <si>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</si>
  <si>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</si>
  <si>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</si>
  <si>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</si>
  <si>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</si>
  <si>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</si>
  <si>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</si>
  <si>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</si>
  <si>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</si>
  <si>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</si>
  <si>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</si>
  <si>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</si>
  <si>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</si>
  <si>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</si>
  <si>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</si>
  <si>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</si>
  <si>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</si>
  <si>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</si>
  <si>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</si>
  <si>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</si>
  <si>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</si>
  <si>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</si>
  <si>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</si>
  <si>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</si>
  <si>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12级探险家奖励</t>
  </si>
  <si>
    <t>13级探险家奖励</t>
  </si>
  <si>
    <t>10010042;1@10010099;1</t>
  </si>
  <si>
    <t>第一天</t>
  </si>
  <si>
    <t>第二天</t>
  </si>
  <si>
    <t>10010042;2@10010083;5@10000102;1@10010026;1</t>
  </si>
  <si>
    <t>第三天</t>
  </si>
  <si>
    <t>10010042;2@10010083;5@10010085;30@10010086;1</t>
  </si>
  <si>
    <t>第四天</t>
  </si>
  <si>
    <t>第五天</t>
  </si>
  <si>
    <t>第六天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</si>
  <si>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</si>
  <si>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</si>
  <si>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</si>
  <si>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</si>
  <si>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</si>
  <si>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</si>
  <si>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</si>
  <si>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</si>
  <si>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</si>
  <si>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</si>
  <si>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</si>
  <si>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</si>
  <si>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</si>
  <si>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</si>
  <si>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</si>
  <si>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</si>
  <si>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</si>
  <si>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</si>
  <si>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</si>
  <si>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</si>
  <si>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</si>
  <si>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</si>
  <si>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</si>
  <si>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</si>
  <si>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</si>
  <si>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</si>
  <si>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</si>
  <si>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</si>
  <si>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</si>
  <si>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</si>
  <si>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</si>
  <si>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</si>
  <si>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</si>
  <si>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</si>
  <si>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</si>
  <si>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</si>
  <si>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</si>
  <si>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</si>
  <si>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</si>
  <si>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</si>
  <si>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</si>
  <si>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</si>
  <si>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</si>
  <si>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</si>
  <si>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</si>
  <si>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</si>
  <si>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</si>
  <si>
    <t>3;8</t>
    <phoneticPr fontId="8" type="noConversion"/>
  </si>
  <si>
    <t>妇女节</t>
    <phoneticPr fontId="8" type="noConversion"/>
  </si>
  <si>
    <t>4;5</t>
    <phoneticPr fontId="8" type="noConversion"/>
  </si>
  <si>
    <t>清明节</t>
    <phoneticPr fontId="8" type="noConversion"/>
  </si>
  <si>
    <t>5;1</t>
    <phoneticPr fontId="8" type="noConversion"/>
  </si>
  <si>
    <t>劳动节</t>
    <phoneticPr fontId="8" type="noConversion"/>
  </si>
  <si>
    <t>5;4</t>
    <phoneticPr fontId="8" type="noConversion"/>
  </si>
  <si>
    <t>青年节</t>
    <phoneticPr fontId="8" type="noConversion"/>
  </si>
  <si>
    <t>6;1</t>
    <phoneticPr fontId="8" type="noConversion"/>
  </si>
  <si>
    <t>儿童节</t>
    <phoneticPr fontId="8" type="noConversion"/>
  </si>
  <si>
    <t>6;22</t>
    <phoneticPr fontId="8" type="noConversion"/>
  </si>
  <si>
    <t>端午节</t>
    <phoneticPr fontId="8" type="noConversion"/>
  </si>
  <si>
    <t>7;1</t>
    <phoneticPr fontId="8" type="noConversion"/>
  </si>
  <si>
    <t>建党节</t>
    <phoneticPr fontId="8" type="noConversion"/>
  </si>
  <si>
    <t>8;1</t>
    <phoneticPr fontId="8" type="noConversion"/>
  </si>
  <si>
    <t>建军节</t>
    <phoneticPr fontId="8" type="noConversion"/>
  </si>
  <si>
    <t>8;22</t>
    <phoneticPr fontId="8" type="noConversion"/>
  </si>
  <si>
    <t>七夕节</t>
    <phoneticPr fontId="8" type="noConversion"/>
  </si>
  <si>
    <t>9;10</t>
    <phoneticPr fontId="8" type="noConversion"/>
  </si>
  <si>
    <t>教师节</t>
    <phoneticPr fontId="8" type="noConversion"/>
  </si>
  <si>
    <t>9;29</t>
    <phoneticPr fontId="8" type="noConversion"/>
  </si>
  <si>
    <t>中秋节</t>
    <phoneticPr fontId="8" type="noConversion"/>
  </si>
  <si>
    <t>10;1</t>
    <phoneticPr fontId="8" type="noConversion"/>
  </si>
  <si>
    <t>国庆节</t>
    <phoneticPr fontId="8" type="noConversion"/>
  </si>
  <si>
    <t>10;23</t>
    <phoneticPr fontId="8" type="noConversion"/>
  </si>
  <si>
    <t>重阳节</t>
    <phoneticPr fontId="8" type="noConversion"/>
  </si>
  <si>
    <t>万圣节</t>
    <phoneticPr fontId="8" type="noConversion"/>
  </si>
  <si>
    <t>11;1</t>
    <phoneticPr fontId="8" type="noConversion"/>
  </si>
  <si>
    <t>11;23</t>
    <phoneticPr fontId="8" type="noConversion"/>
  </si>
  <si>
    <t>感恩节</t>
    <phoneticPr fontId="8" type="noConversion"/>
  </si>
  <si>
    <t>12;25</t>
    <phoneticPr fontId="8" type="noConversion"/>
  </si>
  <si>
    <t>圣诞节</t>
    <phoneticPr fontId="8" type="noConversion"/>
  </si>
  <si>
    <t>1;1</t>
    <phoneticPr fontId="8" type="noConversion"/>
  </si>
  <si>
    <t>元旦节</t>
    <phoneticPr fontId="8" type="noConversion"/>
  </si>
  <si>
    <t>2;9</t>
    <phoneticPr fontId="8" type="noConversion"/>
  </si>
  <si>
    <t>春节</t>
    <phoneticPr fontId="8" type="noConversion"/>
  </si>
  <si>
    <t>2;14</t>
    <phoneticPr fontId="8" type="noConversion"/>
  </si>
  <si>
    <t>情人节</t>
    <phoneticPr fontId="8" type="noConversion"/>
  </si>
  <si>
    <t>2;24</t>
    <phoneticPr fontId="8" type="noConversion"/>
  </si>
  <si>
    <t>元宵节</t>
    <phoneticPr fontId="8" type="noConversion"/>
  </si>
  <si>
    <t>10011009;1</t>
    <phoneticPr fontId="8" type="noConversion"/>
  </si>
  <si>
    <t>10010087;1</t>
    <phoneticPr fontId="8" type="noConversion"/>
  </si>
  <si>
    <t>3;7500@10010041;20@10010083;80@10000136;20@10000143;20@10000134;1@10011014;1</t>
    <phoneticPr fontId="8" type="noConversion"/>
  </si>
  <si>
    <t>10010042;1@10010041;5@10010092;1</t>
    <phoneticPr fontId="8" type="noConversion"/>
  </si>
  <si>
    <t>10010042;3@10010083;5@10010041;5@10010026;1;1@11200000;1</t>
    <phoneticPr fontId="8" type="noConversion"/>
  </si>
  <si>
    <t>10010042;3@10010083;5@10000103;1@10011016;1@10000143;3</t>
    <phoneticPr fontId="8" type="noConversion"/>
  </si>
  <si>
    <t>10010093;1@10010083;5@10000124;1@10010087;1@10010039;1</t>
    <phoneticPr fontId="8" type="noConversion"/>
  </si>
  <si>
    <t>3;4000@10010041;20@10010083;60@10000138;3@10010046;1@10000134;1@10049103;1</t>
    <phoneticPr fontId="8" type="noConversion"/>
  </si>
  <si>
    <t>3;5000@10010041;20@10010083;60@10000135;1@10000143;10@10010026;1@10049102;1</t>
    <phoneticPr fontId="8" type="noConversion"/>
  </si>
  <si>
    <t>3;12500@10010041;20@10010083;100@10000136;30@10000143;20@10010026;1@10049101;1</t>
    <phoneticPr fontId="8" type="noConversion"/>
  </si>
  <si>
    <t>3;10000@10010041;20@10010083;80@10000136;30@10000143;20@10010026;1@10011015;1</t>
    <phoneticPr fontId="8" type="noConversion"/>
  </si>
  <si>
    <t>3;3000@10010041;15@10010083;50@10000136;20@10000143;10@10010026;1@10011011;1</t>
    <phoneticPr fontId="8" type="noConversion"/>
  </si>
  <si>
    <t>14级探险家奖励</t>
    <phoneticPr fontId="8" type="noConversion"/>
  </si>
  <si>
    <t>3;20000@10010041;20@10010083;100@10000136;30@10000143;20@10010026;1@10049101;1</t>
    <phoneticPr fontId="8" type="noConversion"/>
  </si>
  <si>
    <t>10000151;1@5;20@10010044;1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</si>
</sst>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0"/>
  <sheetViews>
    <sheetView tabSelected="1" topLeftCell="F30" workbookViewId="0">
      <selection activeCell="G51" sqref="G51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158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157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159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161</v>
      </c>
      <c r="F6" s="7">
        <v>1999</v>
      </c>
      <c r="G6" s="14" t="s">
        <v>139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161</v>
      </c>
      <c r="F7" s="7">
        <v>1999</v>
      </c>
      <c r="G7" s="14" t="s">
        <v>139</v>
      </c>
      <c r="H7" s="8" t="s">
        <v>15</v>
      </c>
      <c r="I7" s="9" t="s">
        <v>160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164</v>
      </c>
      <c r="F8" s="7">
        <v>1999</v>
      </c>
      <c r="G8" s="14" t="s">
        <v>139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164</v>
      </c>
      <c r="F9" s="7">
        <v>1999</v>
      </c>
      <c r="G9" s="14" t="s">
        <v>139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163</v>
      </c>
      <c r="F10" s="7">
        <v>1999</v>
      </c>
      <c r="G10" s="14" t="s">
        <v>139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163</v>
      </c>
      <c r="F11" s="7">
        <v>1999</v>
      </c>
      <c r="G11" s="14" t="s">
        <v>139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162</v>
      </c>
      <c r="F12" s="15" t="s">
        <v>24</v>
      </c>
      <c r="G12" s="16" t="s">
        <v>138</v>
      </c>
      <c r="H12" s="17" t="s">
        <v>140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162</v>
      </c>
      <c r="F13" s="15" t="s">
        <v>26</v>
      </c>
      <c r="G13" s="16" t="s">
        <v>138</v>
      </c>
      <c r="H13" s="17" t="s">
        <v>141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162</v>
      </c>
      <c r="F14" s="15" t="s">
        <v>27</v>
      </c>
      <c r="G14" s="16" t="s">
        <v>138</v>
      </c>
      <c r="H14" s="17" t="s">
        <v>142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162</v>
      </c>
      <c r="F15" s="15" t="s">
        <v>28</v>
      </c>
      <c r="G15" s="16" t="s">
        <v>138</v>
      </c>
      <c r="H15" s="17" t="s">
        <v>143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162</v>
      </c>
      <c r="F16" s="15" t="s">
        <v>29</v>
      </c>
      <c r="G16" s="16" t="s">
        <v>138</v>
      </c>
      <c r="H16" s="17" t="s">
        <v>144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165</v>
      </c>
      <c r="F17" s="15" t="s">
        <v>24</v>
      </c>
      <c r="G17" s="14" t="s">
        <v>139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165</v>
      </c>
      <c r="F18" s="15" t="s">
        <v>26</v>
      </c>
      <c r="G18" s="14" t="s">
        <v>139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165</v>
      </c>
      <c r="F19" s="15" t="s">
        <v>27</v>
      </c>
      <c r="G19" s="14" t="s">
        <v>139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165</v>
      </c>
      <c r="F20" s="15" t="s">
        <v>28</v>
      </c>
      <c r="G20" s="14" t="s">
        <v>139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165</v>
      </c>
      <c r="F21" s="15" t="s">
        <v>29</v>
      </c>
      <c r="G21" s="14" t="s">
        <v>139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166</v>
      </c>
      <c r="F22" s="15" t="s">
        <v>36</v>
      </c>
      <c r="G22" s="14" t="s">
        <v>139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166</v>
      </c>
      <c r="F23" s="15" t="s">
        <v>27</v>
      </c>
      <c r="G23" s="14" t="s">
        <v>139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166</v>
      </c>
      <c r="F24" s="15" t="s">
        <v>28</v>
      </c>
      <c r="G24" s="14" t="s">
        <v>139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166</v>
      </c>
      <c r="F25" s="15" t="s">
        <v>29</v>
      </c>
      <c r="G25" s="14" t="s">
        <v>139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238</v>
      </c>
      <c r="H44" s="10" t="s">
        <v>148</v>
      </c>
      <c r="I44" s="10" t="s">
        <v>69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238</v>
      </c>
      <c r="H45" s="10" t="s">
        <v>149</v>
      </c>
      <c r="I45" s="10" t="s">
        <v>69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238</v>
      </c>
      <c r="H46" s="10" t="s">
        <v>150</v>
      </c>
      <c r="I46" s="10" t="s">
        <v>69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238</v>
      </c>
      <c r="H47" s="10" t="s">
        <v>151</v>
      </c>
      <c r="I47" s="10" t="s">
        <v>69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238</v>
      </c>
      <c r="H48" s="10" t="s">
        <v>68</v>
      </c>
      <c r="I48" s="10" t="s">
        <v>69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238</v>
      </c>
      <c r="H49" s="10" t="s">
        <v>152</v>
      </c>
      <c r="I49" s="10" t="s">
        <v>69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238</v>
      </c>
      <c r="H50" s="10" t="s">
        <v>153</v>
      </c>
      <c r="I50" s="10" t="s">
        <v>69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238</v>
      </c>
      <c r="H51" s="10" t="s">
        <v>154</v>
      </c>
      <c r="I51" s="10" t="s">
        <v>69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238</v>
      </c>
      <c r="H52" s="10" t="s">
        <v>68</v>
      </c>
      <c r="I52" s="10" t="s">
        <v>69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238</v>
      </c>
      <c r="H53" s="10" t="s">
        <v>150</v>
      </c>
      <c r="I53" s="10" t="s">
        <v>69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238</v>
      </c>
      <c r="H54" s="10" t="s">
        <v>151</v>
      </c>
      <c r="I54" s="10" t="s">
        <v>69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238</v>
      </c>
      <c r="H55" s="10" t="s">
        <v>68</v>
      </c>
      <c r="I55" s="10" t="s">
        <v>69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238</v>
      </c>
      <c r="H56" s="10" t="s">
        <v>152</v>
      </c>
      <c r="I56" s="10" t="s">
        <v>69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238</v>
      </c>
      <c r="H57" s="10" t="s">
        <v>153</v>
      </c>
      <c r="I57" s="10" t="s">
        <v>69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238</v>
      </c>
      <c r="H58" s="10" t="s">
        <v>154</v>
      </c>
      <c r="I58" s="10" t="s">
        <v>69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238</v>
      </c>
      <c r="H59" s="10" t="s">
        <v>68</v>
      </c>
      <c r="I59" s="10" t="s">
        <v>69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238</v>
      </c>
      <c r="H60" s="10" t="s">
        <v>150</v>
      </c>
      <c r="I60" s="10" t="s">
        <v>69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238</v>
      </c>
      <c r="H61" s="10" t="s">
        <v>151</v>
      </c>
      <c r="I61" s="10" t="s">
        <v>69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238</v>
      </c>
      <c r="H62" s="10" t="s">
        <v>68</v>
      </c>
      <c r="I62" s="10" t="s">
        <v>69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238</v>
      </c>
      <c r="H63" s="10" t="s">
        <v>152</v>
      </c>
      <c r="I63" s="10" t="s">
        <v>69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238</v>
      </c>
      <c r="H64" s="10" t="s">
        <v>153</v>
      </c>
      <c r="I64" s="10" t="s">
        <v>69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238</v>
      </c>
      <c r="H65" s="10" t="s">
        <v>154</v>
      </c>
      <c r="I65" s="10" t="s">
        <v>69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238</v>
      </c>
      <c r="H66" s="10" t="s">
        <v>68</v>
      </c>
      <c r="I66" s="10" t="s">
        <v>69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238</v>
      </c>
      <c r="H67" s="10" t="s">
        <v>150</v>
      </c>
      <c r="I67" s="10" t="s">
        <v>69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238</v>
      </c>
      <c r="H68" s="10" t="s">
        <v>151</v>
      </c>
      <c r="I68" s="10" t="s">
        <v>69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238</v>
      </c>
      <c r="H69" s="10" t="s">
        <v>68</v>
      </c>
      <c r="I69" s="10" t="s">
        <v>69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238</v>
      </c>
      <c r="H70" s="10" t="s">
        <v>152</v>
      </c>
      <c r="I70" s="10" t="s">
        <v>69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238</v>
      </c>
      <c r="H71" s="10" t="s">
        <v>153</v>
      </c>
      <c r="I71" s="10" t="s">
        <v>69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238</v>
      </c>
      <c r="H72" s="10" t="s">
        <v>154</v>
      </c>
      <c r="I72" s="10" t="s">
        <v>69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238</v>
      </c>
      <c r="H73" s="10" t="s">
        <v>68</v>
      </c>
      <c r="I73" s="10" t="s">
        <v>69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70</v>
      </c>
      <c r="H74" s="10" t="s">
        <v>224</v>
      </c>
      <c r="I74" s="10" t="s">
        <v>145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72</v>
      </c>
      <c r="H75" s="10" t="s">
        <v>146</v>
      </c>
      <c r="I75" s="10" t="s">
        <v>73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74</v>
      </c>
      <c r="H76" s="10" t="s">
        <v>147</v>
      </c>
      <c r="I76" s="10" t="s">
        <v>71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75</v>
      </c>
      <c r="H77" s="10" t="s">
        <v>76</v>
      </c>
      <c r="I77" s="10" t="s">
        <v>77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78</v>
      </c>
      <c r="H78" s="10" t="s">
        <v>225</v>
      </c>
      <c r="I78" s="10" t="s">
        <v>147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147</v>
      </c>
      <c r="H79" s="10" t="s">
        <v>73</v>
      </c>
      <c r="I79" s="10" t="s">
        <v>73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80</v>
      </c>
      <c r="H80" s="10" t="s">
        <v>79</v>
      </c>
      <c r="I80" s="10" t="s">
        <v>71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81</v>
      </c>
      <c r="H81" s="10" t="s">
        <v>82</v>
      </c>
      <c r="I81" s="10" t="s">
        <v>83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84</v>
      </c>
      <c r="H82" s="10" t="s">
        <v>83</v>
      </c>
      <c r="I82" s="10" t="s">
        <v>85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86</v>
      </c>
      <c r="H83" s="10" t="s">
        <v>76</v>
      </c>
      <c r="I83" s="10" t="s">
        <v>87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88</v>
      </c>
      <c r="H84" s="10" t="s">
        <v>85</v>
      </c>
      <c r="I84" s="10" t="s">
        <v>182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79</v>
      </c>
      <c r="H85" s="10" t="s">
        <v>71</v>
      </c>
      <c r="I85" s="10" t="s">
        <v>89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76</v>
      </c>
      <c r="H86" s="10" t="s">
        <v>79</v>
      </c>
      <c r="I86" s="10" t="s">
        <v>90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91</v>
      </c>
      <c r="H87" s="10" t="s">
        <v>92</v>
      </c>
      <c r="I87" s="10" t="s">
        <v>93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86</v>
      </c>
      <c r="H88" s="10" t="s">
        <v>94</v>
      </c>
      <c r="I88" s="10" t="s">
        <v>95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84</v>
      </c>
      <c r="H89" s="10" t="s">
        <v>93</v>
      </c>
      <c r="I89" s="10" t="s">
        <v>83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92</v>
      </c>
      <c r="H90" s="10" t="s">
        <v>89</v>
      </c>
      <c r="I90" s="10" t="s">
        <v>95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94</v>
      </c>
      <c r="H91" s="10" t="s">
        <v>96</v>
      </c>
      <c r="I91" s="10" t="s">
        <v>87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97</v>
      </c>
      <c r="H92" s="10" t="s">
        <v>83</v>
      </c>
      <c r="I92" s="10" t="s">
        <v>98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86</v>
      </c>
      <c r="H93" s="10" t="s">
        <v>98</v>
      </c>
      <c r="I93" s="10" t="s">
        <v>99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100</v>
      </c>
      <c r="H94" s="10" t="s">
        <v>99</v>
      </c>
      <c r="I94" s="10" t="s">
        <v>101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96</v>
      </c>
      <c r="H95" s="10" t="s">
        <v>101</v>
      </c>
      <c r="I95" s="10" t="s">
        <v>83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99</v>
      </c>
      <c r="H96" s="10" t="s">
        <v>102</v>
      </c>
      <c r="I96" s="10" t="s">
        <v>90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103</v>
      </c>
      <c r="H97" s="10" t="s">
        <v>104</v>
      </c>
      <c r="I97" s="10" t="s">
        <v>105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86</v>
      </c>
      <c r="H98" s="10" t="s">
        <v>106</v>
      </c>
      <c r="I98" s="10" t="s">
        <v>107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108</v>
      </c>
      <c r="H99" s="10" t="s">
        <v>105</v>
      </c>
      <c r="I99" s="10" t="s">
        <v>109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106</v>
      </c>
      <c r="H100" s="10" t="s">
        <v>109</v>
      </c>
      <c r="I100" s="10" t="s">
        <v>104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104</v>
      </c>
      <c r="H101" s="10" t="s">
        <v>110</v>
      </c>
      <c r="I101" s="10" t="s">
        <v>90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111</v>
      </c>
      <c r="I102" s="10" t="s">
        <v>112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156</v>
      </c>
      <c r="I103" s="10" t="s">
        <v>113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114</v>
      </c>
      <c r="I104" s="10" t="s">
        <v>115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116</v>
      </c>
      <c r="I105" s="10" t="s">
        <v>117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155</v>
      </c>
      <c r="I106" s="10" t="s">
        <v>118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119</v>
      </c>
      <c r="I107" s="10" t="s">
        <v>120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183</v>
      </c>
      <c r="I108" s="10" t="s">
        <v>121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235</v>
      </c>
      <c r="I109" s="10" t="s">
        <v>122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231</v>
      </c>
      <c r="I110" s="10" t="s">
        <v>123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232</v>
      </c>
      <c r="I111" s="10" t="s">
        <v>124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226</v>
      </c>
      <c r="I112" s="10" t="s">
        <v>125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234</v>
      </c>
      <c r="I113" s="10" t="s">
        <v>126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233</v>
      </c>
      <c r="I114" s="10" t="s">
        <v>127</v>
      </c>
    </row>
    <row r="115" spans="3:9" ht="20.100000000000001" customHeight="1" x14ac:dyDescent="0.15">
      <c r="C115" s="10">
        <v>30014</v>
      </c>
      <c r="D115" s="11">
        <v>101</v>
      </c>
      <c r="E115" s="11"/>
      <c r="F115" s="11">
        <v>1</v>
      </c>
      <c r="G115" s="12">
        <v>200000</v>
      </c>
      <c r="H115" s="13" t="s">
        <v>237</v>
      </c>
      <c r="I115" s="10" t="s">
        <v>236</v>
      </c>
    </row>
    <row r="116" spans="3:9" ht="20.100000000000001" customHeight="1" x14ac:dyDescent="0.15">
      <c r="C116" s="11">
        <v>31001</v>
      </c>
      <c r="D116" s="11">
        <v>31</v>
      </c>
      <c r="E116" s="11"/>
      <c r="F116" s="11">
        <v>0</v>
      </c>
      <c r="G116" s="12">
        <v>0</v>
      </c>
      <c r="H116" s="13" t="s">
        <v>128</v>
      </c>
      <c r="I116" s="10" t="s">
        <v>129</v>
      </c>
    </row>
    <row r="117" spans="3:9" ht="20.100000000000001" customHeight="1" x14ac:dyDescent="0.15">
      <c r="C117" s="11">
        <v>31002</v>
      </c>
      <c r="D117" s="11">
        <v>31</v>
      </c>
      <c r="E117" s="11"/>
      <c r="F117" s="11">
        <v>0</v>
      </c>
      <c r="G117" s="12">
        <v>0</v>
      </c>
      <c r="H117" s="13" t="s">
        <v>227</v>
      </c>
      <c r="I117" s="10" t="s">
        <v>130</v>
      </c>
    </row>
    <row r="118" spans="3:9" ht="20.100000000000001" customHeight="1" x14ac:dyDescent="0.15">
      <c r="C118" s="11">
        <v>31003</v>
      </c>
      <c r="D118" s="11">
        <v>31</v>
      </c>
      <c r="E118" s="11"/>
      <c r="F118" s="11">
        <v>0</v>
      </c>
      <c r="G118" s="12">
        <v>0</v>
      </c>
      <c r="H118" s="13" t="s">
        <v>131</v>
      </c>
      <c r="I118" s="10" t="s">
        <v>132</v>
      </c>
    </row>
    <row r="119" spans="3:9" ht="20.100000000000001" customHeight="1" x14ac:dyDescent="0.15">
      <c r="C119" s="11">
        <v>31004</v>
      </c>
      <c r="D119" s="11">
        <v>31</v>
      </c>
      <c r="E119" s="11"/>
      <c r="F119" s="11">
        <v>0</v>
      </c>
      <c r="G119" s="12">
        <v>0</v>
      </c>
      <c r="H119" s="13" t="s">
        <v>133</v>
      </c>
      <c r="I119" s="10" t="s">
        <v>134</v>
      </c>
    </row>
    <row r="120" spans="3:9" ht="20.100000000000001" customHeight="1" x14ac:dyDescent="0.15">
      <c r="C120" s="11">
        <v>31005</v>
      </c>
      <c r="D120" s="11">
        <v>31</v>
      </c>
      <c r="E120" s="11"/>
      <c r="F120" s="11">
        <v>0</v>
      </c>
      <c r="G120" s="12">
        <v>0</v>
      </c>
      <c r="H120" s="13" t="s">
        <v>230</v>
      </c>
      <c r="I120" s="10" t="s">
        <v>135</v>
      </c>
    </row>
    <row r="121" spans="3:9" ht="20.100000000000001" customHeight="1" x14ac:dyDescent="0.15">
      <c r="C121" s="11">
        <v>31006</v>
      </c>
      <c r="D121" s="11">
        <v>31</v>
      </c>
      <c r="E121" s="11"/>
      <c r="F121" s="11">
        <v>0</v>
      </c>
      <c r="G121" s="12">
        <v>0</v>
      </c>
      <c r="H121" s="13" t="s">
        <v>228</v>
      </c>
      <c r="I121" s="10" t="s">
        <v>136</v>
      </c>
    </row>
    <row r="122" spans="3:9" ht="20.100000000000001" customHeight="1" x14ac:dyDescent="0.15">
      <c r="C122" s="11">
        <v>31007</v>
      </c>
      <c r="D122" s="11">
        <v>31</v>
      </c>
      <c r="E122" s="11"/>
      <c r="F122" s="11">
        <v>0</v>
      </c>
      <c r="G122" s="12">
        <v>0</v>
      </c>
      <c r="H122" s="13" t="s">
        <v>229</v>
      </c>
      <c r="I122" s="10" t="s">
        <v>137</v>
      </c>
    </row>
    <row r="123" spans="3:9" ht="20.100000000000001" customHeight="1" x14ac:dyDescent="0.15">
      <c r="C123" s="11">
        <v>32001</v>
      </c>
      <c r="D123" s="11">
        <v>32</v>
      </c>
      <c r="E123" s="11"/>
      <c r="F123" s="11">
        <v>1</v>
      </c>
      <c r="G123" s="12" t="s">
        <v>177</v>
      </c>
      <c r="H123" s="12" t="s">
        <v>178</v>
      </c>
      <c r="I123" s="10" t="s">
        <v>170</v>
      </c>
    </row>
    <row r="124" spans="3:9" ht="20.100000000000001" customHeight="1" x14ac:dyDescent="0.15">
      <c r="C124" s="11">
        <v>32002</v>
      </c>
      <c r="D124" s="11">
        <v>32</v>
      </c>
      <c r="E124" s="11"/>
      <c r="F124" s="11">
        <v>1</v>
      </c>
      <c r="G124" s="12" t="s">
        <v>174</v>
      </c>
      <c r="H124" s="12" t="s">
        <v>181</v>
      </c>
      <c r="I124" s="10" t="s">
        <v>170</v>
      </c>
    </row>
    <row r="125" spans="3:9" ht="20.100000000000001" customHeight="1" x14ac:dyDescent="0.15">
      <c r="C125" s="11">
        <v>32003</v>
      </c>
      <c r="D125" s="11">
        <v>32</v>
      </c>
      <c r="E125" s="11"/>
      <c r="F125" s="11">
        <v>1</v>
      </c>
      <c r="G125" s="12" t="s">
        <v>175</v>
      </c>
      <c r="H125" s="12" t="s">
        <v>169</v>
      </c>
      <c r="I125" s="10" t="s">
        <v>170</v>
      </c>
    </row>
    <row r="126" spans="3:9" ht="20.100000000000001" customHeight="1" x14ac:dyDescent="0.15">
      <c r="C126" s="11">
        <v>32004</v>
      </c>
      <c r="D126" s="11">
        <v>32</v>
      </c>
      <c r="E126" s="11"/>
      <c r="F126" s="11">
        <v>1</v>
      </c>
      <c r="G126" s="12" t="s">
        <v>167</v>
      </c>
      <c r="H126" s="12" t="s">
        <v>180</v>
      </c>
      <c r="I126" s="10" t="s">
        <v>170</v>
      </c>
    </row>
    <row r="127" spans="3:9" ht="20.100000000000001" customHeight="1" x14ac:dyDescent="0.15">
      <c r="C127" s="11">
        <v>32005</v>
      </c>
      <c r="D127" s="11">
        <v>32</v>
      </c>
      <c r="E127" s="11"/>
      <c r="F127" s="11">
        <v>1</v>
      </c>
      <c r="G127" s="12" t="s">
        <v>168</v>
      </c>
      <c r="H127" s="12" t="s">
        <v>176</v>
      </c>
      <c r="I127" s="10" t="s">
        <v>170</v>
      </c>
    </row>
    <row r="128" spans="3:9" ht="20.100000000000001" customHeight="1" x14ac:dyDescent="0.15">
      <c r="C128" s="11">
        <v>32006</v>
      </c>
      <c r="D128" s="11">
        <v>32</v>
      </c>
      <c r="E128" s="11"/>
      <c r="F128" s="11">
        <v>1</v>
      </c>
      <c r="G128" s="12" t="s">
        <v>171</v>
      </c>
      <c r="H128" s="12" t="s">
        <v>179</v>
      </c>
      <c r="I128" s="10" t="s">
        <v>170</v>
      </c>
    </row>
    <row r="129" spans="3:9" ht="20.100000000000001" customHeight="1" x14ac:dyDescent="0.15">
      <c r="C129" s="11">
        <v>32007</v>
      </c>
      <c r="D129" s="11">
        <v>32</v>
      </c>
      <c r="E129" s="11"/>
      <c r="F129" s="11">
        <v>1</v>
      </c>
      <c r="G129" s="12" t="s">
        <v>172</v>
      </c>
      <c r="H129" s="12" t="s">
        <v>179</v>
      </c>
      <c r="I129" s="10" t="s">
        <v>170</v>
      </c>
    </row>
    <row r="130" spans="3:9" ht="20.100000000000001" customHeight="1" x14ac:dyDescent="0.15">
      <c r="C130" s="11">
        <v>32008</v>
      </c>
      <c r="D130" s="11">
        <v>32</v>
      </c>
      <c r="E130" s="11"/>
      <c r="F130" s="11">
        <v>1</v>
      </c>
      <c r="G130" s="12" t="s">
        <v>173</v>
      </c>
      <c r="H130" s="12" t="s">
        <v>179</v>
      </c>
      <c r="I130" s="10" t="s">
        <v>170</v>
      </c>
    </row>
    <row r="131" spans="3:9" ht="20.100000000000001" customHeight="1" x14ac:dyDescent="0.15">
      <c r="C131" s="11">
        <v>33001</v>
      </c>
      <c r="D131" s="11">
        <v>33</v>
      </c>
      <c r="E131" s="11"/>
      <c r="F131" s="11" t="s">
        <v>216</v>
      </c>
      <c r="G131" s="12"/>
      <c r="H131" s="12"/>
      <c r="I131" s="10" t="s">
        <v>217</v>
      </c>
    </row>
    <row r="132" spans="3:9" ht="20.100000000000001" customHeight="1" x14ac:dyDescent="0.15">
      <c r="C132" s="11">
        <v>33002</v>
      </c>
      <c r="D132" s="11">
        <v>33</v>
      </c>
      <c r="E132" s="11"/>
      <c r="F132" s="11" t="s">
        <v>218</v>
      </c>
      <c r="G132" s="12"/>
      <c r="H132" s="12"/>
      <c r="I132" s="10" t="s">
        <v>219</v>
      </c>
    </row>
    <row r="133" spans="3:9" ht="20.100000000000001" customHeight="1" x14ac:dyDescent="0.15">
      <c r="C133" s="11">
        <v>33003</v>
      </c>
      <c r="D133" s="11">
        <v>33</v>
      </c>
      <c r="E133" s="11"/>
      <c r="F133" s="11" t="s">
        <v>220</v>
      </c>
      <c r="G133" s="12"/>
      <c r="H133" s="12"/>
      <c r="I133" s="10" t="s">
        <v>221</v>
      </c>
    </row>
    <row r="134" spans="3:9" ht="20.100000000000001" customHeight="1" x14ac:dyDescent="0.15">
      <c r="C134" s="11">
        <v>33004</v>
      </c>
      <c r="D134" s="11">
        <v>33</v>
      </c>
      <c r="E134" s="11"/>
      <c r="F134" s="11" t="s">
        <v>222</v>
      </c>
      <c r="G134" s="12"/>
      <c r="H134" s="12"/>
      <c r="I134" s="10" t="s">
        <v>223</v>
      </c>
    </row>
    <row r="135" spans="3:9" ht="20.100000000000001" customHeight="1" x14ac:dyDescent="0.15">
      <c r="C135" s="11">
        <v>33005</v>
      </c>
      <c r="D135" s="11">
        <v>33</v>
      </c>
      <c r="E135" s="11"/>
      <c r="F135" s="11" t="s">
        <v>184</v>
      </c>
      <c r="G135" s="12"/>
      <c r="H135" s="12"/>
      <c r="I135" s="10" t="s">
        <v>185</v>
      </c>
    </row>
    <row r="136" spans="3:9" ht="20.100000000000001" customHeight="1" x14ac:dyDescent="0.15">
      <c r="C136" s="11">
        <v>33006</v>
      </c>
      <c r="D136" s="11">
        <v>33</v>
      </c>
      <c r="E136" s="11"/>
      <c r="F136" s="11" t="s">
        <v>186</v>
      </c>
      <c r="G136" s="12"/>
      <c r="H136" s="12"/>
      <c r="I136" s="10" t="s">
        <v>187</v>
      </c>
    </row>
    <row r="137" spans="3:9" ht="20.100000000000001" customHeight="1" x14ac:dyDescent="0.15">
      <c r="C137" s="11">
        <v>33007</v>
      </c>
      <c r="D137" s="11">
        <v>33</v>
      </c>
      <c r="E137" s="11"/>
      <c r="F137" s="11" t="s">
        <v>188</v>
      </c>
      <c r="G137" s="12"/>
      <c r="H137" s="12"/>
      <c r="I137" s="10" t="s">
        <v>189</v>
      </c>
    </row>
    <row r="138" spans="3:9" ht="20.100000000000001" customHeight="1" x14ac:dyDescent="0.15">
      <c r="C138" s="11">
        <v>33008</v>
      </c>
      <c r="D138" s="11">
        <v>33</v>
      </c>
      <c r="E138" s="11"/>
      <c r="F138" s="11" t="s">
        <v>190</v>
      </c>
      <c r="G138" s="12"/>
      <c r="H138" s="12"/>
      <c r="I138" s="10" t="s">
        <v>191</v>
      </c>
    </row>
    <row r="139" spans="3:9" ht="20.100000000000001" customHeight="1" x14ac:dyDescent="0.15">
      <c r="C139" s="11">
        <v>33009</v>
      </c>
      <c r="D139" s="11">
        <v>33</v>
      </c>
      <c r="E139" s="11"/>
      <c r="F139" s="11" t="s">
        <v>192</v>
      </c>
      <c r="G139" s="12"/>
      <c r="H139" s="12"/>
      <c r="I139" s="10" t="s">
        <v>193</v>
      </c>
    </row>
    <row r="140" spans="3:9" ht="20.100000000000001" customHeight="1" x14ac:dyDescent="0.15">
      <c r="C140" s="11">
        <v>33010</v>
      </c>
      <c r="D140" s="11">
        <v>33</v>
      </c>
      <c r="E140" s="11"/>
      <c r="F140" s="11" t="s">
        <v>194</v>
      </c>
      <c r="G140" s="12"/>
      <c r="H140" s="12"/>
      <c r="I140" s="10" t="s">
        <v>195</v>
      </c>
    </row>
    <row r="141" spans="3:9" ht="20.100000000000001" customHeight="1" x14ac:dyDescent="0.15">
      <c r="C141" s="11">
        <v>33011</v>
      </c>
      <c r="D141" s="11">
        <v>33</v>
      </c>
      <c r="E141" s="11"/>
      <c r="F141" s="11" t="s">
        <v>196</v>
      </c>
      <c r="G141" s="12"/>
      <c r="H141" s="12"/>
      <c r="I141" s="10" t="s">
        <v>197</v>
      </c>
    </row>
    <row r="142" spans="3:9" ht="20.100000000000001" customHeight="1" x14ac:dyDescent="0.15">
      <c r="C142" s="11">
        <v>33012</v>
      </c>
      <c r="D142" s="11">
        <v>33</v>
      </c>
      <c r="E142" s="11"/>
      <c r="F142" s="11" t="s">
        <v>198</v>
      </c>
      <c r="G142" s="12"/>
      <c r="H142" s="12"/>
      <c r="I142" s="10" t="s">
        <v>199</v>
      </c>
    </row>
    <row r="143" spans="3:9" ht="20.100000000000001" customHeight="1" x14ac:dyDescent="0.15">
      <c r="C143" s="11">
        <v>33013</v>
      </c>
      <c r="D143" s="11">
        <v>33</v>
      </c>
      <c r="E143" s="11"/>
      <c r="F143" s="11" t="s">
        <v>200</v>
      </c>
      <c r="G143" s="12"/>
      <c r="H143" s="12"/>
      <c r="I143" s="10" t="s">
        <v>201</v>
      </c>
    </row>
    <row r="144" spans="3:9" ht="20.100000000000001" customHeight="1" x14ac:dyDescent="0.15">
      <c r="C144" s="11">
        <v>33014</v>
      </c>
      <c r="D144" s="11">
        <v>33</v>
      </c>
      <c r="E144" s="11"/>
      <c r="F144" s="11" t="s">
        <v>202</v>
      </c>
      <c r="G144" s="12"/>
      <c r="H144" s="12"/>
      <c r="I144" s="10" t="s">
        <v>203</v>
      </c>
    </row>
    <row r="145" spans="3:9" ht="20.100000000000001" customHeight="1" x14ac:dyDescent="0.15">
      <c r="C145" s="11">
        <v>33015</v>
      </c>
      <c r="D145" s="11">
        <v>33</v>
      </c>
      <c r="E145" s="11"/>
      <c r="F145" s="11" t="s">
        <v>204</v>
      </c>
      <c r="G145" s="12"/>
      <c r="H145" s="12"/>
      <c r="I145" s="10" t="s">
        <v>205</v>
      </c>
    </row>
    <row r="146" spans="3:9" ht="20.100000000000001" customHeight="1" x14ac:dyDescent="0.15">
      <c r="C146" s="11">
        <v>33016</v>
      </c>
      <c r="D146" s="11">
        <v>33</v>
      </c>
      <c r="E146" s="11"/>
      <c r="F146" s="11" t="s">
        <v>206</v>
      </c>
      <c r="G146" s="12"/>
      <c r="H146" s="12"/>
      <c r="I146" s="10" t="s">
        <v>207</v>
      </c>
    </row>
    <row r="147" spans="3:9" ht="20.100000000000001" customHeight="1" x14ac:dyDescent="0.15">
      <c r="C147" s="11">
        <v>33017</v>
      </c>
      <c r="D147" s="11">
        <v>33</v>
      </c>
      <c r="E147" s="11"/>
      <c r="F147" s="11" t="s">
        <v>208</v>
      </c>
      <c r="G147" s="12"/>
      <c r="H147" s="12"/>
      <c r="I147" s="10" t="s">
        <v>209</v>
      </c>
    </row>
    <row r="148" spans="3:9" ht="20.100000000000001" customHeight="1" x14ac:dyDescent="0.15">
      <c r="C148" s="11">
        <v>33018</v>
      </c>
      <c r="D148" s="11">
        <v>33</v>
      </c>
      <c r="E148" s="11"/>
      <c r="F148" s="11" t="s">
        <v>211</v>
      </c>
      <c r="G148" s="12"/>
      <c r="H148" s="12"/>
      <c r="I148" s="10" t="s">
        <v>210</v>
      </c>
    </row>
    <row r="149" spans="3:9" ht="20.100000000000001" customHeight="1" x14ac:dyDescent="0.15">
      <c r="C149" s="11">
        <v>33019</v>
      </c>
      <c r="D149" s="11">
        <v>33</v>
      </c>
      <c r="E149" s="11"/>
      <c r="F149" s="11" t="s">
        <v>212</v>
      </c>
      <c r="G149" s="12"/>
      <c r="H149" s="12"/>
      <c r="I149" s="10" t="s">
        <v>213</v>
      </c>
    </row>
    <row r="150" spans="3:9" ht="20.100000000000001" customHeight="1" x14ac:dyDescent="0.15">
      <c r="C150" s="11">
        <v>33020</v>
      </c>
      <c r="D150" s="11">
        <v>33</v>
      </c>
      <c r="E150" s="11"/>
      <c r="F150" s="11" t="s">
        <v>214</v>
      </c>
      <c r="G150" s="12"/>
      <c r="H150" s="12"/>
      <c r="I150" s="10" t="s">
        <v>215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2023-02-24T09:40:30Z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