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0B2FFD1-EA47-40C3-A54D-07C02A7BDD0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<sst xmlns="http://schemas.openxmlformats.org/spreadsheetml/2006/main" count="10375" uniqueCount="2470">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</sst>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AW1759" activePane="bottomRight" state="frozen"/>
      <selection pane="topRight"/>
      <selection pane="bottomLeft"/>
      <selection pane="bottomRight" activeCell="AY1778" sqref="AY177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2298</v>
      </c>
      <c r="P5" s="5" t="s">
        <v>2299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2453</v>
      </c>
      <c r="AZ140" s="67">
        <v>0</v>
      </c>
      <c r="BA140" s="67">
        <v>0</v>
      </c>
      <c r="BB140" s="34" t="s">
        <v>343</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344</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345</v>
      </c>
      <c r="AT141" s="12" t="s">
        <v>212</v>
      </c>
      <c r="AU141" s="11" t="s">
        <v>346</v>
      </c>
      <c r="AV141" s="14">
        <v>10000007</v>
      </c>
      <c r="AW141" s="14">
        <v>70102001</v>
      </c>
      <c r="AX141" s="12" t="s">
        <v>158</v>
      </c>
      <c r="AY141" s="11" t="s">
        <v>347</v>
      </c>
      <c r="AZ141" s="13">
        <v>0</v>
      </c>
      <c r="BA141" s="13">
        <v>0</v>
      </c>
      <c r="BB141" s="34" t="s">
        <v>348</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349</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350</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344</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346</v>
      </c>
      <c r="AV143" s="14">
        <v>10000007</v>
      </c>
      <c r="AW143" s="14">
        <v>90010301</v>
      </c>
      <c r="AX143" s="12" t="s">
        <v>158</v>
      </c>
      <c r="AY143" s="11" t="s">
        <v>351</v>
      </c>
      <c r="AZ143" s="13">
        <v>0</v>
      </c>
      <c r="BA143" s="13">
        <v>0</v>
      </c>
      <c r="BB143" s="34" t="s">
        <v>348</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352</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353</v>
      </c>
      <c r="AV144" s="14">
        <v>10001007</v>
      </c>
      <c r="AW144" s="14">
        <v>70103001</v>
      </c>
      <c r="AX144" s="12" t="s">
        <v>158</v>
      </c>
      <c r="AY144" s="11">
        <v>0</v>
      </c>
      <c r="AZ144" s="13">
        <v>0</v>
      </c>
      <c r="BA144" s="13">
        <v>0</v>
      </c>
      <c r="BB144" s="34" t="s">
        <v>354</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349</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355</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356</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357</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344</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358</v>
      </c>
      <c r="AZ147" s="13">
        <v>0</v>
      </c>
      <c r="BA147" s="13">
        <v>0</v>
      </c>
      <c r="BB147" s="34" t="s">
        <v>359</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360</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361</v>
      </c>
      <c r="AT148" s="9" t="s">
        <v>157</v>
      </c>
      <c r="AU148" s="10">
        <v>0</v>
      </c>
      <c r="AV148" s="10">
        <v>0</v>
      </c>
      <c r="AW148" s="10">
        <v>90010403</v>
      </c>
      <c r="AX148" s="15" t="s">
        <v>158</v>
      </c>
      <c r="AY148" s="69">
        <v>0</v>
      </c>
      <c r="AZ148" s="70">
        <v>0</v>
      </c>
      <c r="BA148" s="70">
        <v>0</v>
      </c>
      <c r="BB148" s="72" t="s">
        <v>362</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363</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364</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365</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366</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367</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349</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368</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369</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370</v>
      </c>
      <c r="AT152" s="15" t="s">
        <v>157</v>
      </c>
      <c r="AU152" s="14" t="s">
        <v>353</v>
      </c>
      <c r="AV152" s="14">
        <v>10002001</v>
      </c>
      <c r="AW152" s="14">
        <v>70106001</v>
      </c>
      <c r="AX152" s="15" t="s">
        <v>228</v>
      </c>
      <c r="AY152" s="15" t="s">
        <v>371</v>
      </c>
      <c r="AZ152" s="13">
        <v>0</v>
      </c>
      <c r="BA152" s="13">
        <v>0</v>
      </c>
      <c r="BB152" s="68" t="s">
        <v>372</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373</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346</v>
      </c>
      <c r="AV153" s="14">
        <v>10000007</v>
      </c>
      <c r="AW153" s="14">
        <v>90010502</v>
      </c>
      <c r="AX153" s="12" t="s">
        <v>158</v>
      </c>
      <c r="AY153" s="11" t="s">
        <v>374</v>
      </c>
      <c r="AZ153" s="13">
        <v>0</v>
      </c>
      <c r="BA153" s="13">
        <v>0</v>
      </c>
      <c r="BB153" s="34" t="s">
        <v>375</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376</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353</v>
      </c>
      <c r="AV154" s="14">
        <v>10003002</v>
      </c>
      <c r="AW154" s="14">
        <v>70106005</v>
      </c>
      <c r="AX154" s="15" t="s">
        <v>377</v>
      </c>
      <c r="AY154" s="15">
        <v>0</v>
      </c>
      <c r="AZ154" s="13">
        <v>0</v>
      </c>
      <c r="BA154" s="13">
        <v>0</v>
      </c>
      <c r="BB154" s="68" t="s">
        <v>372</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366</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378</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379</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353</v>
      </c>
      <c r="AV156" s="14">
        <v>0</v>
      </c>
      <c r="AW156" s="14">
        <v>0</v>
      </c>
      <c r="AX156" s="12" t="s">
        <v>342</v>
      </c>
      <c r="AY156" s="11" t="s">
        <v>380</v>
      </c>
      <c r="AZ156" s="13">
        <v>0</v>
      </c>
      <c r="BA156" s="13">
        <v>0</v>
      </c>
      <c r="BB156" s="68" t="s">
        <v>381</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356</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357</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382</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383</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384</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353</v>
      </c>
      <c r="AV159" s="14">
        <v>10000007</v>
      </c>
      <c r="AW159" s="14">
        <v>62001103</v>
      </c>
      <c r="AX159" s="12" t="s">
        <v>158</v>
      </c>
      <c r="AY159" s="11">
        <v>0</v>
      </c>
      <c r="AZ159" s="13">
        <v>0</v>
      </c>
      <c r="BA159" s="13">
        <v>0</v>
      </c>
      <c r="BB159" s="68" t="s">
        <v>372</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385</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353</v>
      </c>
      <c r="AV160" s="14">
        <v>0</v>
      </c>
      <c r="AW160" s="14">
        <v>0</v>
      </c>
      <c r="AX160" s="12" t="s">
        <v>342</v>
      </c>
      <c r="AY160" s="11" t="s">
        <v>386</v>
      </c>
      <c r="AZ160" s="13">
        <v>0</v>
      </c>
      <c r="BA160" s="13">
        <v>0</v>
      </c>
      <c r="BB160" s="68" t="s">
        <v>387</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388</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389</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346</v>
      </c>
      <c r="AV161" s="14">
        <v>10000007</v>
      </c>
      <c r="AW161" s="14">
        <v>70107001</v>
      </c>
      <c r="AX161" s="12" t="s">
        <v>158</v>
      </c>
      <c r="AY161" s="11">
        <v>0</v>
      </c>
      <c r="AZ161" s="13">
        <v>0</v>
      </c>
      <c r="BA161" s="13">
        <v>0</v>
      </c>
      <c r="BB161" s="68" t="s">
        <v>390</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391</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346</v>
      </c>
      <c r="AV162" s="14">
        <v>10000007</v>
      </c>
      <c r="AW162" s="14">
        <v>62001202</v>
      </c>
      <c r="AX162" s="12" t="s">
        <v>158</v>
      </c>
      <c r="AY162" s="11" t="s">
        <v>392</v>
      </c>
      <c r="AZ162" s="13">
        <v>0</v>
      </c>
      <c r="BA162" s="13">
        <v>0</v>
      </c>
      <c r="BB162" s="34" t="s">
        <v>393</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394</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395</v>
      </c>
      <c r="AU163" s="11" t="s">
        <v>346</v>
      </c>
      <c r="AV163" s="14">
        <v>10000007</v>
      </c>
      <c r="AW163" s="14">
        <v>62001203</v>
      </c>
      <c r="AX163" s="12" t="s">
        <v>158</v>
      </c>
      <c r="AY163" s="11" t="s">
        <v>396</v>
      </c>
      <c r="AZ163" s="13">
        <v>0</v>
      </c>
      <c r="BA163" s="13">
        <v>0</v>
      </c>
      <c r="BB163" s="34" t="s">
        <v>397</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398</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399</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400</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401</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402</v>
      </c>
      <c r="AY165" s="52" t="s">
        <v>403</v>
      </c>
      <c r="AZ165" s="58">
        <v>0</v>
      </c>
      <c r="BA165" s="58">
        <v>0</v>
      </c>
      <c r="BB165" s="73" t="s">
        <v>404</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405</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406</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407</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408</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409</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410</v>
      </c>
      <c r="AZ168" s="76">
        <v>0</v>
      </c>
      <c r="BA168" s="76">
        <v>0</v>
      </c>
      <c r="BB168" s="77" t="s">
        <v>406</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411</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412</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413</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414</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415</v>
      </c>
      <c r="AG170" s="62">
        <v>0</v>
      </c>
      <c r="AH170" s="62">
        <v>0</v>
      </c>
      <c r="AI170" s="59">
        <v>0</v>
      </c>
      <c r="AJ170" s="54">
        <v>0</v>
      </c>
      <c r="AK170" s="63">
        <v>0</v>
      </c>
      <c r="AL170" s="54">
        <v>0</v>
      </c>
      <c r="AM170" s="54">
        <v>0</v>
      </c>
      <c r="AN170" s="54">
        <v>0.5</v>
      </c>
      <c r="AO170" s="54">
        <v>10000</v>
      </c>
      <c r="AP170" s="54">
        <v>1.1499999999999999</v>
      </c>
      <c r="AQ170" s="54">
        <v>5</v>
      </c>
      <c r="AR170" s="59">
        <v>0</v>
      </c>
      <c r="AS170" s="65" t="s">
        <v>416</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417</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2380</v>
      </c>
      <c r="AY171" s="54" t="s">
        <v>418</v>
      </c>
      <c r="AZ171" s="76">
        <v>0</v>
      </c>
      <c r="BA171" s="76">
        <v>0</v>
      </c>
      <c r="BB171" s="77" t="s">
        <v>406</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417</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419</v>
      </c>
      <c r="AZ172" s="76">
        <v>0</v>
      </c>
      <c r="BA172" s="76">
        <v>0</v>
      </c>
      <c r="BB172" s="77" t="s">
        <v>406</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420</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421</v>
      </c>
      <c r="AG173" s="62">
        <v>0</v>
      </c>
      <c r="AH173" s="62">
        <v>0</v>
      </c>
      <c r="AI173" s="59">
        <v>0</v>
      </c>
      <c r="AJ173" s="54">
        <v>0</v>
      </c>
      <c r="AK173" s="63">
        <v>0</v>
      </c>
      <c r="AL173" s="54">
        <v>0</v>
      </c>
      <c r="AM173" s="54">
        <v>0</v>
      </c>
      <c r="AN173" s="54">
        <v>0.5</v>
      </c>
      <c r="AO173" s="54">
        <v>6000</v>
      </c>
      <c r="AP173" s="54">
        <v>1.1499999999999999</v>
      </c>
      <c r="AQ173" s="54">
        <v>5</v>
      </c>
      <c r="AR173" s="59">
        <v>0</v>
      </c>
      <c r="AS173" s="65" t="s">
        <v>422</v>
      </c>
      <c r="AT173" s="54" t="s">
        <v>395</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388</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389</v>
      </c>
      <c r="AG174" s="6">
        <v>1</v>
      </c>
      <c r="AH174" s="6">
        <v>1</v>
      </c>
      <c r="AI174" s="6">
        <v>0</v>
      </c>
      <c r="AJ174" s="6">
        <v>3</v>
      </c>
      <c r="AK174" s="11">
        <v>0</v>
      </c>
      <c r="AL174" s="11">
        <v>0</v>
      </c>
      <c r="AM174" s="11">
        <v>0</v>
      </c>
      <c r="AN174" s="11">
        <v>3</v>
      </c>
      <c r="AO174" s="11">
        <v>5000</v>
      </c>
      <c r="AP174" s="11">
        <v>2.5</v>
      </c>
      <c r="AQ174" s="11">
        <v>0</v>
      </c>
      <c r="AR174" s="6">
        <v>0</v>
      </c>
      <c r="AS174" s="14" t="s">
        <v>423</v>
      </c>
      <c r="AT174" s="15" t="s">
        <v>212</v>
      </c>
      <c r="AU174" s="11" t="s">
        <v>346</v>
      </c>
      <c r="AV174" s="14">
        <v>10000007</v>
      </c>
      <c r="AW174" s="14">
        <v>70107001</v>
      </c>
      <c r="AX174" s="12" t="s">
        <v>158</v>
      </c>
      <c r="AY174" s="11">
        <v>0</v>
      </c>
      <c r="AZ174" s="13">
        <v>0</v>
      </c>
      <c r="BA174" s="13">
        <v>0</v>
      </c>
      <c r="BB174" s="34" t="s">
        <v>390</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424</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423</v>
      </c>
      <c r="AT175" s="15" t="s">
        <v>157</v>
      </c>
      <c r="AU175" s="11" t="s">
        <v>346</v>
      </c>
      <c r="AV175" s="14">
        <v>10000007</v>
      </c>
      <c r="AW175" s="14">
        <v>62001302</v>
      </c>
      <c r="AX175" s="12" t="s">
        <v>158</v>
      </c>
      <c r="AY175" s="11" t="s">
        <v>425</v>
      </c>
      <c r="AZ175" s="13">
        <v>0</v>
      </c>
      <c r="BA175" s="13">
        <v>0</v>
      </c>
      <c r="BB175" s="34" t="s">
        <v>426</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427</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423</v>
      </c>
      <c r="AT176" s="15" t="s">
        <v>195</v>
      </c>
      <c r="AU176" s="11" t="s">
        <v>346</v>
      </c>
      <c r="AV176" s="14">
        <v>10000007</v>
      </c>
      <c r="AW176" s="14">
        <v>62001302</v>
      </c>
      <c r="AX176" s="12" t="s">
        <v>158</v>
      </c>
      <c r="AY176" s="11" t="s">
        <v>428</v>
      </c>
      <c r="AZ176" s="13">
        <v>0</v>
      </c>
      <c r="BA176" s="13">
        <v>0</v>
      </c>
      <c r="BB176" s="34" t="s">
        <v>429</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430</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431</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432</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433</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434</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435</v>
      </c>
      <c r="AG179" s="6">
        <v>2</v>
      </c>
      <c r="AH179" s="6">
        <v>2</v>
      </c>
      <c r="AI179" s="6">
        <v>0</v>
      </c>
      <c r="AJ179" s="6">
        <v>3</v>
      </c>
      <c r="AK179" s="14">
        <v>0</v>
      </c>
      <c r="AL179" s="14">
        <v>0</v>
      </c>
      <c r="AM179" s="14">
        <v>0</v>
      </c>
      <c r="AN179" s="14">
        <v>0.5</v>
      </c>
      <c r="AO179" s="14">
        <v>4000</v>
      </c>
      <c r="AP179" s="14">
        <v>0</v>
      </c>
      <c r="AQ179" s="14">
        <v>4</v>
      </c>
      <c r="AR179" s="6">
        <v>0</v>
      </c>
      <c r="AS179" s="14" t="s">
        <v>423</v>
      </c>
      <c r="AT179" s="15" t="s">
        <v>157</v>
      </c>
      <c r="AU179" s="14" t="s">
        <v>353</v>
      </c>
      <c r="AV179" s="14">
        <v>10003002</v>
      </c>
      <c r="AW179" s="14">
        <v>20000027</v>
      </c>
      <c r="AX179" s="15" t="s">
        <v>436</v>
      </c>
      <c r="AY179" s="15" t="s">
        <v>437</v>
      </c>
      <c r="AZ179" s="13">
        <v>0</v>
      </c>
      <c r="BA179" s="13">
        <v>0</v>
      </c>
      <c r="BB179" s="68" t="s">
        <v>438</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434</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435</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353</v>
      </c>
      <c r="AV180" s="14">
        <v>10003002</v>
      </c>
      <c r="AW180" s="14">
        <v>20000027</v>
      </c>
      <c r="AX180" s="15" t="s">
        <v>436</v>
      </c>
      <c r="AY180" s="15" t="s">
        <v>439</v>
      </c>
      <c r="AZ180" s="13">
        <v>0</v>
      </c>
      <c r="BA180" s="13">
        <v>0</v>
      </c>
      <c r="BB180" s="68" t="s">
        <v>438</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430</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431</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432</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433</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434</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435</v>
      </c>
      <c r="AG183" s="60">
        <v>2</v>
      </c>
      <c r="AH183" s="60">
        <v>2</v>
      </c>
      <c r="AI183" s="60">
        <v>0</v>
      </c>
      <c r="AJ183" s="60">
        <v>3</v>
      </c>
      <c r="AK183" s="57">
        <v>0</v>
      </c>
      <c r="AL183" s="57">
        <v>0</v>
      </c>
      <c r="AM183" s="57">
        <v>0</v>
      </c>
      <c r="AN183" s="57">
        <v>0</v>
      </c>
      <c r="AO183" s="57">
        <v>60000</v>
      </c>
      <c r="AP183" s="57">
        <v>0</v>
      </c>
      <c r="AQ183" s="57">
        <v>6</v>
      </c>
      <c r="AR183" s="60">
        <v>0</v>
      </c>
      <c r="AS183" s="213" t="s">
        <v>440</v>
      </c>
      <c r="AT183" s="56" t="s">
        <v>157</v>
      </c>
      <c r="AU183" s="57" t="s">
        <v>353</v>
      </c>
      <c r="AV183" s="57">
        <v>10003002</v>
      </c>
      <c r="AW183" s="57">
        <v>20000027</v>
      </c>
      <c r="AX183" s="56" t="s">
        <v>436</v>
      </c>
      <c r="AY183" s="56" t="s">
        <v>441</v>
      </c>
      <c r="AZ183" s="58">
        <v>0</v>
      </c>
      <c r="BA183" s="58">
        <v>0</v>
      </c>
      <c r="BB183" s="78" t="s">
        <v>438</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434</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442</v>
      </c>
      <c r="AG184" s="60">
        <v>2</v>
      </c>
      <c r="AH184" s="60">
        <v>2</v>
      </c>
      <c r="AI184" s="60">
        <v>0</v>
      </c>
      <c r="AJ184" s="60">
        <v>3</v>
      </c>
      <c r="AK184" s="57">
        <v>0</v>
      </c>
      <c r="AL184" s="57">
        <v>0</v>
      </c>
      <c r="AM184" s="57">
        <v>0</v>
      </c>
      <c r="AN184" s="57">
        <v>0</v>
      </c>
      <c r="AO184" s="57">
        <v>60000</v>
      </c>
      <c r="AP184" s="57">
        <v>0</v>
      </c>
      <c r="AQ184" s="57">
        <v>6</v>
      </c>
      <c r="AR184" s="60">
        <v>0</v>
      </c>
      <c r="AS184" s="214" t="s">
        <v>440</v>
      </c>
      <c r="AT184" s="56" t="s">
        <v>157</v>
      </c>
      <c r="AU184" s="57" t="s">
        <v>353</v>
      </c>
      <c r="AV184" s="57">
        <v>10003002</v>
      </c>
      <c r="AW184" s="57">
        <v>20000027</v>
      </c>
      <c r="AX184" s="56" t="s">
        <v>436</v>
      </c>
      <c r="AY184" s="56" t="s">
        <v>443</v>
      </c>
      <c r="AZ184" s="58">
        <v>0</v>
      </c>
      <c r="BA184" s="58">
        <v>0</v>
      </c>
      <c r="BB184" s="78" t="s">
        <v>438</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444</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445</v>
      </c>
      <c r="AS185" s="216" t="s">
        <v>440</v>
      </c>
      <c r="AT185" s="56" t="s">
        <v>157</v>
      </c>
      <c r="AU185" s="52" t="s">
        <v>346</v>
      </c>
      <c r="AV185" s="57">
        <v>0</v>
      </c>
      <c r="AW185" s="57">
        <v>62001204</v>
      </c>
      <c r="AX185" s="51" t="s">
        <v>158</v>
      </c>
      <c r="AY185" s="52">
        <v>0</v>
      </c>
      <c r="AZ185" s="58">
        <v>0</v>
      </c>
      <c r="BA185" s="58">
        <v>0</v>
      </c>
      <c r="BB185" s="73" t="s">
        <v>446</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447</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440</v>
      </c>
      <c r="AT186" s="56" t="s">
        <v>212</v>
      </c>
      <c r="AU186" s="52" t="s">
        <v>346</v>
      </c>
      <c r="AV186" s="57">
        <v>0</v>
      </c>
      <c r="AW186" s="57">
        <v>62001205</v>
      </c>
      <c r="AX186" s="51" t="s">
        <v>158</v>
      </c>
      <c r="AY186" s="52">
        <v>0</v>
      </c>
      <c r="AZ186" s="58">
        <v>0</v>
      </c>
      <c r="BA186" s="58">
        <v>0</v>
      </c>
      <c r="BB186" s="73" t="s">
        <v>448</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449</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2380</v>
      </c>
      <c r="AY187" s="52" t="s">
        <v>450</v>
      </c>
      <c r="AZ187" s="58">
        <v>0</v>
      </c>
      <c r="BA187" s="58">
        <v>0</v>
      </c>
      <c r="BB187" s="73" t="s">
        <v>451</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449</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450</v>
      </c>
      <c r="AZ188" s="58">
        <v>0</v>
      </c>
      <c r="BA188" s="58">
        <v>0</v>
      </c>
      <c r="BB188" s="73" t="s">
        <v>451</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449</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450</v>
      </c>
      <c r="AZ189" s="58">
        <v>0</v>
      </c>
      <c r="BA189" s="58">
        <v>0</v>
      </c>
      <c r="BB189" s="73" t="s">
        <v>451</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452</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453</v>
      </c>
      <c r="AG190" s="62">
        <v>0</v>
      </c>
      <c r="AH190" s="62">
        <v>0</v>
      </c>
      <c r="AI190" s="59">
        <v>0</v>
      </c>
      <c r="AJ190" s="54">
        <v>0</v>
      </c>
      <c r="AK190" s="63">
        <v>0</v>
      </c>
      <c r="AL190" s="54">
        <v>0</v>
      </c>
      <c r="AM190" s="54">
        <v>0</v>
      </c>
      <c r="AN190" s="54">
        <v>0.5</v>
      </c>
      <c r="AO190" s="54">
        <v>20000</v>
      </c>
      <c r="AP190" s="54">
        <v>0</v>
      </c>
      <c r="AQ190" s="54">
        <v>4</v>
      </c>
      <c r="AR190" s="59">
        <v>0</v>
      </c>
      <c r="AS190" s="65" t="s">
        <v>454</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455</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456</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452</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453</v>
      </c>
      <c r="AG192" s="62">
        <v>0</v>
      </c>
      <c r="AH192" s="62">
        <v>0</v>
      </c>
      <c r="AI192" s="59">
        <v>0</v>
      </c>
      <c r="AJ192" s="54">
        <v>0</v>
      </c>
      <c r="AK192" s="63">
        <v>0</v>
      </c>
      <c r="AL192" s="54">
        <v>0</v>
      </c>
      <c r="AM192" s="54">
        <v>0</v>
      </c>
      <c r="AN192" s="54">
        <v>0.5</v>
      </c>
      <c r="AO192" s="54">
        <v>20000</v>
      </c>
      <c r="AP192" s="54">
        <v>0</v>
      </c>
      <c r="AQ192" s="54">
        <v>4</v>
      </c>
      <c r="AR192" s="59">
        <v>0</v>
      </c>
      <c r="AS192" s="65" t="s">
        <v>454</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455</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452</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453</v>
      </c>
      <c r="AG194" s="62">
        <v>0</v>
      </c>
      <c r="AH194" s="62">
        <v>0</v>
      </c>
      <c r="AI194" s="59">
        <v>0</v>
      </c>
      <c r="AJ194" s="54">
        <v>0</v>
      </c>
      <c r="AK194" s="63">
        <v>0</v>
      </c>
      <c r="AL194" s="54">
        <v>0</v>
      </c>
      <c r="AM194" s="54">
        <v>0</v>
      </c>
      <c r="AN194" s="54">
        <v>0.5</v>
      </c>
      <c r="AO194" s="54">
        <v>20000</v>
      </c>
      <c r="AP194" s="54">
        <v>0</v>
      </c>
      <c r="AQ194" s="54">
        <v>4</v>
      </c>
      <c r="AR194" s="59">
        <v>0</v>
      </c>
      <c r="AS194" s="65" t="s">
        <v>454</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457</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458</v>
      </c>
      <c r="AG195" s="61">
        <v>0</v>
      </c>
      <c r="AH195" s="61">
        <v>0</v>
      </c>
      <c r="AI195" s="6">
        <v>0</v>
      </c>
      <c r="AJ195" s="9">
        <v>0</v>
      </c>
      <c r="AK195" s="27">
        <v>0</v>
      </c>
      <c r="AL195" s="9">
        <v>0</v>
      </c>
      <c r="AM195" s="9">
        <v>0</v>
      </c>
      <c r="AN195" s="9">
        <v>0</v>
      </c>
      <c r="AO195" s="9">
        <v>2000</v>
      </c>
      <c r="AP195" s="9">
        <v>0</v>
      </c>
      <c r="AQ195" s="9">
        <v>0</v>
      </c>
      <c r="AR195" s="6">
        <v>0</v>
      </c>
      <c r="AS195" s="30" t="s">
        <v>459</v>
      </c>
      <c r="AT195" s="9" t="s">
        <v>157</v>
      </c>
      <c r="AU195" s="10">
        <v>0</v>
      </c>
      <c r="AV195" s="10">
        <v>0</v>
      </c>
      <c r="AW195" s="10">
        <v>0</v>
      </c>
      <c r="AX195" s="15" t="s">
        <v>158</v>
      </c>
      <c r="AY195" s="1">
        <v>0</v>
      </c>
      <c r="AZ195" s="67">
        <v>0</v>
      </c>
      <c r="BA195" s="67">
        <v>0</v>
      </c>
      <c r="BB195" s="71" t="s">
        <v>460</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461</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462</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463</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464</v>
      </c>
      <c r="AZ197" s="67">
        <v>0</v>
      </c>
      <c r="BA197" s="67">
        <v>0</v>
      </c>
      <c r="BB197" s="71" t="s">
        <v>465</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349</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350</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352</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353</v>
      </c>
      <c r="AV199" s="14">
        <v>10001007</v>
      </c>
      <c r="AW199" s="14">
        <v>70103001</v>
      </c>
      <c r="AX199" s="12" t="s">
        <v>158</v>
      </c>
      <c r="AY199" s="11">
        <v>0</v>
      </c>
      <c r="AZ199" s="13">
        <v>0</v>
      </c>
      <c r="BA199" s="13">
        <v>0</v>
      </c>
      <c r="BB199" s="34" t="s">
        <v>466</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457</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467</v>
      </c>
      <c r="AT200" s="83">
        <v>0</v>
      </c>
      <c r="AU200" s="84">
        <v>0</v>
      </c>
      <c r="AV200" s="84">
        <v>0</v>
      </c>
      <c r="AW200" s="84">
        <v>0</v>
      </c>
      <c r="AX200" s="90" t="s">
        <v>158</v>
      </c>
      <c r="AY200" s="88">
        <v>0</v>
      </c>
      <c r="AZ200" s="89">
        <v>0</v>
      </c>
      <c r="BA200" s="89">
        <v>0</v>
      </c>
      <c r="BB200" s="97" t="s">
        <v>468</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469</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470</v>
      </c>
      <c r="AS201" s="218" t="s">
        <v>471</v>
      </c>
      <c r="AT201" s="83" t="s">
        <v>212</v>
      </c>
      <c r="AU201" s="84">
        <v>0</v>
      </c>
      <c r="AV201" s="84">
        <v>0</v>
      </c>
      <c r="AW201" s="84">
        <v>62001401</v>
      </c>
      <c r="AX201" s="90" t="s">
        <v>158</v>
      </c>
      <c r="AY201" s="88">
        <v>0</v>
      </c>
      <c r="AZ201" s="89">
        <v>0</v>
      </c>
      <c r="BA201" s="89">
        <v>0</v>
      </c>
      <c r="BB201" s="97" t="s">
        <v>472</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473</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353</v>
      </c>
      <c r="AV202" s="87">
        <v>0</v>
      </c>
      <c r="AW202" s="87">
        <v>0</v>
      </c>
      <c r="AX202" s="86" t="s">
        <v>342</v>
      </c>
      <c r="AY202" s="88" t="s">
        <v>474</v>
      </c>
      <c r="AZ202" s="89">
        <v>0</v>
      </c>
      <c r="BA202" s="89">
        <v>0</v>
      </c>
      <c r="BB202" s="98" t="s">
        <v>475</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461</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471</v>
      </c>
      <c r="AT203" s="90" t="s">
        <v>476</v>
      </c>
      <c r="AU203" s="87">
        <v>0</v>
      </c>
      <c r="AV203" s="87">
        <v>0</v>
      </c>
      <c r="AW203" s="87">
        <v>62001402</v>
      </c>
      <c r="AX203" s="90" t="s">
        <v>168</v>
      </c>
      <c r="AY203" s="90" t="s">
        <v>156</v>
      </c>
      <c r="AZ203" s="89">
        <v>0</v>
      </c>
      <c r="BA203" s="89">
        <v>0</v>
      </c>
      <c r="BB203" s="99" t="s">
        <v>477</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478</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423</v>
      </c>
      <c r="AT204" s="15" t="s">
        <v>476</v>
      </c>
      <c r="AU204" s="14">
        <v>0</v>
      </c>
      <c r="AV204" s="14">
        <v>10007001</v>
      </c>
      <c r="AW204" s="14">
        <v>0</v>
      </c>
      <c r="AX204" s="15" t="s">
        <v>158</v>
      </c>
      <c r="AY204" s="15" t="s">
        <v>156</v>
      </c>
      <c r="AZ204" s="13">
        <v>0</v>
      </c>
      <c r="BA204" s="13">
        <v>0</v>
      </c>
      <c r="BB204" s="68" t="s">
        <v>479</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480</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395</v>
      </c>
      <c r="AU205" s="11" t="s">
        <v>346</v>
      </c>
      <c r="AV205" s="14">
        <v>10000007</v>
      </c>
      <c r="AW205" s="14">
        <v>70201001</v>
      </c>
      <c r="AX205" s="12" t="s">
        <v>158</v>
      </c>
      <c r="AY205" s="11">
        <v>0</v>
      </c>
      <c r="AZ205" s="13">
        <v>0</v>
      </c>
      <c r="BA205" s="13">
        <v>0</v>
      </c>
      <c r="BB205" s="34" t="s">
        <v>481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482</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483</v>
      </c>
      <c r="AS206" s="14" t="s">
        <v>156</v>
      </c>
      <c r="AT206" s="15" t="s">
        <v>157</v>
      </c>
      <c r="AU206" s="14" t="s">
        <v>245</v>
      </c>
      <c r="AV206" s="14">
        <v>0</v>
      </c>
      <c r="AW206" s="14">
        <v>0</v>
      </c>
      <c r="AX206" s="15" t="s">
        <v>158</v>
      </c>
      <c r="AY206" s="15" t="s">
        <v>156</v>
      </c>
      <c r="AZ206" s="13">
        <v>0</v>
      </c>
      <c r="BA206" s="13">
        <v>0</v>
      </c>
      <c r="BB206" s="68" t="s">
        <v>484</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485</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486</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487</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459</v>
      </c>
      <c r="AT208" s="12" t="s">
        <v>488</v>
      </c>
      <c r="AU208" s="11" t="s">
        <v>167</v>
      </c>
      <c r="AV208" s="14">
        <v>10000011</v>
      </c>
      <c r="AW208" s="14">
        <v>70404004</v>
      </c>
      <c r="AX208" s="12" t="s">
        <v>168</v>
      </c>
      <c r="AY208" s="11">
        <v>0</v>
      </c>
      <c r="AZ208" s="13">
        <v>0</v>
      </c>
      <c r="BA208" s="13">
        <v>0</v>
      </c>
      <c r="BB208" s="34" t="s">
        <v>489</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490</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389</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346</v>
      </c>
      <c r="AV209" s="14">
        <v>10000007</v>
      </c>
      <c r="AW209" s="14">
        <v>70205002</v>
      </c>
      <c r="AX209" s="12" t="s">
        <v>158</v>
      </c>
      <c r="AY209" s="11">
        <v>0</v>
      </c>
      <c r="AZ209" s="13">
        <v>0</v>
      </c>
      <c r="BA209" s="13">
        <v>0</v>
      </c>
      <c r="BB209" s="34" t="s">
        <v>491</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492</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488</v>
      </c>
      <c r="AU210" s="52" t="s">
        <v>346</v>
      </c>
      <c r="AV210" s="57">
        <v>10000001</v>
      </c>
      <c r="AW210" s="57">
        <v>62001403</v>
      </c>
      <c r="AX210" s="51" t="s">
        <v>493</v>
      </c>
      <c r="AY210" s="52">
        <v>0</v>
      </c>
      <c r="AZ210" s="58">
        <v>0</v>
      </c>
      <c r="BA210" s="58">
        <v>0</v>
      </c>
      <c r="BB210" s="100" t="s">
        <v>494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490</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389</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346</v>
      </c>
      <c r="AV211" s="57">
        <v>10000007</v>
      </c>
      <c r="AW211" s="57">
        <v>70205002</v>
      </c>
      <c r="AX211" s="51" t="s">
        <v>158</v>
      </c>
      <c r="AY211" s="52">
        <v>0</v>
      </c>
      <c r="AZ211" s="58">
        <v>0</v>
      </c>
      <c r="BA211" s="58">
        <v>0</v>
      </c>
      <c r="BB211" s="73" t="s">
        <v>495</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496</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353</v>
      </c>
      <c r="AV212" s="57">
        <v>0</v>
      </c>
      <c r="AW212" s="57">
        <v>0</v>
      </c>
      <c r="AX212" s="51" t="s">
        <v>342</v>
      </c>
      <c r="AY212" s="52" t="s">
        <v>497</v>
      </c>
      <c r="AZ212" s="58">
        <v>0</v>
      </c>
      <c r="BA212" s="58">
        <v>0</v>
      </c>
      <c r="BB212" s="73" t="s">
        <v>498</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492</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488</v>
      </c>
      <c r="AU213" s="52" t="s">
        <v>346</v>
      </c>
      <c r="AV213" s="57">
        <v>10000001</v>
      </c>
      <c r="AW213" s="57">
        <v>62001403</v>
      </c>
      <c r="AX213" s="51" t="s">
        <v>493</v>
      </c>
      <c r="AY213" s="52">
        <v>0</v>
      </c>
      <c r="AZ213" s="58">
        <v>0</v>
      </c>
      <c r="BA213" s="58">
        <v>0</v>
      </c>
      <c r="BB213" s="100" t="s">
        <v>499</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500</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406</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501</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415</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502</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415</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503</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504</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415</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395</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478</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423</v>
      </c>
      <c r="AT218" s="15" t="s">
        <v>476</v>
      </c>
      <c r="AU218" s="14">
        <v>0</v>
      </c>
      <c r="AV218" s="14">
        <v>10007001</v>
      </c>
      <c r="AW218" s="14">
        <v>0</v>
      </c>
      <c r="AX218" s="15" t="s">
        <v>158</v>
      </c>
      <c r="AY218" s="15" t="s">
        <v>156</v>
      </c>
      <c r="AZ218" s="13">
        <v>0</v>
      </c>
      <c r="BA218" s="13">
        <v>0</v>
      </c>
      <c r="BB218" s="68" t="s">
        <v>479</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505</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506</v>
      </c>
      <c r="AZ219" s="67">
        <v>0</v>
      </c>
      <c r="BA219" s="67">
        <v>0</v>
      </c>
      <c r="BB219" s="71" t="s">
        <v>507</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485</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486</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487</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508</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490</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389</v>
      </c>
      <c r="AG222" s="6">
        <v>0</v>
      </c>
      <c r="AH222" s="6">
        <v>1</v>
      </c>
      <c r="AI222" s="6">
        <v>0</v>
      </c>
      <c r="AJ222" s="6">
        <v>3</v>
      </c>
      <c r="AK222" s="11">
        <v>0</v>
      </c>
      <c r="AL222" s="11">
        <v>0</v>
      </c>
      <c r="AM222" s="11">
        <v>0</v>
      </c>
      <c r="AN222" s="11">
        <v>2.5</v>
      </c>
      <c r="AO222" s="11">
        <v>5000</v>
      </c>
      <c r="AP222" s="11">
        <v>2</v>
      </c>
      <c r="AQ222" s="11">
        <v>0</v>
      </c>
      <c r="AR222" s="6">
        <v>0</v>
      </c>
      <c r="AS222" s="11" t="s">
        <v>423</v>
      </c>
      <c r="AT222" s="15" t="s">
        <v>195</v>
      </c>
      <c r="AU222" s="11" t="s">
        <v>346</v>
      </c>
      <c r="AV222" s="14">
        <v>10000007</v>
      </c>
      <c r="AW222" s="14">
        <v>70205002</v>
      </c>
      <c r="AX222" s="12" t="s">
        <v>158</v>
      </c>
      <c r="AY222" s="11">
        <v>0</v>
      </c>
      <c r="AZ222" s="13">
        <v>0</v>
      </c>
      <c r="BA222" s="13">
        <v>0</v>
      </c>
      <c r="BB222" s="34" t="s">
        <v>491</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509</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510</v>
      </c>
      <c r="AG223" s="61">
        <v>0</v>
      </c>
      <c r="AH223" s="61">
        <v>2</v>
      </c>
      <c r="AI223" s="6">
        <v>0</v>
      </c>
      <c r="AJ223" s="9">
        <v>4</v>
      </c>
      <c r="AK223" s="27">
        <v>0</v>
      </c>
      <c r="AL223" s="9">
        <v>0</v>
      </c>
      <c r="AM223" s="9">
        <v>0</v>
      </c>
      <c r="AN223" s="9">
        <v>2</v>
      </c>
      <c r="AO223" s="11">
        <v>4000</v>
      </c>
      <c r="AP223" s="9">
        <v>2</v>
      </c>
      <c r="AQ223" s="9">
        <v>0</v>
      </c>
      <c r="AR223" s="6">
        <v>0</v>
      </c>
      <c r="AS223" s="11" t="s">
        <v>423</v>
      </c>
      <c r="AT223" s="15" t="s">
        <v>212</v>
      </c>
      <c r="AU223" s="10">
        <v>0</v>
      </c>
      <c r="AV223" s="10">
        <v>0</v>
      </c>
      <c r="AW223" s="10">
        <v>70205004</v>
      </c>
      <c r="AX223" s="15" t="s">
        <v>158</v>
      </c>
      <c r="AY223" s="11">
        <v>0</v>
      </c>
      <c r="AZ223" s="13">
        <v>0</v>
      </c>
      <c r="BA223" s="13">
        <v>0</v>
      </c>
      <c r="BB223" s="34" t="s">
        <v>511</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505</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506</v>
      </c>
      <c r="AZ224" s="101">
        <v>0</v>
      </c>
      <c r="BA224" s="89">
        <v>0</v>
      </c>
      <c r="BB224" s="97" t="s">
        <v>507</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512</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513</v>
      </c>
      <c r="AS225" s="221" t="s">
        <v>514</v>
      </c>
      <c r="AT225" s="86" t="s">
        <v>195</v>
      </c>
      <c r="AU225" s="88" t="s">
        <v>167</v>
      </c>
      <c r="AV225" s="87">
        <v>10000011</v>
      </c>
      <c r="AW225" s="87">
        <v>62001501</v>
      </c>
      <c r="AX225" s="86" t="s">
        <v>168</v>
      </c>
      <c r="AY225" s="88">
        <v>0</v>
      </c>
      <c r="AZ225" s="89">
        <v>0</v>
      </c>
      <c r="BA225" s="89">
        <v>0</v>
      </c>
      <c r="BB225" s="98" t="s">
        <v>515</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516</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514</v>
      </c>
      <c r="AT226" s="86" t="s">
        <v>395</v>
      </c>
      <c r="AU226" s="88" t="s">
        <v>167</v>
      </c>
      <c r="AV226" s="87">
        <v>10000011</v>
      </c>
      <c r="AW226" s="87">
        <v>62001502</v>
      </c>
      <c r="AX226" s="90" t="s">
        <v>158</v>
      </c>
      <c r="AY226" s="88">
        <v>0</v>
      </c>
      <c r="AZ226" s="89">
        <v>0</v>
      </c>
      <c r="BA226" s="89">
        <v>0</v>
      </c>
      <c r="BB226" s="98" t="s">
        <v>517</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518</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514</v>
      </c>
      <c r="AT227" s="90" t="s">
        <v>212</v>
      </c>
      <c r="AU227" s="84">
        <v>0</v>
      </c>
      <c r="AV227" s="84">
        <v>0</v>
      </c>
      <c r="AW227" s="84">
        <v>62001503</v>
      </c>
      <c r="AX227" s="90" t="s">
        <v>377</v>
      </c>
      <c r="AY227" s="88" t="s">
        <v>519</v>
      </c>
      <c r="AZ227" s="89">
        <v>0</v>
      </c>
      <c r="BA227" s="89">
        <v>0</v>
      </c>
      <c r="BB227" s="98" t="s">
        <v>520</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487</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521</v>
      </c>
      <c r="AS228" s="221" t="s">
        <v>514</v>
      </c>
      <c r="AT228" s="86" t="s">
        <v>195</v>
      </c>
      <c r="AU228" s="88" t="s">
        <v>167</v>
      </c>
      <c r="AV228" s="87">
        <v>10000011</v>
      </c>
      <c r="AW228" s="87">
        <v>62001501</v>
      </c>
      <c r="AX228" s="86" t="s">
        <v>168</v>
      </c>
      <c r="AY228" s="88">
        <v>0</v>
      </c>
      <c r="AZ228" s="89">
        <v>0</v>
      </c>
      <c r="BA228" s="89">
        <v>0</v>
      </c>
      <c r="BB228" s="98" t="s">
        <v>522</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487</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523</v>
      </c>
      <c r="AS229" s="221" t="s">
        <v>514</v>
      </c>
      <c r="AT229" s="86" t="s">
        <v>195</v>
      </c>
      <c r="AU229" s="88" t="s">
        <v>167</v>
      </c>
      <c r="AV229" s="87">
        <v>10000011</v>
      </c>
      <c r="AW229" s="87">
        <v>62001501</v>
      </c>
      <c r="AX229" s="86" t="s">
        <v>168</v>
      </c>
      <c r="AY229" s="88">
        <v>0</v>
      </c>
      <c r="AZ229" s="89">
        <v>0</v>
      </c>
      <c r="BA229" s="89">
        <v>0</v>
      </c>
      <c r="BB229" s="98" t="s">
        <v>522</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524</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525</v>
      </c>
      <c r="AZ230" s="102">
        <v>0</v>
      </c>
      <c r="BA230" s="102">
        <v>0</v>
      </c>
      <c r="BB230" s="77" t="s">
        <v>406</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526</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406</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527</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510</v>
      </c>
      <c r="AG232" s="62">
        <v>0</v>
      </c>
      <c r="AH232" s="62">
        <v>0</v>
      </c>
      <c r="AI232" s="59">
        <v>0</v>
      </c>
      <c r="AJ232" s="54">
        <v>0</v>
      </c>
      <c r="AK232" s="63">
        <v>0</v>
      </c>
      <c r="AL232" s="54">
        <v>0</v>
      </c>
      <c r="AM232" s="54">
        <v>0</v>
      </c>
      <c r="AN232" s="54">
        <v>0.5</v>
      </c>
      <c r="AO232" s="54">
        <v>1000</v>
      </c>
      <c r="AP232" s="54">
        <v>2</v>
      </c>
      <c r="AQ232" s="54">
        <v>0</v>
      </c>
      <c r="AR232" s="59">
        <v>0</v>
      </c>
      <c r="AS232" s="65" t="s">
        <v>528</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529</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530</v>
      </c>
      <c r="AZ233" s="102">
        <v>0</v>
      </c>
      <c r="BA233" s="102">
        <v>0</v>
      </c>
      <c r="BB233" s="77" t="s">
        <v>406</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529</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530</v>
      </c>
      <c r="AZ234" s="102">
        <v>0</v>
      </c>
      <c r="BA234" s="102">
        <v>0</v>
      </c>
      <c r="BB234" s="77" t="s">
        <v>406</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531</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530</v>
      </c>
      <c r="AZ235" s="102">
        <v>0</v>
      </c>
      <c r="BA235" s="102">
        <v>0</v>
      </c>
      <c r="BB235" s="77" t="s">
        <v>406</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531</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530</v>
      </c>
      <c r="AZ236" s="102">
        <v>0</v>
      </c>
      <c r="BA236" s="102">
        <v>0</v>
      </c>
      <c r="BB236" s="77" t="s">
        <v>406</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531</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530</v>
      </c>
      <c r="AZ237" s="102">
        <v>0</v>
      </c>
      <c r="BA237" s="102">
        <v>0</v>
      </c>
      <c r="BB237" s="77" t="s">
        <v>406</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532</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530</v>
      </c>
      <c r="AZ238" s="102">
        <v>0</v>
      </c>
      <c r="BA238" s="102">
        <v>0</v>
      </c>
      <c r="BB238" s="77" t="s">
        <v>406</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532</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530</v>
      </c>
      <c r="AZ239" s="102">
        <v>0</v>
      </c>
      <c r="BA239" s="102">
        <v>0</v>
      </c>
      <c r="BB239" s="77" t="s">
        <v>406</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532</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530</v>
      </c>
      <c r="AZ240" s="102">
        <v>0</v>
      </c>
      <c r="BA240" s="102">
        <v>0</v>
      </c>
      <c r="BB240" s="77" t="s">
        <v>406</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532</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530</v>
      </c>
      <c r="AZ241" s="102">
        <v>0</v>
      </c>
      <c r="BA241" s="102">
        <v>0</v>
      </c>
      <c r="BB241" s="77" t="s">
        <v>406</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532</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530</v>
      </c>
      <c r="AZ242" s="102">
        <v>0</v>
      </c>
      <c r="BA242" s="102">
        <v>0</v>
      </c>
      <c r="BB242" s="77" t="s">
        <v>406</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385</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353</v>
      </c>
      <c r="AV243" s="14">
        <v>0</v>
      </c>
      <c r="AW243" s="14">
        <v>0</v>
      </c>
      <c r="AX243" s="12" t="s">
        <v>342</v>
      </c>
      <c r="AY243" s="11" t="s">
        <v>533</v>
      </c>
      <c r="AZ243" s="13">
        <v>0</v>
      </c>
      <c r="BA243" s="13">
        <v>0</v>
      </c>
      <c r="BB243" s="34" t="s">
        <v>534</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535</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389</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346</v>
      </c>
      <c r="AV244" s="14">
        <v>10000007</v>
      </c>
      <c r="AW244" s="14">
        <v>70405001</v>
      </c>
      <c r="AX244" s="12" t="s">
        <v>158</v>
      </c>
      <c r="AY244" s="11">
        <v>0</v>
      </c>
      <c r="AZ244" s="13">
        <v>0</v>
      </c>
      <c r="BA244" s="13">
        <v>0</v>
      </c>
      <c r="BB244" s="34" t="s">
        <v>536</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537</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346</v>
      </c>
      <c r="AV245" s="14">
        <v>10000007</v>
      </c>
      <c r="AW245" s="14">
        <v>70405002</v>
      </c>
      <c r="AX245" s="12" t="s">
        <v>158</v>
      </c>
      <c r="AY245" s="11" t="s">
        <v>538</v>
      </c>
      <c r="AZ245" s="13">
        <v>0</v>
      </c>
      <c r="BA245" s="13">
        <v>0</v>
      </c>
      <c r="BB245" s="34" t="s">
        <v>539</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366</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540</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541</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542</v>
      </c>
      <c r="AT247" s="12" t="s">
        <v>395</v>
      </c>
      <c r="AU247" s="11" t="s">
        <v>353</v>
      </c>
      <c r="AV247" s="14">
        <v>10000007</v>
      </c>
      <c r="AW247" s="14">
        <v>70403002</v>
      </c>
      <c r="AX247" s="12" t="s">
        <v>543</v>
      </c>
      <c r="AY247" s="11" t="s">
        <v>544</v>
      </c>
      <c r="AZ247" s="13">
        <v>0</v>
      </c>
      <c r="BA247" s="13">
        <v>0</v>
      </c>
      <c r="BB247" s="34" t="s">
        <v>545</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546</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547</v>
      </c>
      <c r="AG248" s="6">
        <v>1</v>
      </c>
      <c r="AH248" s="6">
        <v>0</v>
      </c>
      <c r="AI248" s="6">
        <v>0</v>
      </c>
      <c r="AJ248" s="6">
        <v>0</v>
      </c>
      <c r="AK248" s="11">
        <v>0</v>
      </c>
      <c r="AL248" s="11">
        <v>0</v>
      </c>
      <c r="AM248" s="11">
        <v>0</v>
      </c>
      <c r="AN248" s="11">
        <v>0.5</v>
      </c>
      <c r="AO248" s="11">
        <v>999999</v>
      </c>
      <c r="AP248" s="11">
        <v>2</v>
      </c>
      <c r="AQ248" s="11">
        <v>0</v>
      </c>
      <c r="AR248" s="6">
        <v>0</v>
      </c>
      <c r="AS248" s="11" t="s">
        <v>542</v>
      </c>
      <c r="AT248" s="15" t="s">
        <v>212</v>
      </c>
      <c r="AU248" s="11" t="s">
        <v>346</v>
      </c>
      <c r="AV248" s="14">
        <v>10000007</v>
      </c>
      <c r="AW248" s="14">
        <v>62002307</v>
      </c>
      <c r="AX248" s="15" t="s">
        <v>228</v>
      </c>
      <c r="AY248" s="15" t="s">
        <v>258</v>
      </c>
      <c r="AZ248" s="13">
        <v>0</v>
      </c>
      <c r="BA248" s="13">
        <v>0</v>
      </c>
      <c r="BB248" s="34" t="s">
        <v>548</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549</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550</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353</v>
      </c>
      <c r="AV250" s="14">
        <v>10003002</v>
      </c>
      <c r="AW250" s="14">
        <v>70405007</v>
      </c>
      <c r="AX250" s="15" t="s">
        <v>377</v>
      </c>
      <c r="AY250" s="15">
        <v>0</v>
      </c>
      <c r="AZ250" s="13">
        <v>0</v>
      </c>
      <c r="BA250" s="13">
        <v>0</v>
      </c>
      <c r="BB250" s="68" t="s">
        <v>551</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552</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346</v>
      </c>
      <c r="AV251" s="14">
        <v>10000007</v>
      </c>
      <c r="AW251" s="14">
        <v>70405003</v>
      </c>
      <c r="AX251" s="12" t="s">
        <v>158</v>
      </c>
      <c r="AY251" s="11" t="s">
        <v>553</v>
      </c>
      <c r="AZ251" s="13">
        <v>0</v>
      </c>
      <c r="BA251" s="13">
        <v>0</v>
      </c>
      <c r="BB251" s="34" t="s">
        <v>554</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555</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556</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413</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557</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510</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558</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559</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406</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560</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561</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413</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562</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412</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413</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563</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547</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346</v>
      </c>
      <c r="AV258" s="14">
        <v>10000007</v>
      </c>
      <c r="AW258" s="14">
        <v>70104001</v>
      </c>
      <c r="AX258" s="12" t="s">
        <v>158</v>
      </c>
      <c r="AY258" s="11" t="s">
        <v>564</v>
      </c>
      <c r="AZ258" s="13">
        <v>0</v>
      </c>
      <c r="BA258" s="13">
        <v>0</v>
      </c>
      <c r="BB258" s="34" t="s">
        <v>565</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366</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433</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478</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346</v>
      </c>
      <c r="AV260" s="14">
        <v>10000007</v>
      </c>
      <c r="AW260" s="14">
        <v>70104004</v>
      </c>
      <c r="AX260" s="12" t="s">
        <v>158</v>
      </c>
      <c r="AY260" s="11" t="s">
        <v>566</v>
      </c>
      <c r="AZ260" s="13">
        <v>0</v>
      </c>
      <c r="BA260" s="13">
        <v>0</v>
      </c>
      <c r="BB260" s="34" t="s">
        <v>567</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568</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423</v>
      </c>
      <c r="AT261" s="15" t="s">
        <v>157</v>
      </c>
      <c r="AU261" s="14" t="s">
        <v>353</v>
      </c>
      <c r="AV261" s="14">
        <v>10003002</v>
      </c>
      <c r="AW261" s="14">
        <v>70106005</v>
      </c>
      <c r="AX261" s="15" t="s">
        <v>377</v>
      </c>
      <c r="AY261" s="15">
        <v>0</v>
      </c>
      <c r="AZ261" s="13">
        <v>0</v>
      </c>
      <c r="BA261" s="13">
        <v>0</v>
      </c>
      <c r="BB261" s="68" t="s">
        <v>569</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391</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346</v>
      </c>
      <c r="AV262" s="14">
        <v>10000007</v>
      </c>
      <c r="AW262" s="14">
        <v>62001202</v>
      </c>
      <c r="AX262" s="12" t="s">
        <v>158</v>
      </c>
      <c r="AY262" s="11" t="s">
        <v>570</v>
      </c>
      <c r="AZ262" s="13">
        <v>0</v>
      </c>
      <c r="BA262" s="13">
        <v>0</v>
      </c>
      <c r="BB262" s="34" t="s">
        <v>393</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571</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572</v>
      </c>
      <c r="AT263" s="90" t="s">
        <v>212</v>
      </c>
      <c r="AU263" s="88" t="s">
        <v>346</v>
      </c>
      <c r="AV263" s="87">
        <v>0</v>
      </c>
      <c r="AW263" s="87">
        <v>62001601</v>
      </c>
      <c r="AX263" s="86" t="s">
        <v>158</v>
      </c>
      <c r="AY263" s="88">
        <v>0</v>
      </c>
      <c r="AZ263" s="89">
        <v>0</v>
      </c>
      <c r="BA263" s="89">
        <v>0</v>
      </c>
      <c r="BB263" s="98" t="s">
        <v>573</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574</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549</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575</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346</v>
      </c>
      <c r="AV265" s="87">
        <v>0</v>
      </c>
      <c r="AW265" s="87">
        <v>0</v>
      </c>
      <c r="AX265" s="86" t="s">
        <v>342</v>
      </c>
      <c r="AY265" s="88" t="s">
        <v>576</v>
      </c>
      <c r="AZ265" s="89">
        <v>0</v>
      </c>
      <c r="BA265" s="89">
        <v>0</v>
      </c>
      <c r="BB265" s="104" t="s">
        <v>577</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578</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579</v>
      </c>
      <c r="AZ266" s="89">
        <v>0</v>
      </c>
      <c r="BA266" s="89">
        <v>0</v>
      </c>
      <c r="BB266" s="98" t="s">
        <v>580</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581</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582</v>
      </c>
      <c r="AS267" s="221" t="s">
        <v>572</v>
      </c>
      <c r="AT267" s="90" t="s">
        <v>157</v>
      </c>
      <c r="AU267" s="88" t="s">
        <v>346</v>
      </c>
      <c r="AV267" s="87">
        <v>0</v>
      </c>
      <c r="AW267" s="87">
        <v>62001601</v>
      </c>
      <c r="AX267" s="86" t="s">
        <v>158</v>
      </c>
      <c r="AY267" s="88">
        <v>0</v>
      </c>
      <c r="AZ267" s="89">
        <v>0</v>
      </c>
      <c r="BA267" s="89">
        <v>0</v>
      </c>
      <c r="BB267" s="98" t="s">
        <v>583</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584</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585</v>
      </c>
      <c r="AT268" s="90" t="s">
        <v>157</v>
      </c>
      <c r="AU268" s="88" t="s">
        <v>346</v>
      </c>
      <c r="AV268" s="87">
        <v>0</v>
      </c>
      <c r="AW268" s="87">
        <v>62001602</v>
      </c>
      <c r="AX268" s="86" t="s">
        <v>158</v>
      </c>
      <c r="AY268" s="88">
        <v>0</v>
      </c>
      <c r="AZ268" s="89">
        <v>0</v>
      </c>
      <c r="BA268" s="89">
        <v>0</v>
      </c>
      <c r="BB268" s="98" t="s">
        <v>586</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587</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588</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589</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590</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591</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592</v>
      </c>
      <c r="AT272" s="54" t="s">
        <v>157</v>
      </c>
      <c r="AU272" s="55">
        <v>0</v>
      </c>
      <c r="AV272" s="55">
        <v>0</v>
      </c>
      <c r="AW272" s="55">
        <v>0</v>
      </c>
      <c r="AX272" s="74" t="s">
        <v>158</v>
      </c>
      <c r="AY272" s="62">
        <v>0</v>
      </c>
      <c r="AZ272" s="105">
        <v>0</v>
      </c>
      <c r="BA272" s="105">
        <v>0</v>
      </c>
      <c r="BB272" s="77" t="s">
        <v>593</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594</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595</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346</v>
      </c>
      <c r="AV274" s="14">
        <v>10000007</v>
      </c>
      <c r="AW274" s="14">
        <v>70204005</v>
      </c>
      <c r="AX274" s="12" t="s">
        <v>158</v>
      </c>
      <c r="AY274" s="11">
        <v>0</v>
      </c>
      <c r="AZ274" s="13">
        <v>0</v>
      </c>
      <c r="BA274" s="13">
        <v>0</v>
      </c>
      <c r="BB274" s="34" t="s">
        <v>596</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597</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346</v>
      </c>
      <c r="AV275" s="14">
        <v>10000007</v>
      </c>
      <c r="AW275" s="14">
        <v>70204002</v>
      </c>
      <c r="AX275" s="12" t="s">
        <v>158</v>
      </c>
      <c r="AY275" s="11" t="s">
        <v>598</v>
      </c>
      <c r="AZ275" s="13">
        <v>0</v>
      </c>
      <c r="BA275" s="13">
        <v>0</v>
      </c>
      <c r="BB275" s="34" t="s">
        <v>599</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600</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395</v>
      </c>
      <c r="AU276" s="11" t="s">
        <v>346</v>
      </c>
      <c r="AV276" s="14">
        <v>10000007</v>
      </c>
      <c r="AW276" s="14">
        <v>70204003</v>
      </c>
      <c r="AX276" s="12" t="s">
        <v>158</v>
      </c>
      <c r="AY276" s="11" t="s">
        <v>601</v>
      </c>
      <c r="AZ276" s="13">
        <v>0</v>
      </c>
      <c r="BA276" s="13">
        <v>0</v>
      </c>
      <c r="BB276" s="34" t="s">
        <v>602</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549</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603</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488</v>
      </c>
      <c r="AU278" s="11" t="s">
        <v>346</v>
      </c>
      <c r="AV278" s="14">
        <v>10000007</v>
      </c>
      <c r="AW278" s="14">
        <v>70302003</v>
      </c>
      <c r="AX278" s="15" t="s">
        <v>377</v>
      </c>
      <c r="AY278" s="13" t="s">
        <v>604</v>
      </c>
      <c r="AZ278" s="13">
        <v>0</v>
      </c>
      <c r="BA278" s="13">
        <v>0</v>
      </c>
      <c r="BB278" s="34" t="s">
        <v>605</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606</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607</v>
      </c>
      <c r="AZ279" s="76">
        <v>0</v>
      </c>
      <c r="BA279" s="76">
        <v>0</v>
      </c>
      <c r="BB279" s="77" t="s">
        <v>406</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608</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607</v>
      </c>
      <c r="AZ280" s="76">
        <v>0</v>
      </c>
      <c r="BA280" s="76">
        <v>0</v>
      </c>
      <c r="BB280" s="77" t="s">
        <v>406</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609</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607</v>
      </c>
      <c r="AZ281" s="76">
        <v>0</v>
      </c>
      <c r="BA281" s="76">
        <v>0</v>
      </c>
      <c r="BB281" s="77" t="s">
        <v>406</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610</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415</v>
      </c>
      <c r="AG282" s="62">
        <v>1</v>
      </c>
      <c r="AH282" s="62">
        <v>1</v>
      </c>
      <c r="AI282" s="59">
        <v>0</v>
      </c>
      <c r="AJ282" s="54">
        <v>1.5</v>
      </c>
      <c r="AK282" s="63">
        <v>0</v>
      </c>
      <c r="AL282" s="54">
        <v>0</v>
      </c>
      <c r="AM282" s="54">
        <v>0</v>
      </c>
      <c r="AN282" s="54">
        <v>0.5</v>
      </c>
      <c r="AO282" s="54">
        <v>4000</v>
      </c>
      <c r="AP282" s="54">
        <v>3</v>
      </c>
      <c r="AQ282" s="54">
        <v>0</v>
      </c>
      <c r="AR282" s="59">
        <v>0</v>
      </c>
      <c r="AS282" s="65" t="s">
        <v>361</v>
      </c>
      <c r="AT282" s="54">
        <v>0</v>
      </c>
      <c r="AU282" s="55">
        <v>0</v>
      </c>
      <c r="AV282" s="55">
        <v>0</v>
      </c>
      <c r="AW282" s="55">
        <v>20000020</v>
      </c>
      <c r="AX282" s="74" t="s">
        <v>158</v>
      </c>
      <c r="AY282" s="103">
        <v>0</v>
      </c>
      <c r="AZ282" s="76">
        <v>0</v>
      </c>
      <c r="BA282" s="76">
        <v>0</v>
      </c>
      <c r="BB282" s="77" t="s">
        <v>413</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608</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611</v>
      </c>
      <c r="AZ283" s="76">
        <v>0</v>
      </c>
      <c r="BA283" s="76">
        <v>0</v>
      </c>
      <c r="BB283" s="77" t="s">
        <v>406</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612</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423</v>
      </c>
      <c r="AT284" s="15" t="s">
        <v>157</v>
      </c>
      <c r="AU284" s="14" t="s">
        <v>353</v>
      </c>
      <c r="AV284" s="14">
        <v>10003002</v>
      </c>
      <c r="AW284" s="14">
        <v>70106005</v>
      </c>
      <c r="AX284" s="15" t="s">
        <v>377</v>
      </c>
      <c r="AY284" s="15">
        <v>0</v>
      </c>
      <c r="AZ284" s="13">
        <v>0</v>
      </c>
      <c r="BA284" s="13">
        <v>0</v>
      </c>
      <c r="BB284" s="68" t="s">
        <v>569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385</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353</v>
      </c>
      <c r="AV285" s="14">
        <v>0</v>
      </c>
      <c r="AW285" s="14">
        <v>0</v>
      </c>
      <c r="AX285" s="12" t="s">
        <v>342</v>
      </c>
      <c r="AY285" s="11" t="s">
        <v>613</v>
      </c>
      <c r="AZ285" s="13">
        <v>0</v>
      </c>
      <c r="BA285" s="13">
        <v>0</v>
      </c>
      <c r="BB285" s="34" t="s">
        <v>614</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430</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431</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432</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433</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615</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423</v>
      </c>
      <c r="AT288" s="15" t="s">
        <v>157</v>
      </c>
      <c r="AU288" s="14"/>
      <c r="AV288" s="14">
        <v>10003002</v>
      </c>
      <c r="AW288" s="14">
        <v>20001040</v>
      </c>
      <c r="AX288" s="15" t="s">
        <v>436</v>
      </c>
      <c r="AY288" s="15" t="s">
        <v>616</v>
      </c>
      <c r="AZ288" s="13">
        <v>0</v>
      </c>
      <c r="BA288" s="13">
        <v>0</v>
      </c>
      <c r="BB288" s="68" t="s">
        <v>438</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615</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423</v>
      </c>
      <c r="AT289" s="15" t="s">
        <v>157</v>
      </c>
      <c r="AU289" s="14"/>
      <c r="AV289" s="14">
        <v>10003002</v>
      </c>
      <c r="AW289" s="14">
        <v>20001040</v>
      </c>
      <c r="AX289" s="15" t="s">
        <v>436</v>
      </c>
      <c r="AY289" s="15" t="s">
        <v>617</v>
      </c>
      <c r="AZ289" s="13">
        <v>0</v>
      </c>
      <c r="BA289" s="13">
        <v>0</v>
      </c>
      <c r="BB289" s="68" t="s">
        <v>438</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615</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423</v>
      </c>
      <c r="AT290" s="15" t="s">
        <v>157</v>
      </c>
      <c r="AU290" s="14"/>
      <c r="AV290" s="14">
        <v>10003002</v>
      </c>
      <c r="AW290" s="14">
        <v>20001040</v>
      </c>
      <c r="AX290" s="15" t="s">
        <v>436</v>
      </c>
      <c r="AY290" s="15" t="s">
        <v>618</v>
      </c>
      <c r="AZ290" s="13">
        <v>0</v>
      </c>
      <c r="BA290" s="13">
        <v>0</v>
      </c>
      <c r="BB290" s="68" t="s">
        <v>438</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615</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423</v>
      </c>
      <c r="AT291" s="15" t="s">
        <v>157</v>
      </c>
      <c r="AU291" s="14"/>
      <c r="AV291" s="14">
        <v>10003002</v>
      </c>
      <c r="AW291" s="14">
        <v>20001040</v>
      </c>
      <c r="AX291" s="15" t="s">
        <v>436</v>
      </c>
      <c r="AY291" s="15" t="s">
        <v>619</v>
      </c>
      <c r="AZ291" s="13">
        <v>0</v>
      </c>
      <c r="BA291" s="13">
        <v>0</v>
      </c>
      <c r="BB291" s="68" t="s">
        <v>438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369</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353</v>
      </c>
      <c r="AV292" s="14">
        <v>10002001</v>
      </c>
      <c r="AW292" s="14">
        <v>70106001</v>
      </c>
      <c r="AX292" s="15" t="s">
        <v>228</v>
      </c>
      <c r="AY292" s="15" t="s">
        <v>371</v>
      </c>
      <c r="AZ292" s="13">
        <v>0</v>
      </c>
      <c r="BA292" s="13">
        <v>0</v>
      </c>
      <c r="BB292" s="68" t="s">
        <v>620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621</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406</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622</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458</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623</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458</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624</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408</v>
      </c>
      <c r="AG296" s="62">
        <v>1</v>
      </c>
      <c r="AH296" s="62">
        <v>1</v>
      </c>
      <c r="AI296" s="59">
        <v>0</v>
      </c>
      <c r="AJ296" s="54">
        <v>2</v>
      </c>
      <c r="AK296" s="63">
        <v>0</v>
      </c>
      <c r="AL296" s="54">
        <v>0</v>
      </c>
      <c r="AM296" s="54">
        <v>0</v>
      </c>
      <c r="AN296" s="54">
        <v>0.5</v>
      </c>
      <c r="AO296" s="54">
        <v>3200</v>
      </c>
      <c r="AP296" s="54">
        <v>0</v>
      </c>
      <c r="AQ296" s="54">
        <v>0</v>
      </c>
      <c r="AR296" s="59">
        <v>0</v>
      </c>
      <c r="AS296" s="65" t="s">
        <v>625</v>
      </c>
      <c r="AT296" s="54" t="s">
        <v>157</v>
      </c>
      <c r="AU296" s="55">
        <v>0</v>
      </c>
      <c r="AV296" s="55">
        <v>0</v>
      </c>
      <c r="AW296" s="55">
        <v>20000019</v>
      </c>
      <c r="AX296" s="74" t="s">
        <v>158</v>
      </c>
      <c r="AY296" s="103">
        <v>0</v>
      </c>
      <c r="AZ296" s="76">
        <v>0</v>
      </c>
      <c r="BA296" s="76">
        <v>0</v>
      </c>
      <c r="BB296" s="77" t="s">
        <v>413</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626</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395</v>
      </c>
      <c r="AU297" s="11" t="s">
        <v>346</v>
      </c>
      <c r="AV297" s="14">
        <v>10000007</v>
      </c>
      <c r="AW297" s="14">
        <v>70205001</v>
      </c>
      <c r="AX297" s="12" t="s">
        <v>158</v>
      </c>
      <c r="AY297" s="11" t="s">
        <v>627</v>
      </c>
      <c r="AZ297" s="13">
        <v>0</v>
      </c>
      <c r="BA297" s="13">
        <v>0</v>
      </c>
      <c r="BB297" s="34" t="s">
        <v>628</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366</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540</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430</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629</v>
      </c>
      <c r="AS299" s="14" t="s">
        <v>156</v>
      </c>
      <c r="AT299" s="15" t="s">
        <v>157</v>
      </c>
      <c r="AU299" s="14" t="s">
        <v>245</v>
      </c>
      <c r="AV299" s="14">
        <v>0</v>
      </c>
      <c r="AW299" s="14">
        <v>0</v>
      </c>
      <c r="AX299" s="15" t="s">
        <v>158</v>
      </c>
      <c r="AY299" s="15" t="s">
        <v>156</v>
      </c>
      <c r="AZ299" s="13">
        <v>0</v>
      </c>
      <c r="BA299" s="13">
        <v>0</v>
      </c>
      <c r="BB299" s="68" t="s">
        <v>484</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490</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423</v>
      </c>
      <c r="AT300" s="15" t="s">
        <v>195</v>
      </c>
      <c r="AU300" s="11" t="s">
        <v>346</v>
      </c>
      <c r="AV300" s="14">
        <v>10000007</v>
      </c>
      <c r="AW300" s="14">
        <v>70205005</v>
      </c>
      <c r="AX300" s="12" t="s">
        <v>158</v>
      </c>
      <c r="AY300" s="11">
        <v>0</v>
      </c>
      <c r="AZ300" s="13">
        <v>0</v>
      </c>
      <c r="BA300" s="13">
        <v>0</v>
      </c>
      <c r="BB300" s="34" t="s">
        <v>491</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630</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547</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346</v>
      </c>
      <c r="AV301" s="14">
        <v>10000007</v>
      </c>
      <c r="AW301" s="14">
        <v>70205003</v>
      </c>
      <c r="AX301" s="15" t="s">
        <v>228</v>
      </c>
      <c r="AY301" s="15" t="s">
        <v>258</v>
      </c>
      <c r="AZ301" s="13">
        <v>0</v>
      </c>
      <c r="BA301" s="13">
        <v>0</v>
      </c>
      <c r="BB301" s="34" t="s">
        <v>631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509</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510</v>
      </c>
      <c r="AG302" s="61">
        <v>0</v>
      </c>
      <c r="AH302" s="61">
        <v>2</v>
      </c>
      <c r="AI302" s="6">
        <v>0</v>
      </c>
      <c r="AJ302" s="9">
        <v>4</v>
      </c>
      <c r="AK302" s="27">
        <v>0</v>
      </c>
      <c r="AL302" s="9">
        <v>0</v>
      </c>
      <c r="AM302" s="9">
        <v>0</v>
      </c>
      <c r="AN302" s="9">
        <v>2</v>
      </c>
      <c r="AO302" s="11">
        <v>4000</v>
      </c>
      <c r="AP302" s="9">
        <v>2</v>
      </c>
      <c r="AQ302" s="9">
        <v>0</v>
      </c>
      <c r="AR302" s="6">
        <v>0</v>
      </c>
      <c r="AS302" s="11" t="s">
        <v>423</v>
      </c>
      <c r="AT302" s="15" t="s">
        <v>212</v>
      </c>
      <c r="AU302" s="10">
        <v>0</v>
      </c>
      <c r="AV302" s="10">
        <v>0</v>
      </c>
      <c r="AW302" s="10">
        <v>70205004</v>
      </c>
      <c r="AX302" s="15" t="s">
        <v>158</v>
      </c>
      <c r="AY302" s="11">
        <v>0</v>
      </c>
      <c r="AZ302" s="13">
        <v>0</v>
      </c>
      <c r="BA302" s="13">
        <v>0</v>
      </c>
      <c r="BB302" s="34" t="s">
        <v>511</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632</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633</v>
      </c>
      <c r="AZ303" s="76">
        <v>0</v>
      </c>
      <c r="BA303" s="76">
        <v>0</v>
      </c>
      <c r="BB303" s="77" t="s">
        <v>406</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634</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556</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635</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636</v>
      </c>
      <c r="AG305" s="62">
        <v>1</v>
      </c>
      <c r="AH305" s="62">
        <v>1</v>
      </c>
      <c r="AI305" s="59">
        <v>0</v>
      </c>
      <c r="AJ305" s="54">
        <v>3</v>
      </c>
      <c r="AK305" s="63">
        <v>0</v>
      </c>
      <c r="AL305" s="54">
        <v>0</v>
      </c>
      <c r="AM305" s="54">
        <v>0</v>
      </c>
      <c r="AN305" s="54">
        <v>0.5</v>
      </c>
      <c r="AO305" s="54">
        <v>2500</v>
      </c>
      <c r="AP305" s="54">
        <v>3</v>
      </c>
      <c r="AQ305" s="54">
        <v>0</v>
      </c>
      <c r="AR305" s="59">
        <v>0</v>
      </c>
      <c r="AS305" s="65" t="s">
        <v>637</v>
      </c>
      <c r="AT305" s="54" t="s">
        <v>195</v>
      </c>
      <c r="AU305" s="55">
        <v>0</v>
      </c>
      <c r="AV305" s="55">
        <v>0</v>
      </c>
      <c r="AW305" s="55">
        <v>20000031</v>
      </c>
      <c r="AX305" s="74" t="s">
        <v>158</v>
      </c>
      <c r="AY305" s="103">
        <v>0</v>
      </c>
      <c r="AZ305" s="76">
        <v>0</v>
      </c>
      <c r="BA305" s="76">
        <v>0</v>
      </c>
      <c r="BB305" s="77" t="s">
        <v>413</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638</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415</v>
      </c>
      <c r="AG306" s="62">
        <v>0</v>
      </c>
      <c r="AH306" s="62">
        <v>0</v>
      </c>
      <c r="AI306" s="59">
        <v>0</v>
      </c>
      <c r="AJ306" s="54">
        <v>0</v>
      </c>
      <c r="AK306" s="63">
        <v>0</v>
      </c>
      <c r="AL306" s="54">
        <v>0</v>
      </c>
      <c r="AM306" s="54">
        <v>0</v>
      </c>
      <c r="AN306" s="54">
        <v>0.5</v>
      </c>
      <c r="AO306" s="54">
        <v>3000</v>
      </c>
      <c r="AP306" s="54">
        <v>1</v>
      </c>
      <c r="AQ306" s="54">
        <v>0</v>
      </c>
      <c r="AR306" s="59">
        <v>0</v>
      </c>
      <c r="AS306" s="54">
        <v>0</v>
      </c>
      <c r="AT306" s="54" t="s">
        <v>395</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632</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633</v>
      </c>
      <c r="AZ307" s="76">
        <v>0</v>
      </c>
      <c r="BA307" s="76">
        <v>0</v>
      </c>
      <c r="BB307" s="77" t="s">
        <v>406</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632</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633</v>
      </c>
      <c r="AZ308" s="76">
        <v>0</v>
      </c>
      <c r="BA308" s="76">
        <v>0</v>
      </c>
      <c r="BB308" s="77" t="s">
        <v>406</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639</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458</v>
      </c>
      <c r="AG309" s="62">
        <v>1</v>
      </c>
      <c r="AH309" s="62">
        <v>1</v>
      </c>
      <c r="AI309" s="59">
        <v>0</v>
      </c>
      <c r="AJ309" s="54">
        <v>1.5</v>
      </c>
      <c r="AK309" s="63">
        <v>0</v>
      </c>
      <c r="AL309" s="54">
        <v>0</v>
      </c>
      <c r="AM309" s="54">
        <v>0</v>
      </c>
      <c r="AN309" s="54">
        <v>0.5</v>
      </c>
      <c r="AO309" s="54">
        <v>999000</v>
      </c>
      <c r="AP309" s="54">
        <v>1</v>
      </c>
      <c r="AQ309" s="54">
        <v>0</v>
      </c>
      <c r="AR309" s="59">
        <v>0</v>
      </c>
      <c r="AS309" s="65" t="s">
        <v>640</v>
      </c>
      <c r="AT309" s="54" t="s">
        <v>157</v>
      </c>
      <c r="AU309" s="55">
        <v>0</v>
      </c>
      <c r="AV309" s="55">
        <v>0</v>
      </c>
      <c r="AW309" s="55">
        <v>20000032</v>
      </c>
      <c r="AX309" s="74" t="s">
        <v>158</v>
      </c>
      <c r="AY309" s="103">
        <v>0</v>
      </c>
      <c r="AZ309" s="76">
        <v>0</v>
      </c>
      <c r="BA309" s="76">
        <v>0</v>
      </c>
      <c r="BB309" s="77" t="s">
        <v>413</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641</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547</v>
      </c>
      <c r="AG310" s="6">
        <v>1</v>
      </c>
      <c r="AH310" s="6">
        <v>0</v>
      </c>
      <c r="AI310" s="6">
        <v>0</v>
      </c>
      <c r="AJ310" s="6">
        <v>0</v>
      </c>
      <c r="AK310" s="11">
        <v>0</v>
      </c>
      <c r="AL310" s="11">
        <v>0</v>
      </c>
      <c r="AM310" s="11">
        <v>0</v>
      </c>
      <c r="AN310" s="11">
        <v>0.5</v>
      </c>
      <c r="AO310" s="11">
        <v>999999</v>
      </c>
      <c r="AP310" s="11">
        <v>0.5</v>
      </c>
      <c r="AQ310" s="11">
        <v>0</v>
      </c>
      <c r="AR310" s="6">
        <v>0</v>
      </c>
      <c r="AS310" s="223" t="s">
        <v>642</v>
      </c>
      <c r="AT310" s="15" t="s">
        <v>195</v>
      </c>
      <c r="AU310" s="11" t="s">
        <v>346</v>
      </c>
      <c r="AV310" s="14">
        <v>10000007</v>
      </c>
      <c r="AW310" s="14">
        <v>70302001</v>
      </c>
      <c r="AX310" s="15" t="s">
        <v>228</v>
      </c>
      <c r="AY310" s="15" t="s">
        <v>258</v>
      </c>
      <c r="AZ310" s="13">
        <v>0</v>
      </c>
      <c r="BA310" s="13">
        <v>0</v>
      </c>
      <c r="BB310" s="34" t="s">
        <v>643</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644</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645</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603</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395</v>
      </c>
      <c r="AU312" s="11" t="s">
        <v>346</v>
      </c>
      <c r="AV312" s="14">
        <v>10000007</v>
      </c>
      <c r="AW312" s="14">
        <v>70302005</v>
      </c>
      <c r="AX312" s="15" t="s">
        <v>377</v>
      </c>
      <c r="AY312" s="13" t="s">
        <v>646</v>
      </c>
      <c r="AZ312" s="13">
        <v>0</v>
      </c>
      <c r="BA312" s="13">
        <v>0</v>
      </c>
      <c r="BB312" s="34" t="s">
        <v>647</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648</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346</v>
      </c>
      <c r="AV313" s="14">
        <v>10000007</v>
      </c>
      <c r="AW313" s="14">
        <v>70302004</v>
      </c>
      <c r="AX313" s="12" t="s">
        <v>158</v>
      </c>
      <c r="AY313" s="11" t="s">
        <v>649</v>
      </c>
      <c r="AZ313" s="13">
        <v>0</v>
      </c>
      <c r="BA313" s="13">
        <v>0</v>
      </c>
      <c r="BB313" s="34" t="s">
        <v>650</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651</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589</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652</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653</v>
      </c>
      <c r="AZ315" s="37">
        <v>0</v>
      </c>
      <c r="BA315" s="37">
        <v>0</v>
      </c>
      <c r="BB315" s="38" t="s">
        <v>406</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654</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364</v>
      </c>
      <c r="AG316" s="28">
        <v>0</v>
      </c>
      <c r="AH316" s="28">
        <v>0</v>
      </c>
      <c r="AI316" s="24">
        <v>0</v>
      </c>
      <c r="AJ316" s="17">
        <v>0</v>
      </c>
      <c r="AK316" s="29">
        <v>0</v>
      </c>
      <c r="AL316" s="17">
        <v>0</v>
      </c>
      <c r="AM316" s="17">
        <v>0</v>
      </c>
      <c r="AN316" s="17">
        <v>0.5</v>
      </c>
      <c r="AO316" s="17">
        <v>999000</v>
      </c>
      <c r="AP316" s="17">
        <v>0</v>
      </c>
      <c r="AQ316" s="17">
        <v>20</v>
      </c>
      <c r="AR316" s="24">
        <v>0</v>
      </c>
      <c r="AS316" s="31" t="s">
        <v>655</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656</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589</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657</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589</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658</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423</v>
      </c>
      <c r="AT319" s="15" t="s">
        <v>157</v>
      </c>
      <c r="AU319" s="14" t="s">
        <v>353</v>
      </c>
      <c r="AV319" s="14">
        <v>10003002</v>
      </c>
      <c r="AW319" s="14">
        <v>70106005</v>
      </c>
      <c r="AX319" s="15" t="s">
        <v>377</v>
      </c>
      <c r="AY319" s="15">
        <v>0</v>
      </c>
      <c r="AZ319" s="13">
        <v>0</v>
      </c>
      <c r="BA319" s="13">
        <v>0</v>
      </c>
      <c r="BB319" s="68" t="s">
        <v>659</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660</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346</v>
      </c>
      <c r="AV320" s="14">
        <v>10000007</v>
      </c>
      <c r="AW320" s="14">
        <v>70404002</v>
      </c>
      <c r="AX320" s="12" t="s">
        <v>158</v>
      </c>
      <c r="AY320" s="11" t="s">
        <v>661</v>
      </c>
      <c r="AZ320" s="13">
        <v>0</v>
      </c>
      <c r="BA320" s="13">
        <v>0</v>
      </c>
      <c r="BB320" s="34" t="s">
        <v>662</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366</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540</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430</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484</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400</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401</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402</v>
      </c>
      <c r="AY323" s="52" t="s">
        <v>663</v>
      </c>
      <c r="AZ323" s="58">
        <v>0</v>
      </c>
      <c r="BA323" s="58">
        <v>0</v>
      </c>
      <c r="BB323" s="73" t="s">
        <v>404</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346</v>
      </c>
      <c r="AV324" s="14">
        <v>10000007</v>
      </c>
      <c r="AW324" s="14">
        <v>70302006</v>
      </c>
      <c r="AX324" s="12" t="s">
        <v>158</v>
      </c>
      <c r="AY324" s="11" t="s">
        <v>664</v>
      </c>
      <c r="AZ324" s="13">
        <v>0</v>
      </c>
      <c r="BA324" s="13">
        <v>0</v>
      </c>
      <c r="BB324" s="34" t="s">
        <v>665</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666</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421</v>
      </c>
      <c r="AG325" s="28">
        <v>0</v>
      </c>
      <c r="AH325" s="28">
        <v>0</v>
      </c>
      <c r="AI325" s="24">
        <v>0</v>
      </c>
      <c r="AJ325" s="17">
        <v>0</v>
      </c>
      <c r="AK325" s="29">
        <v>0</v>
      </c>
      <c r="AL325" s="17">
        <v>0</v>
      </c>
      <c r="AM325" s="17">
        <v>0</v>
      </c>
      <c r="AN325" s="17">
        <v>0.5</v>
      </c>
      <c r="AO325" s="17">
        <v>6000</v>
      </c>
      <c r="AP325" s="17">
        <v>1.1499999999999999</v>
      </c>
      <c r="AQ325" s="17">
        <v>5</v>
      </c>
      <c r="AR325" s="24">
        <v>0</v>
      </c>
      <c r="AS325" s="31" t="s">
        <v>422</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667</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668</v>
      </c>
      <c r="AZ326" s="37">
        <v>0</v>
      </c>
      <c r="BA326" s="37">
        <v>0</v>
      </c>
      <c r="BB326" s="38" t="s">
        <v>406</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669</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364</v>
      </c>
      <c r="AG327" s="28">
        <v>0</v>
      </c>
      <c r="AH327" s="28">
        <v>0</v>
      </c>
      <c r="AI327" s="24">
        <v>0</v>
      </c>
      <c r="AJ327" s="17">
        <v>0</v>
      </c>
      <c r="AK327" s="29">
        <v>0</v>
      </c>
      <c r="AL327" s="17">
        <v>0</v>
      </c>
      <c r="AM327" s="17">
        <v>0</v>
      </c>
      <c r="AN327" s="17">
        <v>0.5</v>
      </c>
      <c r="AO327" s="17">
        <v>999000</v>
      </c>
      <c r="AP327" s="17">
        <v>0</v>
      </c>
      <c r="AQ327" s="17">
        <v>20</v>
      </c>
      <c r="AR327" s="24">
        <v>0</v>
      </c>
      <c r="AS327" s="31" t="s">
        <v>670</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671</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415</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413</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672</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353</v>
      </c>
      <c r="AV329" s="14">
        <v>0</v>
      </c>
      <c r="AW329" s="14">
        <v>0</v>
      </c>
      <c r="AX329" s="12" t="s">
        <v>342</v>
      </c>
      <c r="AY329" s="11" t="s">
        <v>673</v>
      </c>
      <c r="AZ329" s="13">
        <v>0</v>
      </c>
      <c r="BA329" s="13">
        <v>0</v>
      </c>
      <c r="BB329" s="34" t="s">
        <v>674</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675</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389</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346</v>
      </c>
      <c r="AV330" s="14">
        <v>10000007</v>
      </c>
      <c r="AW330" s="14">
        <v>70204001</v>
      </c>
      <c r="AX330" s="12" t="s">
        <v>158</v>
      </c>
      <c r="AY330" s="11">
        <v>0</v>
      </c>
      <c r="AZ330" s="13">
        <v>0</v>
      </c>
      <c r="BA330" s="13">
        <v>0</v>
      </c>
      <c r="BB330" s="34" t="s">
        <v>676</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597</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346</v>
      </c>
      <c r="AV331" s="14">
        <v>10000007</v>
      </c>
      <c r="AW331" s="14">
        <v>70204002</v>
      </c>
      <c r="AX331" s="12" t="s">
        <v>158</v>
      </c>
      <c r="AY331" s="11" t="s">
        <v>677</v>
      </c>
      <c r="AZ331" s="13">
        <v>0</v>
      </c>
      <c r="BA331" s="13">
        <v>0</v>
      </c>
      <c r="BB331" s="34" t="s">
        <v>678</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600</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395</v>
      </c>
      <c r="AU332" s="11" t="s">
        <v>346</v>
      </c>
      <c r="AV332" s="14">
        <v>10000007</v>
      </c>
      <c r="AW332" s="14">
        <v>70204003</v>
      </c>
      <c r="AX332" s="12" t="s">
        <v>158</v>
      </c>
      <c r="AY332" s="11" t="s">
        <v>679</v>
      </c>
      <c r="AZ332" s="13">
        <v>0</v>
      </c>
      <c r="BA332" s="13">
        <v>0</v>
      </c>
      <c r="BB332" s="34" t="s">
        <v>680</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681</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389</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346</v>
      </c>
      <c r="AV333" s="14">
        <v>10000007</v>
      </c>
      <c r="AW333" s="14">
        <v>70405001</v>
      </c>
      <c r="AX333" s="12" t="s">
        <v>158</v>
      </c>
      <c r="AY333" s="11">
        <v>0</v>
      </c>
      <c r="AZ333" s="13">
        <v>0</v>
      </c>
      <c r="BA333" s="13">
        <v>0</v>
      </c>
      <c r="BB333" s="34" t="s">
        <v>682</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683</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488</v>
      </c>
      <c r="AU334" s="11" t="s">
        <v>346</v>
      </c>
      <c r="AV334" s="14">
        <v>10000007</v>
      </c>
      <c r="AW334" s="14">
        <v>70302007</v>
      </c>
      <c r="AX334" s="15" t="s">
        <v>377</v>
      </c>
      <c r="AY334" s="13" t="s">
        <v>684</v>
      </c>
      <c r="AZ334" s="13">
        <v>0</v>
      </c>
      <c r="BA334" s="13">
        <v>0</v>
      </c>
      <c r="BB334" s="34" t="s">
        <v>685</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686</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687</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415</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503</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688</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415</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503</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689</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395</v>
      </c>
      <c r="AU338" s="52" t="s">
        <v>346</v>
      </c>
      <c r="AV338" s="57">
        <v>10000007</v>
      </c>
      <c r="AW338" s="57">
        <v>70204002</v>
      </c>
      <c r="AX338" s="51" t="s">
        <v>158</v>
      </c>
      <c r="AY338" s="52" t="s">
        <v>690</v>
      </c>
      <c r="AZ338" s="58">
        <v>0</v>
      </c>
      <c r="BA338" s="58">
        <v>0</v>
      </c>
      <c r="BB338" s="73" t="s">
        <v>393</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398</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399</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485</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483</v>
      </c>
      <c r="AS340" s="57" t="s">
        <v>156</v>
      </c>
      <c r="AT340" s="56" t="s">
        <v>157</v>
      </c>
      <c r="AU340" s="57" t="s">
        <v>245</v>
      </c>
      <c r="AV340" s="57">
        <v>0</v>
      </c>
      <c r="AW340" s="57">
        <v>0</v>
      </c>
      <c r="AX340" s="56" t="s">
        <v>158</v>
      </c>
      <c r="AY340" s="56" t="s">
        <v>156</v>
      </c>
      <c r="AZ340" s="58">
        <v>0</v>
      </c>
      <c r="BA340" s="58">
        <v>0</v>
      </c>
      <c r="BB340" s="78" t="s">
        <v>691</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692</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423</v>
      </c>
      <c r="AT341" s="56" t="s">
        <v>395</v>
      </c>
      <c r="AU341" s="52" t="s">
        <v>346</v>
      </c>
      <c r="AV341" s="57">
        <v>10000007</v>
      </c>
      <c r="AW341" s="57">
        <v>70305008</v>
      </c>
      <c r="AX341" s="51" t="s">
        <v>158</v>
      </c>
      <c r="AY341" s="52">
        <v>0</v>
      </c>
      <c r="AZ341" s="58">
        <v>0</v>
      </c>
      <c r="BA341" s="58">
        <v>0</v>
      </c>
      <c r="BB341" s="73" t="s">
        <v>693</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694</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547</v>
      </c>
      <c r="AG342" s="60">
        <v>0</v>
      </c>
      <c r="AH342" s="60">
        <v>0</v>
      </c>
      <c r="AI342" s="60">
        <v>0</v>
      </c>
      <c r="AJ342" s="60">
        <v>0</v>
      </c>
      <c r="AK342" s="52">
        <v>0</v>
      </c>
      <c r="AL342" s="52">
        <v>0</v>
      </c>
      <c r="AM342" s="52">
        <v>0</v>
      </c>
      <c r="AN342" s="52">
        <v>0.5</v>
      </c>
      <c r="AO342" s="52">
        <v>999999</v>
      </c>
      <c r="AP342" s="52">
        <v>0.5</v>
      </c>
      <c r="AQ342" s="52">
        <v>0</v>
      </c>
      <c r="AR342" s="60">
        <v>0</v>
      </c>
      <c r="AS342" s="224" t="s">
        <v>642</v>
      </c>
      <c r="AT342" s="56" t="s">
        <v>157</v>
      </c>
      <c r="AU342" s="52" t="s">
        <v>346</v>
      </c>
      <c r="AV342" s="57">
        <v>10000007</v>
      </c>
      <c r="AW342" s="57">
        <v>70202004</v>
      </c>
      <c r="AX342" s="56" t="s">
        <v>228</v>
      </c>
      <c r="AY342" s="56" t="s">
        <v>258</v>
      </c>
      <c r="AZ342" s="58">
        <v>0</v>
      </c>
      <c r="BA342" s="58">
        <v>0</v>
      </c>
      <c r="BB342" s="73" t="s">
        <v>631</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434</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442</v>
      </c>
      <c r="AG343" s="60">
        <v>2</v>
      </c>
      <c r="AH343" s="60">
        <v>2</v>
      </c>
      <c r="AI343" s="60">
        <v>0</v>
      </c>
      <c r="AJ343" s="60">
        <v>3</v>
      </c>
      <c r="AK343" s="57">
        <v>0</v>
      </c>
      <c r="AL343" s="57">
        <v>0</v>
      </c>
      <c r="AM343" s="57">
        <v>0</v>
      </c>
      <c r="AN343" s="57">
        <v>0.5</v>
      </c>
      <c r="AO343" s="57">
        <v>60000</v>
      </c>
      <c r="AP343" s="57">
        <v>0</v>
      </c>
      <c r="AQ343" s="57">
        <v>4</v>
      </c>
      <c r="AR343" s="60">
        <v>0</v>
      </c>
      <c r="AS343" s="57" t="s">
        <v>423</v>
      </c>
      <c r="AT343" s="56" t="s">
        <v>156</v>
      </c>
      <c r="AU343" s="57" t="s">
        <v>353</v>
      </c>
      <c r="AV343" s="57">
        <v>10003002</v>
      </c>
      <c r="AW343" s="57">
        <v>20000039</v>
      </c>
      <c r="AX343" s="56" t="s">
        <v>436</v>
      </c>
      <c r="AY343" s="56" t="s">
        <v>695</v>
      </c>
      <c r="AZ343" s="58">
        <v>0</v>
      </c>
      <c r="BA343" s="58">
        <v>0</v>
      </c>
      <c r="BB343" s="78" t="s">
        <v>438</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434</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442</v>
      </c>
      <c r="AG344" s="60">
        <v>2</v>
      </c>
      <c r="AH344" s="60">
        <v>2</v>
      </c>
      <c r="AI344" s="60">
        <v>0</v>
      </c>
      <c r="AJ344" s="60">
        <v>3</v>
      </c>
      <c r="AK344" s="57">
        <v>0</v>
      </c>
      <c r="AL344" s="57">
        <v>0</v>
      </c>
      <c r="AM344" s="57">
        <v>0</v>
      </c>
      <c r="AN344" s="57">
        <v>0.5</v>
      </c>
      <c r="AO344" s="57">
        <v>60000</v>
      </c>
      <c r="AP344" s="57">
        <v>0</v>
      </c>
      <c r="AQ344" s="57">
        <v>4</v>
      </c>
      <c r="AR344" s="60">
        <v>0</v>
      </c>
      <c r="AS344" s="57" t="s">
        <v>423</v>
      </c>
      <c r="AT344" s="56" t="s">
        <v>156</v>
      </c>
      <c r="AU344" s="57" t="s">
        <v>353</v>
      </c>
      <c r="AV344" s="57">
        <v>10003002</v>
      </c>
      <c r="AW344" s="57">
        <v>20000039</v>
      </c>
      <c r="AX344" s="56" t="s">
        <v>436</v>
      </c>
      <c r="AY344" s="56" t="s">
        <v>696</v>
      </c>
      <c r="AZ344" s="58">
        <v>0</v>
      </c>
      <c r="BA344" s="58">
        <v>0</v>
      </c>
      <c r="BB344" s="78" t="s">
        <v>438</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434</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442</v>
      </c>
      <c r="AG345" s="60">
        <v>2</v>
      </c>
      <c r="AH345" s="60">
        <v>2</v>
      </c>
      <c r="AI345" s="60">
        <v>0</v>
      </c>
      <c r="AJ345" s="60">
        <v>3</v>
      </c>
      <c r="AK345" s="57">
        <v>0</v>
      </c>
      <c r="AL345" s="57">
        <v>0</v>
      </c>
      <c r="AM345" s="57">
        <v>0</v>
      </c>
      <c r="AN345" s="57">
        <v>0.5</v>
      </c>
      <c r="AO345" s="57">
        <v>60000</v>
      </c>
      <c r="AP345" s="57">
        <v>0</v>
      </c>
      <c r="AQ345" s="57">
        <v>4</v>
      </c>
      <c r="AR345" s="60">
        <v>0</v>
      </c>
      <c r="AS345" s="57" t="s">
        <v>423</v>
      </c>
      <c r="AT345" s="56" t="s">
        <v>156</v>
      </c>
      <c r="AU345" s="57" t="s">
        <v>353</v>
      </c>
      <c r="AV345" s="57">
        <v>10003002</v>
      </c>
      <c r="AW345" s="57">
        <v>20000039</v>
      </c>
      <c r="AX345" s="56" t="s">
        <v>436</v>
      </c>
      <c r="AY345" s="56" t="s">
        <v>697</v>
      </c>
      <c r="AZ345" s="58">
        <v>0</v>
      </c>
      <c r="BA345" s="58">
        <v>0</v>
      </c>
      <c r="BB345" s="78" t="s">
        <v>438</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683</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353</v>
      </c>
      <c r="AV346" s="57">
        <v>10000007</v>
      </c>
      <c r="AW346" s="57">
        <v>70302007</v>
      </c>
      <c r="AX346" s="56" t="s">
        <v>377</v>
      </c>
      <c r="AY346" s="58" t="s">
        <v>698</v>
      </c>
      <c r="AZ346" s="58">
        <v>0</v>
      </c>
      <c r="BA346" s="58">
        <v>0</v>
      </c>
      <c r="BB346" s="73" t="s">
        <v>685</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699</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400</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401</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402</v>
      </c>
      <c r="AY348" s="52" t="s">
        <v>700</v>
      </c>
      <c r="AZ348" s="58">
        <v>0</v>
      </c>
      <c r="BA348" s="58">
        <v>0</v>
      </c>
      <c r="BB348" s="73" t="s">
        <v>404</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701</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702</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458</v>
      </c>
      <c r="AG350" s="28">
        <v>0</v>
      </c>
      <c r="AH350" s="28">
        <v>0</v>
      </c>
      <c r="AI350" s="24">
        <v>0</v>
      </c>
      <c r="AJ350" s="17">
        <v>0</v>
      </c>
      <c r="AK350" s="29">
        <v>0</v>
      </c>
      <c r="AL350" s="17">
        <v>0</v>
      </c>
      <c r="AM350" s="17">
        <v>0</v>
      </c>
      <c r="AN350" s="17">
        <v>0.5</v>
      </c>
      <c r="AO350" s="17">
        <v>20000</v>
      </c>
      <c r="AP350" s="17">
        <v>0</v>
      </c>
      <c r="AQ350" s="17">
        <v>4</v>
      </c>
      <c r="AR350" s="24">
        <v>0</v>
      </c>
      <c r="AS350" s="31" t="s">
        <v>454</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703</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364</v>
      </c>
      <c r="AG351" s="28">
        <v>0</v>
      </c>
      <c r="AH351" s="28">
        <v>0</v>
      </c>
      <c r="AI351" s="24">
        <v>0</v>
      </c>
      <c r="AJ351" s="17">
        <v>0</v>
      </c>
      <c r="AK351" s="29">
        <v>0</v>
      </c>
      <c r="AL351" s="17">
        <v>0</v>
      </c>
      <c r="AM351" s="17">
        <v>0</v>
      </c>
      <c r="AN351" s="17">
        <v>0.5</v>
      </c>
      <c r="AO351" s="17">
        <v>999000</v>
      </c>
      <c r="AP351" s="17">
        <v>0</v>
      </c>
      <c r="AQ351" s="17">
        <v>20</v>
      </c>
      <c r="AR351" s="24">
        <v>0</v>
      </c>
      <c r="AS351" s="31" t="s">
        <v>655</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704</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453</v>
      </c>
      <c r="AG352" s="28">
        <v>0</v>
      </c>
      <c r="AH352" s="28">
        <v>0</v>
      </c>
      <c r="AI352" s="24">
        <v>0</v>
      </c>
      <c r="AJ352" s="17">
        <v>0</v>
      </c>
      <c r="AK352" s="29">
        <v>0</v>
      </c>
      <c r="AL352" s="17">
        <v>0</v>
      </c>
      <c r="AM352" s="17">
        <v>0</v>
      </c>
      <c r="AN352" s="17">
        <v>0.5</v>
      </c>
      <c r="AO352" s="17">
        <v>20000</v>
      </c>
      <c r="AP352" s="17">
        <v>0</v>
      </c>
      <c r="AQ352" s="17">
        <v>4</v>
      </c>
      <c r="AR352" s="24">
        <v>0</v>
      </c>
      <c r="AS352" s="31" t="s">
        <v>454</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705</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453</v>
      </c>
      <c r="AG353" s="28">
        <v>0</v>
      </c>
      <c r="AH353" s="28">
        <v>0</v>
      </c>
      <c r="AI353" s="24">
        <v>0</v>
      </c>
      <c r="AJ353" s="17">
        <v>0</v>
      </c>
      <c r="AK353" s="29">
        <v>0</v>
      </c>
      <c r="AL353" s="17">
        <v>0</v>
      </c>
      <c r="AM353" s="17">
        <v>0</v>
      </c>
      <c r="AN353" s="17">
        <v>0.5</v>
      </c>
      <c r="AO353" s="17">
        <v>20000</v>
      </c>
      <c r="AP353" s="17">
        <v>0</v>
      </c>
      <c r="AQ353" s="17">
        <v>4</v>
      </c>
      <c r="AR353" s="24">
        <v>0</v>
      </c>
      <c r="AS353" s="31" t="s">
        <v>454</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706</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707</v>
      </c>
      <c r="AZ354" s="37">
        <v>0</v>
      </c>
      <c r="BA354" s="37">
        <v>0</v>
      </c>
      <c r="BB354" s="38" t="s">
        <v>406</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708</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415</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709</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415</v>
      </c>
      <c r="AG356" s="28">
        <v>1</v>
      </c>
      <c r="AH356" s="28">
        <v>1</v>
      </c>
      <c r="AI356" s="24">
        <v>0</v>
      </c>
      <c r="AJ356" s="17">
        <v>1.5</v>
      </c>
      <c r="AK356" s="29">
        <v>0</v>
      </c>
      <c r="AL356" s="17">
        <v>0</v>
      </c>
      <c r="AM356" s="17">
        <v>0</v>
      </c>
      <c r="AN356" s="17">
        <v>0.5</v>
      </c>
      <c r="AO356" s="17">
        <v>4000</v>
      </c>
      <c r="AP356" s="17">
        <v>3</v>
      </c>
      <c r="AQ356" s="17">
        <v>0</v>
      </c>
      <c r="AR356" s="24">
        <v>0</v>
      </c>
      <c r="AS356" s="31" t="s">
        <v>361</v>
      </c>
      <c r="AT356" s="17" t="s">
        <v>212</v>
      </c>
      <c r="AU356" s="18">
        <v>0</v>
      </c>
      <c r="AV356" s="18">
        <v>0</v>
      </c>
      <c r="AW356" s="18">
        <v>20000020</v>
      </c>
      <c r="AX356" s="35" t="s">
        <v>158</v>
      </c>
      <c r="AY356" s="36">
        <v>0</v>
      </c>
      <c r="AZ356" s="37">
        <v>0</v>
      </c>
      <c r="BA356" s="37">
        <v>0</v>
      </c>
      <c r="BB356" s="38" t="s">
        <v>503</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710</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453</v>
      </c>
      <c r="AG357" s="28">
        <v>0</v>
      </c>
      <c r="AH357" s="28">
        <v>0</v>
      </c>
      <c r="AI357" s="24">
        <v>0</v>
      </c>
      <c r="AJ357" s="17">
        <v>0</v>
      </c>
      <c r="AK357" s="29">
        <v>0</v>
      </c>
      <c r="AL357" s="17">
        <v>0</v>
      </c>
      <c r="AM357" s="17">
        <v>0</v>
      </c>
      <c r="AN357" s="17">
        <v>0.5</v>
      </c>
      <c r="AO357" s="17">
        <v>20000</v>
      </c>
      <c r="AP357" s="17">
        <v>0</v>
      </c>
      <c r="AQ357" s="17">
        <v>4</v>
      </c>
      <c r="AR357" s="24">
        <v>0</v>
      </c>
      <c r="AS357" s="31" t="s">
        <v>454</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453</v>
      </c>
      <c r="AG358" s="28">
        <v>0</v>
      </c>
      <c r="AH358" s="28">
        <v>0</v>
      </c>
      <c r="AI358" s="24">
        <v>0</v>
      </c>
      <c r="AJ358" s="17">
        <v>0</v>
      </c>
      <c r="AK358" s="29">
        <v>0</v>
      </c>
      <c r="AL358" s="17">
        <v>0</v>
      </c>
      <c r="AM358" s="17">
        <v>0</v>
      </c>
      <c r="AN358" s="17">
        <v>0.5</v>
      </c>
      <c r="AO358" s="17">
        <v>20000</v>
      </c>
      <c r="AP358" s="17">
        <v>0</v>
      </c>
      <c r="AQ358" s="17">
        <v>4</v>
      </c>
      <c r="AR358" s="24">
        <v>0</v>
      </c>
      <c r="AS358" s="31" t="s">
        <v>454</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712</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456</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702</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713</v>
      </c>
      <c r="AG360" s="28">
        <v>0</v>
      </c>
      <c r="AH360" s="28">
        <v>0</v>
      </c>
      <c r="AI360" s="24">
        <v>0</v>
      </c>
      <c r="AJ360" s="17">
        <v>0</v>
      </c>
      <c r="AK360" s="29">
        <v>0</v>
      </c>
      <c r="AL360" s="17">
        <v>0</v>
      </c>
      <c r="AM360" s="17">
        <v>0</v>
      </c>
      <c r="AN360" s="17">
        <v>0.5</v>
      </c>
      <c r="AO360" s="17">
        <v>20000</v>
      </c>
      <c r="AP360" s="17">
        <v>0</v>
      </c>
      <c r="AQ360" s="17">
        <v>4</v>
      </c>
      <c r="AR360" s="24">
        <v>0</v>
      </c>
      <c r="AS360" s="31" t="s">
        <v>454</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702</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713</v>
      </c>
      <c r="AG361" s="28">
        <v>0</v>
      </c>
      <c r="AH361" s="28">
        <v>0</v>
      </c>
      <c r="AI361" s="24">
        <v>0</v>
      </c>
      <c r="AJ361" s="17">
        <v>0</v>
      </c>
      <c r="AK361" s="29">
        <v>0</v>
      </c>
      <c r="AL361" s="17">
        <v>0</v>
      </c>
      <c r="AM361" s="17">
        <v>0</v>
      </c>
      <c r="AN361" s="17">
        <v>0.5</v>
      </c>
      <c r="AO361" s="17">
        <v>20000</v>
      </c>
      <c r="AP361" s="17">
        <v>0</v>
      </c>
      <c r="AQ361" s="17">
        <v>4</v>
      </c>
      <c r="AR361" s="24">
        <v>0</v>
      </c>
      <c r="AS361" s="31" t="s">
        <v>454</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634</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556</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500</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406</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638</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415</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639</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458</v>
      </c>
      <c r="AG365" s="28">
        <v>1</v>
      </c>
      <c r="AH365" s="28">
        <v>1</v>
      </c>
      <c r="AI365" s="24">
        <v>0</v>
      </c>
      <c r="AJ365" s="17">
        <v>1.5</v>
      </c>
      <c r="AK365" s="29">
        <v>0</v>
      </c>
      <c r="AL365" s="17">
        <v>0</v>
      </c>
      <c r="AM365" s="17">
        <v>0</v>
      </c>
      <c r="AN365" s="17">
        <v>0.5</v>
      </c>
      <c r="AO365" s="17">
        <v>999000</v>
      </c>
      <c r="AP365" s="17">
        <v>1</v>
      </c>
      <c r="AQ365" s="17">
        <v>0</v>
      </c>
      <c r="AR365" s="24">
        <v>0</v>
      </c>
      <c r="AS365" s="31" t="s">
        <v>640</v>
      </c>
      <c r="AT365" s="17" t="s">
        <v>212</v>
      </c>
      <c r="AU365" s="18">
        <v>0</v>
      </c>
      <c r="AV365" s="18">
        <v>0</v>
      </c>
      <c r="AW365" s="18">
        <v>20000032</v>
      </c>
      <c r="AX365" s="35" t="s">
        <v>158</v>
      </c>
      <c r="AY365" s="36">
        <v>0</v>
      </c>
      <c r="AZ365" s="37">
        <v>0</v>
      </c>
      <c r="BA365" s="37">
        <v>0</v>
      </c>
      <c r="BB365" s="38" t="s">
        <v>413</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709</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415</v>
      </c>
      <c r="AG366" s="28">
        <v>1</v>
      </c>
      <c r="AH366" s="28">
        <v>1</v>
      </c>
      <c r="AI366" s="24">
        <v>0</v>
      </c>
      <c r="AJ366" s="17">
        <v>1.5</v>
      </c>
      <c r="AK366" s="29">
        <v>0</v>
      </c>
      <c r="AL366" s="17">
        <v>0</v>
      </c>
      <c r="AM366" s="17">
        <v>0</v>
      </c>
      <c r="AN366" s="17">
        <v>0.5</v>
      </c>
      <c r="AO366" s="17">
        <v>4000</v>
      </c>
      <c r="AP366" s="17">
        <v>3</v>
      </c>
      <c r="AQ366" s="17">
        <v>0</v>
      </c>
      <c r="AR366" s="24">
        <v>0</v>
      </c>
      <c r="AS366" s="31" t="s">
        <v>625</v>
      </c>
      <c r="AT366" s="17" t="s">
        <v>212</v>
      </c>
      <c r="AU366" s="18">
        <v>0</v>
      </c>
      <c r="AV366" s="18">
        <v>0</v>
      </c>
      <c r="AW366" s="18">
        <v>20000020</v>
      </c>
      <c r="AX366" s="35" t="s">
        <v>158</v>
      </c>
      <c r="AY366" s="36">
        <v>0</v>
      </c>
      <c r="AZ366" s="37">
        <v>0</v>
      </c>
      <c r="BA366" s="37">
        <v>0</v>
      </c>
      <c r="BB366" s="38" t="s">
        <v>503</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706</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714</v>
      </c>
      <c r="AZ367" s="37">
        <v>0</v>
      </c>
      <c r="BA367" s="37">
        <v>0</v>
      </c>
      <c r="BB367" s="38" t="s">
        <v>406</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706</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714</v>
      </c>
      <c r="AZ368" s="37">
        <v>0</v>
      </c>
      <c r="BA368" s="37">
        <v>0</v>
      </c>
      <c r="BB368" s="38" t="s">
        <v>406</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666</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421</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398</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399</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689</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346</v>
      </c>
      <c r="AV371" s="57">
        <v>10000007</v>
      </c>
      <c r="AW371" s="57">
        <v>70204002</v>
      </c>
      <c r="AX371" s="51" t="s">
        <v>158</v>
      </c>
      <c r="AY371" s="52" t="s">
        <v>715</v>
      </c>
      <c r="AZ371" s="58">
        <v>0</v>
      </c>
      <c r="BA371" s="58">
        <v>0</v>
      </c>
      <c r="BB371" s="73" t="s">
        <v>393</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485</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483</v>
      </c>
      <c r="AS372" s="57" t="s">
        <v>156</v>
      </c>
      <c r="AT372" s="56" t="s">
        <v>195</v>
      </c>
      <c r="AU372" s="57" t="s">
        <v>245</v>
      </c>
      <c r="AV372" s="57">
        <v>0</v>
      </c>
      <c r="AW372" s="57">
        <v>0</v>
      </c>
      <c r="AX372" s="56" t="s">
        <v>158</v>
      </c>
      <c r="AY372" s="56" t="s">
        <v>156</v>
      </c>
      <c r="AZ372" s="58">
        <v>0</v>
      </c>
      <c r="BA372" s="58">
        <v>0</v>
      </c>
      <c r="BB372" s="78" t="s">
        <v>691</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692</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423</v>
      </c>
      <c r="AT373" s="56" t="s">
        <v>212</v>
      </c>
      <c r="AU373" s="52" t="s">
        <v>346</v>
      </c>
      <c r="AV373" s="57">
        <v>10000007</v>
      </c>
      <c r="AW373" s="57">
        <v>70305008</v>
      </c>
      <c r="AX373" s="51" t="s">
        <v>158</v>
      </c>
      <c r="AY373" s="52">
        <v>0</v>
      </c>
      <c r="AZ373" s="58">
        <v>0</v>
      </c>
      <c r="BA373" s="58">
        <v>0</v>
      </c>
      <c r="BB373" s="73" t="s">
        <v>716</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344</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717</v>
      </c>
      <c r="AZ374" s="58">
        <v>0</v>
      </c>
      <c r="BA374" s="58">
        <v>0</v>
      </c>
      <c r="BB374" s="73" t="s">
        <v>359</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384</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395</v>
      </c>
      <c r="AU375" s="52" t="s">
        <v>353</v>
      </c>
      <c r="AV375" s="57">
        <v>10000007</v>
      </c>
      <c r="AW375" s="57">
        <v>70406030</v>
      </c>
      <c r="AX375" s="51" t="s">
        <v>158</v>
      </c>
      <c r="AY375" s="52">
        <v>0</v>
      </c>
      <c r="AZ375" s="58">
        <v>0</v>
      </c>
      <c r="BA375" s="58">
        <v>0</v>
      </c>
      <c r="BB375" s="78" t="s">
        <v>372</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385</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353</v>
      </c>
      <c r="AV376" s="57">
        <v>0</v>
      </c>
      <c r="AW376" s="57">
        <v>0</v>
      </c>
      <c r="AX376" s="51" t="s">
        <v>342</v>
      </c>
      <c r="AY376" s="52" t="s">
        <v>718</v>
      </c>
      <c r="AZ376" s="58">
        <v>0</v>
      </c>
      <c r="BA376" s="58">
        <v>0</v>
      </c>
      <c r="BB376" s="78" t="s">
        <v>387</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719</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488</v>
      </c>
      <c r="AU377" s="52" t="s">
        <v>346</v>
      </c>
      <c r="AV377" s="57">
        <v>10000001</v>
      </c>
      <c r="AW377" s="57">
        <v>70406010</v>
      </c>
      <c r="AX377" s="51" t="s">
        <v>720</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699</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2436</v>
      </c>
      <c r="AS379" s="88">
        <v>0</v>
      </c>
      <c r="AT379" s="86" t="s">
        <v>2374</v>
      </c>
      <c r="AU379" s="88" t="s">
        <v>346</v>
      </c>
      <c r="AV379" s="87">
        <v>0</v>
      </c>
      <c r="AW379" s="87">
        <v>0</v>
      </c>
      <c r="AX379" s="86" t="s">
        <v>2350</v>
      </c>
      <c r="AY379" s="88">
        <v>0</v>
      </c>
      <c r="AZ379" s="89">
        <v>0</v>
      </c>
      <c r="BA379" s="89">
        <v>0</v>
      </c>
      <c r="BB379" s="242" t="s">
        <v>2426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2435</v>
      </c>
      <c r="AS380" s="221">
        <v>0</v>
      </c>
      <c r="AT380" s="86" t="s">
        <v>2319</v>
      </c>
      <c r="AU380" s="88" t="s">
        <v>167</v>
      </c>
      <c r="AV380" s="87">
        <v>0</v>
      </c>
      <c r="AW380" s="87">
        <v>0</v>
      </c>
      <c r="AX380" s="254" t="s">
        <v>2348</v>
      </c>
      <c r="AY380" s="88">
        <v>1</v>
      </c>
      <c r="AZ380" s="89">
        <v>0</v>
      </c>
      <c r="BA380" s="89">
        <v>0</v>
      </c>
      <c r="BB380" s="98" t="s">
        <v>2426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2437</v>
      </c>
      <c r="AT381" s="90" t="s">
        <v>2375</v>
      </c>
      <c r="AU381" s="87" t="s">
        <v>353</v>
      </c>
      <c r="AV381" s="87">
        <v>10001005</v>
      </c>
      <c r="AW381" s="219" t="s">
        <v>2439</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2375</v>
      </c>
      <c r="AU382" s="88">
        <v>0</v>
      </c>
      <c r="AV382" s="87">
        <v>0</v>
      </c>
      <c r="AW382" s="87">
        <v>0</v>
      </c>
      <c r="AX382" s="86" t="s">
        <v>2380</v>
      </c>
      <c r="AY382" s="88" t="s">
        <v>2451</v>
      </c>
      <c r="AZ382" s="89">
        <v>0</v>
      </c>
      <c r="BA382" s="89">
        <v>0</v>
      </c>
      <c r="BB382" s="98" t="s">
        <v>2359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2319</v>
      </c>
      <c r="AT383" s="86" t="s">
        <v>2374</v>
      </c>
      <c r="AU383" s="88" t="s">
        <v>346</v>
      </c>
      <c r="AV383" s="87">
        <v>10000007</v>
      </c>
      <c r="AW383" s="219" t="s">
        <v>2440</v>
      </c>
      <c r="AX383" s="86" t="s">
        <v>2320</v>
      </c>
      <c r="AY383" s="88" t="s">
        <v>2428</v>
      </c>
      <c r="AZ383" s="89">
        <v>0</v>
      </c>
      <c r="BA383" s="89">
        <v>1</v>
      </c>
      <c r="BB383" s="98" t="s">
        <v>2377</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2375</v>
      </c>
      <c r="AU384" s="88">
        <v>0</v>
      </c>
      <c r="AV384" s="87">
        <v>0</v>
      </c>
      <c r="AW384" s="87">
        <v>0</v>
      </c>
      <c r="AX384" s="86" t="s">
        <v>2380</v>
      </c>
      <c r="AY384" s="88" t="s">
        <v>2433</v>
      </c>
      <c r="AZ384" s="89">
        <v>0</v>
      </c>
      <c r="BA384" s="89">
        <v>0</v>
      </c>
      <c r="BB384" s="98" t="s">
        <v>2359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2430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2442</v>
      </c>
      <c r="AT385" s="86" t="s">
        <v>395</v>
      </c>
      <c r="AU385" s="88" t="s">
        <v>167</v>
      </c>
      <c r="AV385" s="87">
        <v>10000011</v>
      </c>
      <c r="AW385" s="219" t="s">
        <v>2441</v>
      </c>
      <c r="AX385" s="90" t="s">
        <v>158</v>
      </c>
      <c r="AY385" s="88">
        <v>0</v>
      </c>
      <c r="AZ385" s="89">
        <v>0</v>
      </c>
      <c r="BA385" s="89">
        <v>0</v>
      </c>
      <c r="BB385" s="98" t="s">
        <v>517</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2438</v>
      </c>
      <c r="AS386" s="88">
        <v>0</v>
      </c>
      <c r="AT386" s="86" t="s">
        <v>2374</v>
      </c>
      <c r="AU386" s="88" t="s">
        <v>346</v>
      </c>
      <c r="AV386" s="87">
        <v>0</v>
      </c>
      <c r="AW386" s="87">
        <v>0</v>
      </c>
      <c r="AX386" s="86" t="s">
        <v>2350</v>
      </c>
      <c r="AY386" s="88">
        <v>0</v>
      </c>
      <c r="AZ386" s="89">
        <v>0</v>
      </c>
      <c r="BA386" s="89">
        <v>0</v>
      </c>
      <c r="BB386" s="242" t="s">
        <v>2426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2434</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2319</v>
      </c>
      <c r="AT387" s="86" t="s">
        <v>2374</v>
      </c>
      <c r="AU387" s="88" t="s">
        <v>346</v>
      </c>
      <c r="AV387" s="87">
        <v>10000007</v>
      </c>
      <c r="AW387" s="219" t="s">
        <v>2440</v>
      </c>
      <c r="AX387" s="86" t="s">
        <v>2320</v>
      </c>
      <c r="AY387" s="88" t="s">
        <v>2376</v>
      </c>
      <c r="AZ387" s="89">
        <v>0</v>
      </c>
      <c r="BA387" s="89">
        <v>1</v>
      </c>
      <c r="BB387" s="98" t="s">
        <v>2377</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675</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389</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346</v>
      </c>
      <c r="AV388" s="107">
        <v>10000007</v>
      </c>
      <c r="AW388" s="107">
        <v>70204001</v>
      </c>
      <c r="AX388" s="108" t="s">
        <v>158</v>
      </c>
      <c r="AY388" s="109">
        <v>0</v>
      </c>
      <c r="AZ388" s="110">
        <v>0</v>
      </c>
      <c r="BA388" s="110">
        <v>0</v>
      </c>
      <c r="BB388" s="113" t="s">
        <v>676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597</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346</v>
      </c>
      <c r="AV389" s="107">
        <v>10000007</v>
      </c>
      <c r="AW389" s="107">
        <v>70204002</v>
      </c>
      <c r="AX389" s="108" t="s">
        <v>158</v>
      </c>
      <c r="AY389" s="109" t="s">
        <v>721</v>
      </c>
      <c r="AZ389" s="110">
        <v>0</v>
      </c>
      <c r="BA389" s="110">
        <v>0</v>
      </c>
      <c r="BB389" s="113" t="s">
        <v>678</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600</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395</v>
      </c>
      <c r="AU390" s="109" t="s">
        <v>346</v>
      </c>
      <c r="AV390" s="107">
        <v>10000007</v>
      </c>
      <c r="AW390" s="107">
        <v>70204003</v>
      </c>
      <c r="AX390" s="108" t="s">
        <v>158</v>
      </c>
      <c r="AY390" s="109" t="s">
        <v>722</v>
      </c>
      <c r="AZ390" s="110">
        <v>0</v>
      </c>
      <c r="BA390" s="110">
        <v>0</v>
      </c>
      <c r="BB390" s="113" t="s">
        <v>680</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681</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389</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346</v>
      </c>
      <c r="AV391" s="107">
        <v>10000007</v>
      </c>
      <c r="AW391" s="107">
        <v>70405001</v>
      </c>
      <c r="AX391" s="108" t="s">
        <v>158</v>
      </c>
      <c r="AY391" s="109">
        <v>0</v>
      </c>
      <c r="AZ391" s="110">
        <v>0</v>
      </c>
      <c r="BA391" s="110">
        <v>0</v>
      </c>
      <c r="BB391" s="113" t="s">
        <v>682</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689</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346</v>
      </c>
      <c r="AV392" s="107">
        <v>10000007</v>
      </c>
      <c r="AW392" s="107">
        <v>70204002</v>
      </c>
      <c r="AX392" s="108" t="s">
        <v>158</v>
      </c>
      <c r="AY392" s="109" t="s">
        <v>723</v>
      </c>
      <c r="AZ392" s="110">
        <v>0</v>
      </c>
      <c r="BA392" s="110">
        <v>0</v>
      </c>
      <c r="BB392" s="113" t="s">
        <v>724</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725</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395</v>
      </c>
      <c r="AU393" s="109" t="s">
        <v>346</v>
      </c>
      <c r="AV393" s="107">
        <v>10000007</v>
      </c>
      <c r="AW393" s="107">
        <v>70302003</v>
      </c>
      <c r="AX393" s="112" t="s">
        <v>377</v>
      </c>
      <c r="AY393" s="109">
        <v>0</v>
      </c>
      <c r="AZ393" s="110">
        <v>0</v>
      </c>
      <c r="BA393" s="110">
        <v>0</v>
      </c>
      <c r="BB393" s="113" t="s">
        <v>685</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398</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399</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726</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389</v>
      </c>
      <c r="AG395" s="111">
        <v>0</v>
      </c>
      <c r="AH395" s="111">
        <v>1</v>
      </c>
      <c r="AI395" s="111">
        <v>0</v>
      </c>
      <c r="AJ395" s="111">
        <v>3</v>
      </c>
      <c r="AK395" s="109">
        <v>0</v>
      </c>
      <c r="AL395" s="109">
        <v>0</v>
      </c>
      <c r="AM395" s="109">
        <v>0</v>
      </c>
      <c r="AN395" s="109">
        <v>3</v>
      </c>
      <c r="AO395" s="109">
        <v>5000</v>
      </c>
      <c r="AP395" s="109">
        <v>2.5</v>
      </c>
      <c r="AQ395" s="109">
        <v>0</v>
      </c>
      <c r="AR395" s="111">
        <v>0</v>
      </c>
      <c r="AS395" s="109" t="s">
        <v>423</v>
      </c>
      <c r="AT395" s="112" t="s">
        <v>195</v>
      </c>
      <c r="AU395" s="109" t="s">
        <v>346</v>
      </c>
      <c r="AV395" s="107">
        <v>10000007</v>
      </c>
      <c r="AW395" s="107">
        <v>70305005</v>
      </c>
      <c r="AX395" s="108" t="s">
        <v>158</v>
      </c>
      <c r="AY395" s="109">
        <v>0</v>
      </c>
      <c r="AZ395" s="110">
        <v>0</v>
      </c>
      <c r="BA395" s="110">
        <v>0</v>
      </c>
      <c r="BB395" s="113" t="s">
        <v>693</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694</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547</v>
      </c>
      <c r="AG396" s="111">
        <v>0</v>
      </c>
      <c r="AH396" s="111">
        <v>0</v>
      </c>
      <c r="AI396" s="111">
        <v>0</v>
      </c>
      <c r="AJ396" s="111">
        <v>0</v>
      </c>
      <c r="AK396" s="109">
        <v>0</v>
      </c>
      <c r="AL396" s="109">
        <v>0</v>
      </c>
      <c r="AM396" s="109">
        <v>0</v>
      </c>
      <c r="AN396" s="109">
        <v>0.5</v>
      </c>
      <c r="AO396" s="109">
        <v>999999</v>
      </c>
      <c r="AP396" s="109">
        <v>0.5</v>
      </c>
      <c r="AQ396" s="109">
        <v>0</v>
      </c>
      <c r="AR396" s="111">
        <v>0</v>
      </c>
      <c r="AS396" s="225" t="s">
        <v>642</v>
      </c>
      <c r="AT396" s="112" t="s">
        <v>395</v>
      </c>
      <c r="AU396" s="109" t="s">
        <v>346</v>
      </c>
      <c r="AV396" s="107">
        <v>10000007</v>
      </c>
      <c r="AW396" s="107">
        <v>70202004</v>
      </c>
      <c r="AX396" s="112" t="s">
        <v>228</v>
      </c>
      <c r="AY396" s="112" t="s">
        <v>258</v>
      </c>
      <c r="AZ396" s="110">
        <v>0</v>
      </c>
      <c r="BA396" s="110">
        <v>0</v>
      </c>
      <c r="BB396" s="113" t="s">
        <v>631</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727</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346</v>
      </c>
      <c r="AV397" s="107">
        <v>10000007</v>
      </c>
      <c r="AW397" s="107">
        <v>70302003</v>
      </c>
      <c r="AX397" s="112" t="s">
        <v>377</v>
      </c>
      <c r="AY397" s="110" t="s">
        <v>728</v>
      </c>
      <c r="AZ397" s="110">
        <v>0</v>
      </c>
      <c r="BA397" s="110">
        <v>0</v>
      </c>
      <c r="BB397" s="113" t="s">
        <v>685</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463</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729</v>
      </c>
      <c r="AZ398" s="67">
        <v>0</v>
      </c>
      <c r="BA398" s="67">
        <v>0</v>
      </c>
      <c r="BB398" s="71" t="s">
        <v>730</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463</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731</v>
      </c>
      <c r="AZ399" s="67">
        <v>0</v>
      </c>
      <c r="BA399" s="67">
        <v>0</v>
      </c>
      <c r="BB399" s="71" t="s">
        <v>730</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463</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732</v>
      </c>
      <c r="AZ400" s="67">
        <v>0</v>
      </c>
      <c r="BA400" s="67">
        <v>0</v>
      </c>
      <c r="BB400" s="71" t="s">
        <v>730</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463</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733</v>
      </c>
      <c r="AZ401" s="67">
        <v>0</v>
      </c>
      <c r="BA401" s="67">
        <v>0</v>
      </c>
      <c r="BB401" s="71" t="s">
        <v>730</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463</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734</v>
      </c>
      <c r="AZ402" s="67">
        <v>0</v>
      </c>
      <c r="BA402" s="67">
        <v>0</v>
      </c>
      <c r="BB402" s="71" t="s">
        <v>730</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735</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389</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736</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737</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389</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738</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388</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389</v>
      </c>
      <c r="AG405" s="6">
        <v>1</v>
      </c>
      <c r="AH405" s="6">
        <v>1</v>
      </c>
      <c r="AI405" s="6">
        <v>0</v>
      </c>
      <c r="AJ405" s="6">
        <v>3</v>
      </c>
      <c r="AK405" s="11">
        <v>0</v>
      </c>
      <c r="AL405" s="11">
        <v>0</v>
      </c>
      <c r="AM405" s="11">
        <v>0</v>
      </c>
      <c r="AN405" s="11">
        <v>3</v>
      </c>
      <c r="AO405" s="11">
        <v>5000</v>
      </c>
      <c r="AP405" s="11">
        <v>2.5</v>
      </c>
      <c r="AQ405" s="11">
        <v>0</v>
      </c>
      <c r="AR405" s="6">
        <v>0</v>
      </c>
      <c r="AS405" s="14" t="s">
        <v>423</v>
      </c>
      <c r="AT405" s="15" t="s">
        <v>212</v>
      </c>
      <c r="AU405" s="11" t="s">
        <v>346</v>
      </c>
      <c r="AV405" s="14">
        <v>10000007</v>
      </c>
      <c r="AW405" s="14">
        <v>70107001</v>
      </c>
      <c r="AX405" s="12" t="s">
        <v>158</v>
      </c>
      <c r="AY405" s="11">
        <v>0</v>
      </c>
      <c r="AZ405" s="13">
        <v>0</v>
      </c>
      <c r="BA405" s="13">
        <v>0</v>
      </c>
      <c r="BB405" s="34" t="s">
        <v>390</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424</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423</v>
      </c>
      <c r="AT406" s="15" t="s">
        <v>157</v>
      </c>
      <c r="AU406" s="11" t="s">
        <v>346</v>
      </c>
      <c r="AV406" s="14">
        <v>10000007</v>
      </c>
      <c r="AW406" s="14">
        <v>62001302</v>
      </c>
      <c r="AX406" s="12" t="s">
        <v>158</v>
      </c>
      <c r="AY406" s="11" t="s">
        <v>739</v>
      </c>
      <c r="AZ406" s="13">
        <v>0</v>
      </c>
      <c r="BA406" s="13">
        <v>0</v>
      </c>
      <c r="BB406" s="34" t="s">
        <v>426</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427</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423</v>
      </c>
      <c r="AT407" s="15" t="s">
        <v>195</v>
      </c>
      <c r="AU407" s="11" t="s">
        <v>346</v>
      </c>
      <c r="AV407" s="14">
        <v>10000007</v>
      </c>
      <c r="AW407" s="14">
        <v>62001302</v>
      </c>
      <c r="AX407" s="12" t="s">
        <v>158</v>
      </c>
      <c r="AY407" s="11" t="s">
        <v>740</v>
      </c>
      <c r="AZ407" s="13">
        <v>0</v>
      </c>
      <c r="BA407" s="13">
        <v>0</v>
      </c>
      <c r="BB407" s="34" t="s">
        <v>429</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741</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372</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742</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372</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743</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372</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476</v>
      </c>
      <c r="AU411" s="14">
        <v>0</v>
      </c>
      <c r="AV411" s="14">
        <v>10000011</v>
      </c>
      <c r="AW411" s="14">
        <v>20000210</v>
      </c>
      <c r="AX411" s="15" t="s">
        <v>191</v>
      </c>
      <c r="AY411" s="15" t="s">
        <v>156</v>
      </c>
      <c r="AZ411" s="13">
        <v>0</v>
      </c>
      <c r="BA411" s="13">
        <v>0</v>
      </c>
      <c r="BB411" s="68" t="s">
        <v>744</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476</v>
      </c>
      <c r="AU412" s="14">
        <v>0</v>
      </c>
      <c r="AV412" s="14">
        <v>10000011</v>
      </c>
      <c r="AW412" s="14">
        <v>20000210</v>
      </c>
      <c r="AX412" s="15" t="s">
        <v>191</v>
      </c>
      <c r="AY412" s="15" t="s">
        <v>156</v>
      </c>
      <c r="AZ412" s="13">
        <v>0</v>
      </c>
      <c r="BA412" s="13">
        <v>0</v>
      </c>
      <c r="BB412" s="68" t="s">
        <v>744</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476</v>
      </c>
      <c r="AU413" s="14" t="s">
        <v>193</v>
      </c>
      <c r="AV413" s="14">
        <v>10000011</v>
      </c>
      <c r="AW413" s="14">
        <v>20000210</v>
      </c>
      <c r="AX413" s="15" t="s">
        <v>191</v>
      </c>
      <c r="AY413" s="15" t="s">
        <v>156</v>
      </c>
      <c r="AZ413" s="13">
        <v>0</v>
      </c>
      <c r="BA413" s="13">
        <v>0</v>
      </c>
      <c r="BB413" s="68" t="s">
        <v>744</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476</v>
      </c>
      <c r="AU414" s="14" t="s">
        <v>193</v>
      </c>
      <c r="AV414" s="14">
        <v>10000011</v>
      </c>
      <c r="AW414" s="14">
        <v>20000210</v>
      </c>
      <c r="AX414" s="15" t="s">
        <v>191</v>
      </c>
      <c r="AY414" s="15" t="s">
        <v>156</v>
      </c>
      <c r="AZ414" s="13">
        <v>0</v>
      </c>
      <c r="BA414" s="13">
        <v>0</v>
      </c>
      <c r="BB414" s="68" t="s">
        <v>744</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384</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353</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384</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353</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384</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353</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384</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353</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384</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353</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384</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353</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344</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395</v>
      </c>
      <c r="AU421" s="11" t="s">
        <v>346</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344</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395</v>
      </c>
      <c r="AU422" s="11" t="s">
        <v>346</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344</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395</v>
      </c>
      <c r="AU423" s="11" t="s">
        <v>346</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344</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395</v>
      </c>
      <c r="AU424" s="11" t="s">
        <v>346</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344</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395</v>
      </c>
      <c r="AU425" s="11" t="s">
        <v>346</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344</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395</v>
      </c>
      <c r="AU426" s="11" t="s">
        <v>346</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745</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488</v>
      </c>
      <c r="AU427" s="11" t="s">
        <v>167</v>
      </c>
      <c r="AV427" s="14">
        <v>10000015</v>
      </c>
      <c r="AW427" s="14">
        <v>21000030</v>
      </c>
      <c r="AX427" s="12" t="s">
        <v>746</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745</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488</v>
      </c>
      <c r="AU428" s="11" t="s">
        <v>167</v>
      </c>
      <c r="AV428" s="14">
        <v>10000015</v>
      </c>
      <c r="AW428" s="14">
        <v>21000030</v>
      </c>
      <c r="AX428" s="12" t="s">
        <v>746</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745</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488</v>
      </c>
      <c r="AU429" s="11" t="s">
        <v>167</v>
      </c>
      <c r="AV429" s="14">
        <v>10000015</v>
      </c>
      <c r="AW429" s="14">
        <v>21000030</v>
      </c>
      <c r="AX429" s="12" t="s">
        <v>746</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745</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488</v>
      </c>
      <c r="AU430" s="11" t="s">
        <v>167</v>
      </c>
      <c r="AV430" s="14">
        <v>10000015</v>
      </c>
      <c r="AW430" s="14">
        <v>21000030</v>
      </c>
      <c r="AX430" s="12" t="s">
        <v>746</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745</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488</v>
      </c>
      <c r="AU431" s="11" t="s">
        <v>167</v>
      </c>
      <c r="AV431" s="14">
        <v>10000015</v>
      </c>
      <c r="AW431" s="14">
        <v>21000030</v>
      </c>
      <c r="AX431" s="12" t="s">
        <v>746</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745</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488</v>
      </c>
      <c r="AU432" s="11" t="s">
        <v>167</v>
      </c>
      <c r="AV432" s="14">
        <v>10000015</v>
      </c>
      <c r="AW432" s="14">
        <v>21000030</v>
      </c>
      <c r="AX432" s="12" t="s">
        <v>746</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747</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353</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747</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353</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747</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353</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747</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353</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747</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353</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747</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353</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748</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395</v>
      </c>
      <c r="AU439" s="11" t="s">
        <v>346</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748</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395</v>
      </c>
      <c r="AU440" s="11" t="s">
        <v>346</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748</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395</v>
      </c>
      <c r="AU441" s="11" t="s">
        <v>346</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748</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395</v>
      </c>
      <c r="AU442" s="11" t="s">
        <v>346</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748</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395</v>
      </c>
      <c r="AU443" s="11" t="s">
        <v>346</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748</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395</v>
      </c>
      <c r="AU444" s="11" t="s">
        <v>346</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749</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488</v>
      </c>
      <c r="AU445" s="11" t="s">
        <v>167</v>
      </c>
      <c r="AV445" s="14">
        <v>10000015</v>
      </c>
      <c r="AW445" s="14">
        <v>21000030</v>
      </c>
      <c r="AX445" s="12" t="s">
        <v>746</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749</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488</v>
      </c>
      <c r="AU446" s="11" t="s">
        <v>167</v>
      </c>
      <c r="AV446" s="14">
        <v>10000015</v>
      </c>
      <c r="AW446" s="14">
        <v>21000030</v>
      </c>
      <c r="AX446" s="12" t="s">
        <v>746</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749</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488</v>
      </c>
      <c r="AU447" s="11" t="s">
        <v>167</v>
      </c>
      <c r="AV447" s="14">
        <v>10000015</v>
      </c>
      <c r="AW447" s="14">
        <v>21000030</v>
      </c>
      <c r="AX447" s="12" t="s">
        <v>746</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749</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488</v>
      </c>
      <c r="AU448" s="11" t="s">
        <v>167</v>
      </c>
      <c r="AV448" s="14">
        <v>10000015</v>
      </c>
      <c r="AW448" s="14">
        <v>21000030</v>
      </c>
      <c r="AX448" s="12" t="s">
        <v>746</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749</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488</v>
      </c>
      <c r="AU449" s="11" t="s">
        <v>167</v>
      </c>
      <c r="AV449" s="14">
        <v>10000015</v>
      </c>
      <c r="AW449" s="14">
        <v>21000030</v>
      </c>
      <c r="AX449" s="12" t="s">
        <v>746</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749</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488</v>
      </c>
      <c r="AU450" s="11" t="s">
        <v>167</v>
      </c>
      <c r="AV450" s="14">
        <v>10000015</v>
      </c>
      <c r="AW450" s="14">
        <v>21000030</v>
      </c>
      <c r="AX450" s="12" t="s">
        <v>746</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750</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751</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750</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751</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750</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751</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750</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751</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750</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751</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750</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751</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752</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395</v>
      </c>
      <c r="AU457" s="115" t="s">
        <v>753</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752</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395</v>
      </c>
      <c r="AU458" s="115" t="s">
        <v>753</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752</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395</v>
      </c>
      <c r="AU459" s="115" t="s">
        <v>753</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752</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395</v>
      </c>
      <c r="AU460" s="115" t="s">
        <v>753</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752</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395</v>
      </c>
      <c r="AU461" s="115" t="s">
        <v>753</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752</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395</v>
      </c>
      <c r="AU462" s="115" t="s">
        <v>753</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754</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488</v>
      </c>
      <c r="AU463" s="14" t="s">
        <v>755</v>
      </c>
      <c r="AV463" s="119">
        <v>10000015</v>
      </c>
      <c r="AW463" s="119">
        <v>21000030</v>
      </c>
      <c r="AX463" s="116" t="s">
        <v>746</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754</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488</v>
      </c>
      <c r="AU464" s="14" t="s">
        <v>755</v>
      </c>
      <c r="AV464" s="119">
        <v>10000015</v>
      </c>
      <c r="AW464" s="119">
        <v>21000030</v>
      </c>
      <c r="AX464" s="116" t="s">
        <v>746</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754</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488</v>
      </c>
      <c r="AU465" s="14" t="s">
        <v>755</v>
      </c>
      <c r="AV465" s="119">
        <v>10000015</v>
      </c>
      <c r="AW465" s="119">
        <v>21000030</v>
      </c>
      <c r="AX465" s="116" t="s">
        <v>746</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754</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488</v>
      </c>
      <c r="AU466" s="14" t="s">
        <v>755</v>
      </c>
      <c r="AV466" s="119">
        <v>10000015</v>
      </c>
      <c r="AW466" s="119">
        <v>21000030</v>
      </c>
      <c r="AX466" s="116" t="s">
        <v>746</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754</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488</v>
      </c>
      <c r="AU467" s="14" t="s">
        <v>755</v>
      </c>
      <c r="AV467" s="119">
        <v>10000015</v>
      </c>
      <c r="AW467" s="119">
        <v>21000030</v>
      </c>
      <c r="AX467" s="116" t="s">
        <v>746</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754</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488</v>
      </c>
      <c r="AU468" s="14" t="s">
        <v>755</v>
      </c>
      <c r="AV468" s="119">
        <v>10000015</v>
      </c>
      <c r="AW468" s="119">
        <v>21000030</v>
      </c>
      <c r="AX468" s="116" t="s">
        <v>746</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756</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744</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757</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744</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758</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759</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547</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384</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353</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384</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353</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384</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353</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384</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353</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384</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353</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384</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353</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344</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395</v>
      </c>
      <c r="AU492" s="11" t="s">
        <v>760</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344</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761</v>
      </c>
      <c r="AT493" s="12" t="s">
        <v>395</v>
      </c>
      <c r="AU493" s="11" t="s">
        <v>760</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344</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761</v>
      </c>
      <c r="AT494" s="12" t="s">
        <v>395</v>
      </c>
      <c r="AU494" s="11" t="s">
        <v>760</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344</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761</v>
      </c>
      <c r="AT495" s="12" t="s">
        <v>395</v>
      </c>
      <c r="AU495" s="11" t="s">
        <v>760</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344</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761</v>
      </c>
      <c r="AT496" s="12" t="s">
        <v>395</v>
      </c>
      <c r="AU496" s="11" t="s">
        <v>760</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344</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761</v>
      </c>
      <c r="AT497" s="12" t="s">
        <v>395</v>
      </c>
      <c r="AU497" s="11" t="s">
        <v>760</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745</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547</v>
      </c>
      <c r="AG498" s="6">
        <v>2</v>
      </c>
      <c r="AH498" s="6">
        <v>1</v>
      </c>
      <c r="AI498" s="6">
        <v>0</v>
      </c>
      <c r="AJ498" s="6">
        <v>6</v>
      </c>
      <c r="AK498" s="11">
        <v>0</v>
      </c>
      <c r="AL498" s="11">
        <v>0</v>
      </c>
      <c r="AM498" s="11">
        <v>0</v>
      </c>
      <c r="AN498" s="11">
        <v>0.5</v>
      </c>
      <c r="AO498" s="11">
        <v>2000</v>
      </c>
      <c r="AP498" s="11">
        <v>0.4</v>
      </c>
      <c r="AQ498" s="11">
        <v>0</v>
      </c>
      <c r="AR498" s="6">
        <v>0</v>
      </c>
      <c r="AS498" s="11" t="s">
        <v>761</v>
      </c>
      <c r="AT498" s="12" t="s">
        <v>488</v>
      </c>
      <c r="AU498" s="11" t="s">
        <v>762</v>
      </c>
      <c r="AV498" s="14">
        <v>10000015</v>
      </c>
      <c r="AW498" s="14">
        <v>21000030</v>
      </c>
      <c r="AX498" s="12" t="s">
        <v>746</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745</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547</v>
      </c>
      <c r="AG499" s="6">
        <v>2</v>
      </c>
      <c r="AH499" s="6">
        <v>1</v>
      </c>
      <c r="AI499" s="6">
        <v>0</v>
      </c>
      <c r="AJ499" s="6">
        <v>6</v>
      </c>
      <c r="AK499" s="11">
        <v>0</v>
      </c>
      <c r="AL499" s="11">
        <v>0</v>
      </c>
      <c r="AM499" s="11">
        <v>0</v>
      </c>
      <c r="AN499" s="11">
        <v>0.5</v>
      </c>
      <c r="AO499" s="11">
        <v>2000</v>
      </c>
      <c r="AP499" s="11">
        <v>0.4</v>
      </c>
      <c r="AQ499" s="11">
        <v>0</v>
      </c>
      <c r="AR499" s="6">
        <v>0</v>
      </c>
      <c r="AS499" s="11" t="s">
        <v>761</v>
      </c>
      <c r="AT499" s="12" t="s">
        <v>488</v>
      </c>
      <c r="AU499" s="11" t="s">
        <v>762</v>
      </c>
      <c r="AV499" s="14">
        <v>10000015</v>
      </c>
      <c r="AW499" s="14">
        <v>21000030</v>
      </c>
      <c r="AX499" s="12" t="s">
        <v>746</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745</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547</v>
      </c>
      <c r="AG500" s="6">
        <v>2</v>
      </c>
      <c r="AH500" s="6">
        <v>1</v>
      </c>
      <c r="AI500" s="6">
        <v>0</v>
      </c>
      <c r="AJ500" s="6">
        <v>6</v>
      </c>
      <c r="AK500" s="11">
        <v>0</v>
      </c>
      <c r="AL500" s="11">
        <v>0</v>
      </c>
      <c r="AM500" s="11">
        <v>0</v>
      </c>
      <c r="AN500" s="11">
        <v>0.5</v>
      </c>
      <c r="AO500" s="11">
        <v>2000</v>
      </c>
      <c r="AP500" s="11">
        <v>0.4</v>
      </c>
      <c r="AQ500" s="11">
        <v>0</v>
      </c>
      <c r="AR500" s="6">
        <v>0</v>
      </c>
      <c r="AS500" s="11" t="s">
        <v>761</v>
      </c>
      <c r="AT500" s="12" t="s">
        <v>488</v>
      </c>
      <c r="AU500" s="11" t="s">
        <v>762</v>
      </c>
      <c r="AV500" s="14">
        <v>10000015</v>
      </c>
      <c r="AW500" s="14">
        <v>21000030</v>
      </c>
      <c r="AX500" s="12" t="s">
        <v>746</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745</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547</v>
      </c>
      <c r="AG501" s="6">
        <v>2</v>
      </c>
      <c r="AH501" s="6">
        <v>1</v>
      </c>
      <c r="AI501" s="6">
        <v>0</v>
      </c>
      <c r="AJ501" s="6">
        <v>6</v>
      </c>
      <c r="AK501" s="11">
        <v>0</v>
      </c>
      <c r="AL501" s="11">
        <v>0</v>
      </c>
      <c r="AM501" s="11">
        <v>0</v>
      </c>
      <c r="AN501" s="11">
        <v>0.5</v>
      </c>
      <c r="AO501" s="11">
        <v>2000</v>
      </c>
      <c r="AP501" s="11">
        <v>0.4</v>
      </c>
      <c r="AQ501" s="11">
        <v>0</v>
      </c>
      <c r="AR501" s="6">
        <v>0</v>
      </c>
      <c r="AS501" s="11" t="s">
        <v>761</v>
      </c>
      <c r="AT501" s="12" t="s">
        <v>488</v>
      </c>
      <c r="AU501" s="11" t="s">
        <v>762</v>
      </c>
      <c r="AV501" s="14">
        <v>10000015</v>
      </c>
      <c r="AW501" s="14">
        <v>21000030</v>
      </c>
      <c r="AX501" s="12" t="s">
        <v>746</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745</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547</v>
      </c>
      <c r="AG502" s="6">
        <v>2</v>
      </c>
      <c r="AH502" s="6">
        <v>1</v>
      </c>
      <c r="AI502" s="6">
        <v>0</v>
      </c>
      <c r="AJ502" s="6">
        <v>6</v>
      </c>
      <c r="AK502" s="11">
        <v>0</v>
      </c>
      <c r="AL502" s="11">
        <v>0</v>
      </c>
      <c r="AM502" s="11">
        <v>0</v>
      </c>
      <c r="AN502" s="11">
        <v>0.5</v>
      </c>
      <c r="AO502" s="11">
        <v>2000</v>
      </c>
      <c r="AP502" s="11">
        <v>0.4</v>
      </c>
      <c r="AQ502" s="11">
        <v>0</v>
      </c>
      <c r="AR502" s="6">
        <v>0</v>
      </c>
      <c r="AS502" s="11" t="s">
        <v>761</v>
      </c>
      <c r="AT502" s="12" t="s">
        <v>488</v>
      </c>
      <c r="AU502" s="11" t="s">
        <v>762</v>
      </c>
      <c r="AV502" s="14">
        <v>10000015</v>
      </c>
      <c r="AW502" s="14">
        <v>21000030</v>
      </c>
      <c r="AX502" s="12" t="s">
        <v>746</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745</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547</v>
      </c>
      <c r="AG503" s="6">
        <v>2</v>
      </c>
      <c r="AH503" s="6">
        <v>1</v>
      </c>
      <c r="AI503" s="6">
        <v>0</v>
      </c>
      <c r="AJ503" s="6">
        <v>6</v>
      </c>
      <c r="AK503" s="11">
        <v>0</v>
      </c>
      <c r="AL503" s="11">
        <v>0</v>
      </c>
      <c r="AM503" s="11">
        <v>0</v>
      </c>
      <c r="AN503" s="11">
        <v>0.5</v>
      </c>
      <c r="AO503" s="11">
        <v>2000</v>
      </c>
      <c r="AP503" s="11">
        <v>0.4</v>
      </c>
      <c r="AQ503" s="11">
        <v>0</v>
      </c>
      <c r="AR503" s="6">
        <v>0</v>
      </c>
      <c r="AS503" s="11" t="s">
        <v>761</v>
      </c>
      <c r="AT503" s="12" t="s">
        <v>488</v>
      </c>
      <c r="AU503" s="11" t="s">
        <v>762</v>
      </c>
      <c r="AV503" s="14">
        <v>10000015</v>
      </c>
      <c r="AW503" s="14">
        <v>21000030</v>
      </c>
      <c r="AX503" s="12" t="s">
        <v>746</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763</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764</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765</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763</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764</v>
      </c>
      <c r="AG505" s="6">
        <v>2</v>
      </c>
      <c r="AH505" s="6">
        <v>2</v>
      </c>
      <c r="AI505" s="6">
        <v>0</v>
      </c>
      <c r="AJ505" s="6">
        <v>1.5</v>
      </c>
      <c r="AK505" s="11">
        <v>0</v>
      </c>
      <c r="AL505" s="11">
        <v>0</v>
      </c>
      <c r="AM505" s="11">
        <v>0</v>
      </c>
      <c r="AN505" s="11">
        <v>0.5</v>
      </c>
      <c r="AO505" s="11">
        <v>2000</v>
      </c>
      <c r="AP505" s="11">
        <v>0.5</v>
      </c>
      <c r="AQ505" s="11">
        <v>0</v>
      </c>
      <c r="AR505" s="6">
        <v>0</v>
      </c>
      <c r="AS505" s="11" t="s">
        <v>766</v>
      </c>
      <c r="AT505" s="12" t="s">
        <v>212</v>
      </c>
      <c r="AU505" s="11" t="s">
        <v>765</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763</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764</v>
      </c>
      <c r="AG506" s="6">
        <v>2</v>
      </c>
      <c r="AH506" s="6">
        <v>2</v>
      </c>
      <c r="AI506" s="6">
        <v>0</v>
      </c>
      <c r="AJ506" s="6">
        <v>1.5</v>
      </c>
      <c r="AK506" s="11">
        <v>0</v>
      </c>
      <c r="AL506" s="11">
        <v>0</v>
      </c>
      <c r="AM506" s="11">
        <v>0</v>
      </c>
      <c r="AN506" s="11">
        <v>0.5</v>
      </c>
      <c r="AO506" s="11">
        <v>2000</v>
      </c>
      <c r="AP506" s="11">
        <v>0.5</v>
      </c>
      <c r="AQ506" s="11">
        <v>0</v>
      </c>
      <c r="AR506" s="6">
        <v>0</v>
      </c>
      <c r="AS506" s="11" t="s">
        <v>766</v>
      </c>
      <c r="AT506" s="12" t="s">
        <v>212</v>
      </c>
      <c r="AU506" s="11" t="s">
        <v>765</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763</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764</v>
      </c>
      <c r="AG507" s="6">
        <v>2</v>
      </c>
      <c r="AH507" s="6">
        <v>2</v>
      </c>
      <c r="AI507" s="6">
        <v>0</v>
      </c>
      <c r="AJ507" s="6">
        <v>1.5</v>
      </c>
      <c r="AK507" s="11">
        <v>0</v>
      </c>
      <c r="AL507" s="11">
        <v>0</v>
      </c>
      <c r="AM507" s="11">
        <v>0</v>
      </c>
      <c r="AN507" s="11">
        <v>0.5</v>
      </c>
      <c r="AO507" s="11">
        <v>2000</v>
      </c>
      <c r="AP507" s="11">
        <v>0.5</v>
      </c>
      <c r="AQ507" s="11">
        <v>0</v>
      </c>
      <c r="AR507" s="6">
        <v>0</v>
      </c>
      <c r="AS507" s="11" t="s">
        <v>766</v>
      </c>
      <c r="AT507" s="12" t="s">
        <v>212</v>
      </c>
      <c r="AU507" s="11" t="s">
        <v>765</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763</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764</v>
      </c>
      <c r="AG508" s="6">
        <v>2</v>
      </c>
      <c r="AH508" s="6">
        <v>2</v>
      </c>
      <c r="AI508" s="6">
        <v>0</v>
      </c>
      <c r="AJ508" s="6">
        <v>1.5</v>
      </c>
      <c r="AK508" s="11">
        <v>0</v>
      </c>
      <c r="AL508" s="11">
        <v>0</v>
      </c>
      <c r="AM508" s="11">
        <v>0</v>
      </c>
      <c r="AN508" s="11">
        <v>0.5</v>
      </c>
      <c r="AO508" s="11">
        <v>2000</v>
      </c>
      <c r="AP508" s="11">
        <v>0.5</v>
      </c>
      <c r="AQ508" s="11">
        <v>0</v>
      </c>
      <c r="AR508" s="6">
        <v>0</v>
      </c>
      <c r="AS508" s="11" t="s">
        <v>766</v>
      </c>
      <c r="AT508" s="12" t="s">
        <v>212</v>
      </c>
      <c r="AU508" s="11" t="s">
        <v>765</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763</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764</v>
      </c>
      <c r="AG509" s="6">
        <v>2</v>
      </c>
      <c r="AH509" s="6">
        <v>2</v>
      </c>
      <c r="AI509" s="6">
        <v>0</v>
      </c>
      <c r="AJ509" s="6">
        <v>1.5</v>
      </c>
      <c r="AK509" s="11">
        <v>0</v>
      </c>
      <c r="AL509" s="11">
        <v>0</v>
      </c>
      <c r="AM509" s="11">
        <v>0</v>
      </c>
      <c r="AN509" s="11">
        <v>0.5</v>
      </c>
      <c r="AO509" s="11">
        <v>2000</v>
      </c>
      <c r="AP509" s="11">
        <v>0.5</v>
      </c>
      <c r="AQ509" s="11">
        <v>0</v>
      </c>
      <c r="AR509" s="6">
        <v>0</v>
      </c>
      <c r="AS509" s="11" t="s">
        <v>766</v>
      </c>
      <c r="AT509" s="12" t="s">
        <v>212</v>
      </c>
      <c r="AU509" s="11" t="s">
        <v>765</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719</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767</v>
      </c>
      <c r="AU510" s="11" t="s">
        <v>346</v>
      </c>
      <c r="AV510" s="14">
        <v>10000001</v>
      </c>
      <c r="AW510" s="14">
        <v>21000120</v>
      </c>
      <c r="AX510" s="12" t="s">
        <v>720</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719</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767</v>
      </c>
      <c r="AU511" s="11" t="s">
        <v>346</v>
      </c>
      <c r="AV511" s="14">
        <v>10000001</v>
      </c>
      <c r="AW511" s="14">
        <v>21000120</v>
      </c>
      <c r="AX511" s="12" t="s">
        <v>720</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719</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767</v>
      </c>
      <c r="AU512" s="11" t="s">
        <v>346</v>
      </c>
      <c r="AV512" s="14">
        <v>10000001</v>
      </c>
      <c r="AW512" s="14">
        <v>21000120</v>
      </c>
      <c r="AX512" s="12" t="s">
        <v>720</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719</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767</v>
      </c>
      <c r="AU513" s="11" t="s">
        <v>346</v>
      </c>
      <c r="AV513" s="14">
        <v>10000001</v>
      </c>
      <c r="AW513" s="14">
        <v>21000120</v>
      </c>
      <c r="AX513" s="12" t="s">
        <v>720</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719</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767</v>
      </c>
      <c r="AU514" s="11" t="s">
        <v>346</v>
      </c>
      <c r="AV514" s="14">
        <v>10000001</v>
      </c>
      <c r="AW514" s="14">
        <v>21000120</v>
      </c>
      <c r="AX514" s="12" t="s">
        <v>720</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719</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767</v>
      </c>
      <c r="AU515" s="11" t="s">
        <v>346</v>
      </c>
      <c r="AV515" s="14">
        <v>10000001</v>
      </c>
      <c r="AW515" s="14">
        <v>21000120</v>
      </c>
      <c r="AX515" s="12" t="s">
        <v>720</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768</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458</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768</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458</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768</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458</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768</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458</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768</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458</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768</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458</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2291</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770</v>
      </c>
      <c r="AS522" s="24" t="s">
        <v>156</v>
      </c>
      <c r="AT522" s="35" t="s">
        <v>157</v>
      </c>
      <c r="AU522" s="24" t="s">
        <v>245</v>
      </c>
      <c r="AV522" s="24">
        <v>0</v>
      </c>
      <c r="AW522" s="24">
        <v>0</v>
      </c>
      <c r="AX522" s="35" t="s">
        <v>158</v>
      </c>
      <c r="AY522" s="35" t="s">
        <v>156</v>
      </c>
      <c r="AZ522" s="24">
        <v>0</v>
      </c>
      <c r="BA522" s="24">
        <v>0</v>
      </c>
      <c r="BB522" s="127" t="s">
        <v>771</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769</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770</v>
      </c>
      <c r="AS523" s="24" t="s">
        <v>156</v>
      </c>
      <c r="AT523" s="35" t="s">
        <v>157</v>
      </c>
      <c r="AU523" s="24" t="s">
        <v>245</v>
      </c>
      <c r="AV523" s="24">
        <v>0</v>
      </c>
      <c r="AW523" s="24">
        <v>0</v>
      </c>
      <c r="AX523" s="35" t="s">
        <v>158</v>
      </c>
      <c r="AY523" s="35" t="s">
        <v>156</v>
      </c>
      <c r="AZ523" s="24">
        <v>0</v>
      </c>
      <c r="BA523" s="24">
        <v>0</v>
      </c>
      <c r="BB523" s="127" t="s">
        <v>771</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769</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772</v>
      </c>
      <c r="AS524" s="24" t="s">
        <v>156</v>
      </c>
      <c r="AT524" s="35" t="s">
        <v>157</v>
      </c>
      <c r="AU524" s="24" t="s">
        <v>245</v>
      </c>
      <c r="AV524" s="24">
        <v>0</v>
      </c>
      <c r="AW524" s="24">
        <v>0</v>
      </c>
      <c r="AX524" s="35" t="s">
        <v>158</v>
      </c>
      <c r="AY524" s="35" t="s">
        <v>156</v>
      </c>
      <c r="AZ524" s="24">
        <v>0</v>
      </c>
      <c r="BA524" s="24">
        <v>0</v>
      </c>
      <c r="BB524" s="127" t="s">
        <v>773</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769</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774</v>
      </c>
      <c r="AS525" s="24" t="s">
        <v>156</v>
      </c>
      <c r="AT525" s="35" t="s">
        <v>157</v>
      </c>
      <c r="AU525" s="24" t="s">
        <v>245</v>
      </c>
      <c r="AV525" s="24">
        <v>0</v>
      </c>
      <c r="AW525" s="24">
        <v>0</v>
      </c>
      <c r="AX525" s="35" t="s">
        <v>158</v>
      </c>
      <c r="AY525" s="35" t="s">
        <v>156</v>
      </c>
      <c r="AZ525" s="24">
        <v>0</v>
      </c>
      <c r="BA525" s="24">
        <v>0</v>
      </c>
      <c r="BB525" s="127" t="s">
        <v>775</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769</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776</v>
      </c>
      <c r="AS526" s="24" t="s">
        <v>156</v>
      </c>
      <c r="AT526" s="35" t="s">
        <v>157</v>
      </c>
      <c r="AU526" s="24" t="s">
        <v>245</v>
      </c>
      <c r="AV526" s="24">
        <v>0</v>
      </c>
      <c r="AW526" s="24">
        <v>0</v>
      </c>
      <c r="AX526" s="35" t="s">
        <v>158</v>
      </c>
      <c r="AY526" s="35" t="s">
        <v>156</v>
      </c>
      <c r="AZ526" s="24">
        <v>0</v>
      </c>
      <c r="BA526" s="24">
        <v>0</v>
      </c>
      <c r="BB526" s="127" t="s">
        <v>777</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769</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778</v>
      </c>
      <c r="AS527" s="24" t="s">
        <v>156</v>
      </c>
      <c r="AT527" s="35" t="s">
        <v>157</v>
      </c>
      <c r="AU527" s="24" t="s">
        <v>245</v>
      </c>
      <c r="AV527" s="24">
        <v>0</v>
      </c>
      <c r="AW527" s="24">
        <v>0</v>
      </c>
      <c r="AX527" s="35" t="s">
        <v>158</v>
      </c>
      <c r="AY527" s="35" t="s">
        <v>156</v>
      </c>
      <c r="AZ527" s="24">
        <v>0</v>
      </c>
      <c r="BA527" s="24">
        <v>0</v>
      </c>
      <c r="BB527" s="127" t="s">
        <v>779</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780</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761</v>
      </c>
      <c r="AT528" s="35" t="s">
        <v>488</v>
      </c>
      <c r="AU528" s="24" t="s">
        <v>167</v>
      </c>
      <c r="AV528" s="24">
        <v>10000015</v>
      </c>
      <c r="AW528" s="24">
        <v>21101021</v>
      </c>
      <c r="AX528" s="35" t="s">
        <v>746</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780</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761</v>
      </c>
      <c r="AT529" s="35" t="s">
        <v>488</v>
      </c>
      <c r="AU529" s="24" t="s">
        <v>167</v>
      </c>
      <c r="AV529" s="24">
        <v>10000015</v>
      </c>
      <c r="AW529" s="24">
        <v>21101021</v>
      </c>
      <c r="AX529" s="35" t="s">
        <v>746</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780</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761</v>
      </c>
      <c r="AT530" s="35" t="s">
        <v>488</v>
      </c>
      <c r="AU530" s="24" t="s">
        <v>167</v>
      </c>
      <c r="AV530" s="24">
        <v>10000015</v>
      </c>
      <c r="AW530" s="24">
        <v>21101021</v>
      </c>
      <c r="AX530" s="35" t="s">
        <v>746</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780</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761</v>
      </c>
      <c r="AT531" s="35" t="s">
        <v>488</v>
      </c>
      <c r="AU531" s="24" t="s">
        <v>167</v>
      </c>
      <c r="AV531" s="24">
        <v>10000015</v>
      </c>
      <c r="AW531" s="24">
        <v>21101021</v>
      </c>
      <c r="AX531" s="35" t="s">
        <v>746</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780</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761</v>
      </c>
      <c r="AT532" s="35" t="s">
        <v>488</v>
      </c>
      <c r="AU532" s="24" t="s">
        <v>167</v>
      </c>
      <c r="AV532" s="24">
        <v>10000015</v>
      </c>
      <c r="AW532" s="24">
        <v>21101021</v>
      </c>
      <c r="AX532" s="35" t="s">
        <v>746</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780</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761</v>
      </c>
      <c r="AT533" s="35" t="s">
        <v>488</v>
      </c>
      <c r="AU533" s="24" t="s">
        <v>167</v>
      </c>
      <c r="AV533" s="24">
        <v>10000015</v>
      </c>
      <c r="AW533" s="24">
        <v>21101021</v>
      </c>
      <c r="AX533" s="35" t="s">
        <v>746</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781</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782</v>
      </c>
      <c r="AT534" s="15" t="s">
        <v>783</v>
      </c>
      <c r="AU534" s="14" t="s">
        <v>784</v>
      </c>
      <c r="AV534" s="14">
        <v>10000006</v>
      </c>
      <c r="AW534" s="14">
        <v>21010040</v>
      </c>
      <c r="AX534" s="12" t="s">
        <v>785</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781</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782</v>
      </c>
      <c r="AT535" s="15" t="s">
        <v>783</v>
      </c>
      <c r="AU535" s="14" t="s">
        <v>784</v>
      </c>
      <c r="AV535" s="14">
        <v>10000006</v>
      </c>
      <c r="AW535" s="14">
        <v>21010040</v>
      </c>
      <c r="AX535" s="12" t="s">
        <v>785</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781</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782</v>
      </c>
      <c r="AT536" s="15" t="s">
        <v>783</v>
      </c>
      <c r="AU536" s="14" t="s">
        <v>784</v>
      </c>
      <c r="AV536" s="14">
        <v>10000006</v>
      </c>
      <c r="AW536" s="14">
        <v>21010040</v>
      </c>
      <c r="AX536" s="12" t="s">
        <v>785</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781</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782</v>
      </c>
      <c r="AT537" s="15" t="s">
        <v>783</v>
      </c>
      <c r="AU537" s="14" t="s">
        <v>784</v>
      </c>
      <c r="AV537" s="14">
        <v>10000006</v>
      </c>
      <c r="AW537" s="14">
        <v>21010040</v>
      </c>
      <c r="AX537" s="12" t="s">
        <v>785</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781</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782</v>
      </c>
      <c r="AT538" s="15" t="s">
        <v>783</v>
      </c>
      <c r="AU538" s="14" t="s">
        <v>784</v>
      </c>
      <c r="AV538" s="14">
        <v>10000006</v>
      </c>
      <c r="AW538" s="14">
        <v>21010040</v>
      </c>
      <c r="AX538" s="12" t="s">
        <v>785</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781</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782</v>
      </c>
      <c r="AT539" s="15" t="s">
        <v>783</v>
      </c>
      <c r="AU539" s="14" t="s">
        <v>784</v>
      </c>
      <c r="AV539" s="14">
        <v>10000006</v>
      </c>
      <c r="AW539" s="14">
        <v>21010040</v>
      </c>
      <c r="AX539" s="12" t="s">
        <v>785</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786</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787</v>
      </c>
      <c r="AU540" s="14" t="s">
        <v>788</v>
      </c>
      <c r="AV540" s="14">
        <v>10003002</v>
      </c>
      <c r="AW540" s="14">
        <v>21010020</v>
      </c>
      <c r="AX540" s="15" t="s">
        <v>377</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786</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787</v>
      </c>
      <c r="AU541" s="14" t="s">
        <v>788</v>
      </c>
      <c r="AV541" s="14">
        <v>10003002</v>
      </c>
      <c r="AW541" s="14">
        <v>21010020</v>
      </c>
      <c r="AX541" s="15" t="s">
        <v>377</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786</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787</v>
      </c>
      <c r="AU542" s="14" t="s">
        <v>788</v>
      </c>
      <c r="AV542" s="14">
        <v>10003002</v>
      </c>
      <c r="AW542" s="14">
        <v>21010020</v>
      </c>
      <c r="AX542" s="15" t="s">
        <v>377</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786</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787</v>
      </c>
      <c r="AU543" s="14" t="s">
        <v>788</v>
      </c>
      <c r="AV543" s="14">
        <v>10003002</v>
      </c>
      <c r="AW543" s="14">
        <v>21010020</v>
      </c>
      <c r="AX543" s="15" t="s">
        <v>377</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786</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787</v>
      </c>
      <c r="AU544" s="14" t="s">
        <v>788</v>
      </c>
      <c r="AV544" s="14">
        <v>10003002</v>
      </c>
      <c r="AW544" s="14">
        <v>21010020</v>
      </c>
      <c r="AX544" s="15" t="s">
        <v>377</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786</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787</v>
      </c>
      <c r="AU545" s="14" t="s">
        <v>788</v>
      </c>
      <c r="AV545" s="14">
        <v>10003002</v>
      </c>
      <c r="AW545" s="14">
        <v>21010020</v>
      </c>
      <c r="AX545" s="15" t="s">
        <v>377</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789</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790</v>
      </c>
      <c r="AG546" s="6">
        <v>2</v>
      </c>
      <c r="AH546" s="6">
        <v>3</v>
      </c>
      <c r="AI546" s="6">
        <v>0</v>
      </c>
      <c r="AJ546" s="6">
        <v>3</v>
      </c>
      <c r="AK546" s="14">
        <v>0</v>
      </c>
      <c r="AL546" s="14">
        <v>0</v>
      </c>
      <c r="AM546" s="14">
        <v>0</v>
      </c>
      <c r="AN546" s="14">
        <v>0.25</v>
      </c>
      <c r="AO546" s="14">
        <v>3000</v>
      </c>
      <c r="AP546" s="14">
        <v>0.2</v>
      </c>
      <c r="AQ546" s="14">
        <v>0</v>
      </c>
      <c r="AR546" s="6">
        <v>0</v>
      </c>
      <c r="AS546" s="14" t="s">
        <v>791</v>
      </c>
      <c r="AT546" s="15" t="s">
        <v>195</v>
      </c>
      <c r="AU546" s="14" t="s">
        <v>353</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789</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790</v>
      </c>
      <c r="AG547" s="6">
        <v>2</v>
      </c>
      <c r="AH547" s="6">
        <v>3</v>
      </c>
      <c r="AI547" s="6">
        <v>0</v>
      </c>
      <c r="AJ547" s="6">
        <v>3</v>
      </c>
      <c r="AK547" s="14">
        <v>0</v>
      </c>
      <c r="AL547" s="14">
        <v>0</v>
      </c>
      <c r="AM547" s="14">
        <v>0</v>
      </c>
      <c r="AN547" s="14">
        <v>0.25</v>
      </c>
      <c r="AO547" s="14">
        <v>3000</v>
      </c>
      <c r="AP547" s="14">
        <v>0.2</v>
      </c>
      <c r="AQ547" s="14">
        <v>0</v>
      </c>
      <c r="AR547" s="6">
        <v>0</v>
      </c>
      <c r="AS547" s="14" t="s">
        <v>791</v>
      </c>
      <c r="AT547" s="15" t="s">
        <v>195</v>
      </c>
      <c r="AU547" s="14" t="s">
        <v>353</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789</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790</v>
      </c>
      <c r="AG548" s="6">
        <v>2</v>
      </c>
      <c r="AH548" s="6">
        <v>3</v>
      </c>
      <c r="AI548" s="6">
        <v>0</v>
      </c>
      <c r="AJ548" s="6">
        <v>3</v>
      </c>
      <c r="AK548" s="14">
        <v>0</v>
      </c>
      <c r="AL548" s="14">
        <v>0</v>
      </c>
      <c r="AM548" s="14">
        <v>0</v>
      </c>
      <c r="AN548" s="14">
        <v>0.25</v>
      </c>
      <c r="AO548" s="14">
        <v>3000</v>
      </c>
      <c r="AP548" s="14">
        <v>0.2</v>
      </c>
      <c r="AQ548" s="14">
        <v>0</v>
      </c>
      <c r="AR548" s="6">
        <v>0</v>
      </c>
      <c r="AS548" s="14" t="s">
        <v>791</v>
      </c>
      <c r="AT548" s="15" t="s">
        <v>195</v>
      </c>
      <c r="AU548" s="14" t="s">
        <v>353</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789</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790</v>
      </c>
      <c r="AG549" s="6">
        <v>2</v>
      </c>
      <c r="AH549" s="6">
        <v>3</v>
      </c>
      <c r="AI549" s="6">
        <v>0</v>
      </c>
      <c r="AJ549" s="6">
        <v>3</v>
      </c>
      <c r="AK549" s="14">
        <v>0</v>
      </c>
      <c r="AL549" s="14">
        <v>0</v>
      </c>
      <c r="AM549" s="14">
        <v>0</v>
      </c>
      <c r="AN549" s="14">
        <v>0.25</v>
      </c>
      <c r="AO549" s="14">
        <v>3000</v>
      </c>
      <c r="AP549" s="14">
        <v>0.2</v>
      </c>
      <c r="AQ549" s="14">
        <v>0</v>
      </c>
      <c r="AR549" s="6">
        <v>0</v>
      </c>
      <c r="AS549" s="14" t="s">
        <v>791</v>
      </c>
      <c r="AT549" s="15" t="s">
        <v>195</v>
      </c>
      <c r="AU549" s="14" t="s">
        <v>353</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789</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790</v>
      </c>
      <c r="AG550" s="6">
        <v>2</v>
      </c>
      <c r="AH550" s="6">
        <v>3</v>
      </c>
      <c r="AI550" s="6">
        <v>0</v>
      </c>
      <c r="AJ550" s="6">
        <v>3</v>
      </c>
      <c r="AK550" s="14">
        <v>0</v>
      </c>
      <c r="AL550" s="14">
        <v>0</v>
      </c>
      <c r="AM550" s="14">
        <v>0</v>
      </c>
      <c r="AN550" s="14">
        <v>0.25</v>
      </c>
      <c r="AO550" s="14">
        <v>3000</v>
      </c>
      <c r="AP550" s="14">
        <v>0.2</v>
      </c>
      <c r="AQ550" s="14">
        <v>0</v>
      </c>
      <c r="AR550" s="6">
        <v>0</v>
      </c>
      <c r="AS550" s="14" t="s">
        <v>791</v>
      </c>
      <c r="AT550" s="15" t="s">
        <v>195</v>
      </c>
      <c r="AU550" s="14" t="s">
        <v>353</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789</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790</v>
      </c>
      <c r="AG551" s="6">
        <v>2</v>
      </c>
      <c r="AH551" s="6">
        <v>3</v>
      </c>
      <c r="AI551" s="6">
        <v>0</v>
      </c>
      <c r="AJ551" s="6">
        <v>3</v>
      </c>
      <c r="AK551" s="14">
        <v>0</v>
      </c>
      <c r="AL551" s="14">
        <v>0</v>
      </c>
      <c r="AM551" s="14">
        <v>0</v>
      </c>
      <c r="AN551" s="14">
        <v>0.25</v>
      </c>
      <c r="AO551" s="14">
        <v>3000</v>
      </c>
      <c r="AP551" s="14">
        <v>0.2</v>
      </c>
      <c r="AQ551" s="14">
        <v>0</v>
      </c>
      <c r="AR551" s="6">
        <v>0</v>
      </c>
      <c r="AS551" s="14" t="s">
        <v>791</v>
      </c>
      <c r="AT551" s="15" t="s">
        <v>195</v>
      </c>
      <c r="AU551" s="14" t="s">
        <v>353</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792</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395</v>
      </c>
      <c r="AU552" s="6" t="s">
        <v>788</v>
      </c>
      <c r="AV552" s="6">
        <v>10000007</v>
      </c>
      <c r="AW552" s="6">
        <v>21010050</v>
      </c>
      <c r="AX552" s="7" t="s">
        <v>793</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2296</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395</v>
      </c>
      <c r="AU553" s="6" t="s">
        <v>788</v>
      </c>
      <c r="AV553" s="6">
        <v>10000007</v>
      </c>
      <c r="AW553" s="6">
        <v>21010050</v>
      </c>
      <c r="AX553" s="7" t="s">
        <v>793</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792</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395</v>
      </c>
      <c r="AU554" s="6" t="s">
        <v>788</v>
      </c>
      <c r="AV554" s="6">
        <v>10000007</v>
      </c>
      <c r="AW554" s="6">
        <v>21010050</v>
      </c>
      <c r="AX554" s="7" t="s">
        <v>793</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792</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395</v>
      </c>
      <c r="AU555" s="6" t="s">
        <v>788</v>
      </c>
      <c r="AV555" s="6">
        <v>10000007</v>
      </c>
      <c r="AW555" s="6">
        <v>21010050</v>
      </c>
      <c r="AX555" s="7" t="s">
        <v>793</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792</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395</v>
      </c>
      <c r="AU556" s="6" t="s">
        <v>788</v>
      </c>
      <c r="AV556" s="6">
        <v>10000007</v>
      </c>
      <c r="AW556" s="6">
        <v>21010050</v>
      </c>
      <c r="AX556" s="7" t="s">
        <v>793</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792</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395</v>
      </c>
      <c r="AU557" s="6" t="s">
        <v>788</v>
      </c>
      <c r="AV557" s="6">
        <v>10000007</v>
      </c>
      <c r="AW557" s="6">
        <v>21010050</v>
      </c>
      <c r="AX557" s="7" t="s">
        <v>793</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794</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795</v>
      </c>
      <c r="AT558" s="15" t="s">
        <v>395</v>
      </c>
      <c r="AU558" s="14" t="s">
        <v>353</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794</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795</v>
      </c>
      <c r="AT559" s="15" t="s">
        <v>395</v>
      </c>
      <c r="AU559" s="14" t="s">
        <v>353</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794</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795</v>
      </c>
      <c r="AT560" s="15" t="s">
        <v>395</v>
      </c>
      <c r="AU560" s="14" t="s">
        <v>353</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794</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795</v>
      </c>
      <c r="AT561" s="15" t="s">
        <v>395</v>
      </c>
      <c r="AU561" s="14" t="s">
        <v>353</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794</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795</v>
      </c>
      <c r="AT562" s="15" t="s">
        <v>395</v>
      </c>
      <c r="AU562" s="14" t="s">
        <v>353</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794</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795</v>
      </c>
      <c r="AT563" s="15" t="s">
        <v>395</v>
      </c>
      <c r="AU563" s="14" t="s">
        <v>353</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796</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797</v>
      </c>
      <c r="AS564" s="6" t="s">
        <v>156</v>
      </c>
      <c r="AT564" s="7" t="s">
        <v>157</v>
      </c>
      <c r="AU564" s="6" t="s">
        <v>753</v>
      </c>
      <c r="AV564" s="6">
        <v>0</v>
      </c>
      <c r="AW564" s="6">
        <v>21020020</v>
      </c>
      <c r="AX564" s="7" t="s">
        <v>158</v>
      </c>
      <c r="AY564" s="7">
        <v>0</v>
      </c>
      <c r="AZ564" s="6">
        <v>0</v>
      </c>
      <c r="BA564" s="6">
        <v>0</v>
      </c>
      <c r="BB564" s="129" t="s">
        <v>798</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796</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797</v>
      </c>
      <c r="AS565" s="6" t="s">
        <v>156</v>
      </c>
      <c r="AT565" s="7" t="s">
        <v>157</v>
      </c>
      <c r="AU565" s="6" t="s">
        <v>753</v>
      </c>
      <c r="AV565" s="6">
        <v>0</v>
      </c>
      <c r="AW565" s="6">
        <v>21020020</v>
      </c>
      <c r="AX565" s="7" t="s">
        <v>158</v>
      </c>
      <c r="AY565" s="7">
        <v>0</v>
      </c>
      <c r="AZ565" s="6">
        <v>0</v>
      </c>
      <c r="BA565" s="6">
        <v>0</v>
      </c>
      <c r="BB565" s="129" t="s">
        <v>798</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796</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799</v>
      </c>
      <c r="AS566" s="6" t="s">
        <v>156</v>
      </c>
      <c r="AT566" s="7" t="s">
        <v>157</v>
      </c>
      <c r="AU566" s="6" t="s">
        <v>753</v>
      </c>
      <c r="AV566" s="6">
        <v>0</v>
      </c>
      <c r="AW566" s="6">
        <v>21020020</v>
      </c>
      <c r="AX566" s="7" t="s">
        <v>158</v>
      </c>
      <c r="AY566" s="7">
        <v>0</v>
      </c>
      <c r="AZ566" s="6">
        <v>0</v>
      </c>
      <c r="BA566" s="6">
        <v>0</v>
      </c>
      <c r="BB566" s="129" t="s">
        <v>800</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796</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801</v>
      </c>
      <c r="AS567" s="6" t="s">
        <v>156</v>
      </c>
      <c r="AT567" s="7" t="s">
        <v>157</v>
      </c>
      <c r="AU567" s="6" t="s">
        <v>753</v>
      </c>
      <c r="AV567" s="6">
        <v>0</v>
      </c>
      <c r="AW567" s="6">
        <v>21020020</v>
      </c>
      <c r="AX567" s="7" t="s">
        <v>158</v>
      </c>
      <c r="AY567" s="7">
        <v>0</v>
      </c>
      <c r="AZ567" s="6">
        <v>0</v>
      </c>
      <c r="BA567" s="6">
        <v>0</v>
      </c>
      <c r="BB567" s="129" t="s">
        <v>802</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796</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803</v>
      </c>
      <c r="AS568" s="6" t="s">
        <v>156</v>
      </c>
      <c r="AT568" s="7" t="s">
        <v>157</v>
      </c>
      <c r="AU568" s="6" t="s">
        <v>753</v>
      </c>
      <c r="AV568" s="6">
        <v>0</v>
      </c>
      <c r="AW568" s="6">
        <v>21020020</v>
      </c>
      <c r="AX568" s="7" t="s">
        <v>158</v>
      </c>
      <c r="AY568" s="7">
        <v>0</v>
      </c>
      <c r="AZ568" s="6">
        <v>0</v>
      </c>
      <c r="BA568" s="6">
        <v>0</v>
      </c>
      <c r="BB568" s="129" t="s">
        <v>804</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796</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805</v>
      </c>
      <c r="AS569" s="6" t="s">
        <v>156</v>
      </c>
      <c r="AT569" s="7" t="s">
        <v>157</v>
      </c>
      <c r="AU569" s="6" t="s">
        <v>753</v>
      </c>
      <c r="AV569" s="6">
        <v>0</v>
      </c>
      <c r="AW569" s="6">
        <v>21020020</v>
      </c>
      <c r="AX569" s="7" t="s">
        <v>158</v>
      </c>
      <c r="AY569" s="7">
        <v>0</v>
      </c>
      <c r="AZ569" s="6">
        <v>0</v>
      </c>
      <c r="BA569" s="6">
        <v>0</v>
      </c>
      <c r="BB569" s="129" t="s">
        <v>806</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807</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808</v>
      </c>
      <c r="AV570" s="14">
        <v>10000006</v>
      </c>
      <c r="AW570" s="10">
        <v>60000004</v>
      </c>
      <c r="AX570" s="15" t="s">
        <v>809</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810</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811</v>
      </c>
      <c r="AG571" s="6">
        <v>2</v>
      </c>
      <c r="AH571" s="6">
        <v>4</v>
      </c>
      <c r="AI571" s="6">
        <v>0</v>
      </c>
      <c r="AJ571" s="6">
        <v>2</v>
      </c>
      <c r="AK571" s="14">
        <v>0</v>
      </c>
      <c r="AL571" s="14">
        <v>0</v>
      </c>
      <c r="AM571" s="14">
        <v>0</v>
      </c>
      <c r="AN571" s="14">
        <v>2.1</v>
      </c>
      <c r="AO571" s="14">
        <v>2000</v>
      </c>
      <c r="AP571" s="14">
        <v>0.5</v>
      </c>
      <c r="AQ571" s="14">
        <v>0</v>
      </c>
      <c r="AR571" s="6">
        <v>0</v>
      </c>
      <c r="AS571" s="14">
        <v>90001021</v>
      </c>
      <c r="AT571" s="12" t="s">
        <v>812</v>
      </c>
      <c r="AU571" s="14" t="s">
        <v>813</v>
      </c>
      <c r="AV571" s="14">
        <v>10001006</v>
      </c>
      <c r="AW571" s="14">
        <v>21020030</v>
      </c>
      <c r="AX571" s="15" t="s">
        <v>228</v>
      </c>
      <c r="AY571" s="15" t="s">
        <v>814</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810</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811</v>
      </c>
      <c r="AG572" s="6">
        <v>2</v>
      </c>
      <c r="AH572" s="6">
        <v>4</v>
      </c>
      <c r="AI572" s="6">
        <v>0</v>
      </c>
      <c r="AJ572" s="6">
        <v>2</v>
      </c>
      <c r="AK572" s="14">
        <v>0</v>
      </c>
      <c r="AL572" s="14">
        <v>0</v>
      </c>
      <c r="AM572" s="14">
        <v>0</v>
      </c>
      <c r="AN572" s="14">
        <v>2.1</v>
      </c>
      <c r="AO572" s="14">
        <v>2000</v>
      </c>
      <c r="AP572" s="14">
        <v>0.5</v>
      </c>
      <c r="AQ572" s="14">
        <v>0</v>
      </c>
      <c r="AR572" s="6">
        <v>0</v>
      </c>
      <c r="AS572" s="14">
        <v>90001021</v>
      </c>
      <c r="AT572" s="12" t="s">
        <v>812</v>
      </c>
      <c r="AU572" s="14" t="s">
        <v>813</v>
      </c>
      <c r="AV572" s="14">
        <v>10001006</v>
      </c>
      <c r="AW572" s="14">
        <v>21020030</v>
      </c>
      <c r="AX572" s="15" t="s">
        <v>228</v>
      </c>
      <c r="AY572" s="15" t="s">
        <v>814</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810</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811</v>
      </c>
      <c r="AG573" s="6">
        <v>2</v>
      </c>
      <c r="AH573" s="6">
        <v>4</v>
      </c>
      <c r="AI573" s="6">
        <v>0</v>
      </c>
      <c r="AJ573" s="6">
        <v>2</v>
      </c>
      <c r="AK573" s="14">
        <v>0</v>
      </c>
      <c r="AL573" s="14">
        <v>0</v>
      </c>
      <c r="AM573" s="14">
        <v>0</v>
      </c>
      <c r="AN573" s="14">
        <v>2.1</v>
      </c>
      <c r="AO573" s="14">
        <v>2000</v>
      </c>
      <c r="AP573" s="14">
        <v>0.5</v>
      </c>
      <c r="AQ573" s="14">
        <v>0</v>
      </c>
      <c r="AR573" s="6">
        <v>0</v>
      </c>
      <c r="AS573" s="14">
        <v>90001021</v>
      </c>
      <c r="AT573" s="12" t="s">
        <v>812</v>
      </c>
      <c r="AU573" s="14" t="s">
        <v>813</v>
      </c>
      <c r="AV573" s="14">
        <v>10001006</v>
      </c>
      <c r="AW573" s="14">
        <v>21020030</v>
      </c>
      <c r="AX573" s="15" t="s">
        <v>228</v>
      </c>
      <c r="AY573" s="15" t="s">
        <v>814</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810</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811</v>
      </c>
      <c r="AG574" s="6">
        <v>2</v>
      </c>
      <c r="AH574" s="6">
        <v>4</v>
      </c>
      <c r="AI574" s="6">
        <v>0</v>
      </c>
      <c r="AJ574" s="6">
        <v>2</v>
      </c>
      <c r="AK574" s="14">
        <v>0</v>
      </c>
      <c r="AL574" s="14">
        <v>0</v>
      </c>
      <c r="AM574" s="14">
        <v>0</v>
      </c>
      <c r="AN574" s="14">
        <v>2.1</v>
      </c>
      <c r="AO574" s="14">
        <v>2000</v>
      </c>
      <c r="AP574" s="14">
        <v>0.5</v>
      </c>
      <c r="AQ574" s="14">
        <v>0</v>
      </c>
      <c r="AR574" s="6">
        <v>0</v>
      </c>
      <c r="AS574" s="14">
        <v>90001021</v>
      </c>
      <c r="AT574" s="12" t="s">
        <v>812</v>
      </c>
      <c r="AU574" s="14" t="s">
        <v>813</v>
      </c>
      <c r="AV574" s="14">
        <v>10001006</v>
      </c>
      <c r="AW574" s="14">
        <v>21020030</v>
      </c>
      <c r="AX574" s="15" t="s">
        <v>228</v>
      </c>
      <c r="AY574" s="15" t="s">
        <v>814</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810</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811</v>
      </c>
      <c r="AG575" s="6">
        <v>2</v>
      </c>
      <c r="AH575" s="6">
        <v>4</v>
      </c>
      <c r="AI575" s="6">
        <v>0</v>
      </c>
      <c r="AJ575" s="6">
        <v>2</v>
      </c>
      <c r="AK575" s="14">
        <v>0</v>
      </c>
      <c r="AL575" s="14">
        <v>0</v>
      </c>
      <c r="AM575" s="14">
        <v>0</v>
      </c>
      <c r="AN575" s="14">
        <v>2.1</v>
      </c>
      <c r="AO575" s="14">
        <v>2000</v>
      </c>
      <c r="AP575" s="14">
        <v>0.5</v>
      </c>
      <c r="AQ575" s="14">
        <v>0</v>
      </c>
      <c r="AR575" s="6">
        <v>0</v>
      </c>
      <c r="AS575" s="14">
        <v>90001021</v>
      </c>
      <c r="AT575" s="12" t="s">
        <v>812</v>
      </c>
      <c r="AU575" s="14" t="s">
        <v>813</v>
      </c>
      <c r="AV575" s="14">
        <v>10001006</v>
      </c>
      <c r="AW575" s="14">
        <v>21020030</v>
      </c>
      <c r="AX575" s="15" t="s">
        <v>228</v>
      </c>
      <c r="AY575" s="15" t="s">
        <v>814</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810</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811</v>
      </c>
      <c r="AG576" s="6">
        <v>2</v>
      </c>
      <c r="AH576" s="6">
        <v>4</v>
      </c>
      <c r="AI576" s="6">
        <v>0</v>
      </c>
      <c r="AJ576" s="6">
        <v>2</v>
      </c>
      <c r="AK576" s="14">
        <v>0</v>
      </c>
      <c r="AL576" s="14">
        <v>0</v>
      </c>
      <c r="AM576" s="14">
        <v>0</v>
      </c>
      <c r="AN576" s="14">
        <v>2.1</v>
      </c>
      <c r="AO576" s="14">
        <v>2000</v>
      </c>
      <c r="AP576" s="14">
        <v>0.5</v>
      </c>
      <c r="AQ576" s="14">
        <v>0</v>
      </c>
      <c r="AR576" s="6">
        <v>0</v>
      </c>
      <c r="AS576" s="14">
        <v>90001021</v>
      </c>
      <c r="AT576" s="12" t="s">
        <v>812</v>
      </c>
      <c r="AU576" s="14" t="s">
        <v>813</v>
      </c>
      <c r="AV576" s="14">
        <v>10001006</v>
      </c>
      <c r="AW576" s="14">
        <v>21020030</v>
      </c>
      <c r="AX576" s="15" t="s">
        <v>228</v>
      </c>
      <c r="AY576" s="15" t="s">
        <v>814</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815</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589</v>
      </c>
      <c r="AG577" s="6">
        <v>2</v>
      </c>
      <c r="AH577" s="6">
        <v>2</v>
      </c>
      <c r="AI577" s="6">
        <v>0</v>
      </c>
      <c r="AJ577" s="6">
        <v>3</v>
      </c>
      <c r="AK577" s="14">
        <v>0</v>
      </c>
      <c r="AL577" s="14">
        <v>0.5</v>
      </c>
      <c r="AM577" s="14">
        <v>0</v>
      </c>
      <c r="AN577" s="11">
        <v>0.2</v>
      </c>
      <c r="AO577" s="11">
        <v>200</v>
      </c>
      <c r="AP577" s="11">
        <v>0</v>
      </c>
      <c r="AQ577" s="11">
        <v>50</v>
      </c>
      <c r="AR577" s="6">
        <v>0</v>
      </c>
      <c r="AS577" s="228" t="s">
        <v>816</v>
      </c>
      <c r="AT577" s="12" t="s">
        <v>812</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815</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589</v>
      </c>
      <c r="AG578" s="6">
        <v>2</v>
      </c>
      <c r="AH578" s="6">
        <v>2</v>
      </c>
      <c r="AI578" s="6">
        <v>0</v>
      </c>
      <c r="AJ578" s="6">
        <v>3</v>
      </c>
      <c r="AK578" s="14">
        <v>0</v>
      </c>
      <c r="AL578" s="14">
        <v>0.5</v>
      </c>
      <c r="AM578" s="14">
        <v>0</v>
      </c>
      <c r="AN578" s="11">
        <v>0.2</v>
      </c>
      <c r="AO578" s="11">
        <v>200</v>
      </c>
      <c r="AP578" s="11">
        <v>0</v>
      </c>
      <c r="AQ578" s="11">
        <v>50</v>
      </c>
      <c r="AR578" s="6">
        <v>0</v>
      </c>
      <c r="AS578" s="228" t="s">
        <v>816</v>
      </c>
      <c r="AT578" s="12" t="s">
        <v>812</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815</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589</v>
      </c>
      <c r="AG579" s="6">
        <v>2</v>
      </c>
      <c r="AH579" s="6">
        <v>2</v>
      </c>
      <c r="AI579" s="6">
        <v>0</v>
      </c>
      <c r="AJ579" s="6">
        <v>3</v>
      </c>
      <c r="AK579" s="14">
        <v>0</v>
      </c>
      <c r="AL579" s="14">
        <v>0.5</v>
      </c>
      <c r="AM579" s="14">
        <v>0</v>
      </c>
      <c r="AN579" s="11">
        <v>0.2</v>
      </c>
      <c r="AO579" s="11">
        <v>200</v>
      </c>
      <c r="AP579" s="11">
        <v>0</v>
      </c>
      <c r="AQ579" s="11">
        <v>50</v>
      </c>
      <c r="AR579" s="6">
        <v>0</v>
      </c>
      <c r="AS579" s="228" t="s">
        <v>816</v>
      </c>
      <c r="AT579" s="12" t="s">
        <v>812</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815</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589</v>
      </c>
      <c r="AG580" s="6">
        <v>2</v>
      </c>
      <c r="AH580" s="6">
        <v>2</v>
      </c>
      <c r="AI580" s="6">
        <v>0</v>
      </c>
      <c r="AJ580" s="6">
        <v>3</v>
      </c>
      <c r="AK580" s="14">
        <v>0</v>
      </c>
      <c r="AL580" s="14">
        <v>0.5</v>
      </c>
      <c r="AM580" s="14">
        <v>0</v>
      </c>
      <c r="AN580" s="11">
        <v>0.2</v>
      </c>
      <c r="AO580" s="11">
        <v>200</v>
      </c>
      <c r="AP580" s="11">
        <v>0</v>
      </c>
      <c r="AQ580" s="11">
        <v>50</v>
      </c>
      <c r="AR580" s="6">
        <v>0</v>
      </c>
      <c r="AS580" s="228" t="s">
        <v>816</v>
      </c>
      <c r="AT580" s="12" t="s">
        <v>812</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815</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589</v>
      </c>
      <c r="AG581" s="6">
        <v>2</v>
      </c>
      <c r="AH581" s="6">
        <v>2</v>
      </c>
      <c r="AI581" s="6">
        <v>0</v>
      </c>
      <c r="AJ581" s="6">
        <v>3</v>
      </c>
      <c r="AK581" s="14">
        <v>0</v>
      </c>
      <c r="AL581" s="14">
        <v>0.5</v>
      </c>
      <c r="AM581" s="14">
        <v>0</v>
      </c>
      <c r="AN581" s="11">
        <v>0.2</v>
      </c>
      <c r="AO581" s="11">
        <v>200</v>
      </c>
      <c r="AP581" s="11">
        <v>0</v>
      </c>
      <c r="AQ581" s="11">
        <v>50</v>
      </c>
      <c r="AR581" s="6">
        <v>0</v>
      </c>
      <c r="AS581" s="228" t="s">
        <v>816</v>
      </c>
      <c r="AT581" s="12" t="s">
        <v>812</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815</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589</v>
      </c>
      <c r="AG582" s="6">
        <v>2</v>
      </c>
      <c r="AH582" s="6">
        <v>2</v>
      </c>
      <c r="AI582" s="6">
        <v>0</v>
      </c>
      <c r="AJ582" s="6">
        <v>3</v>
      </c>
      <c r="AK582" s="14">
        <v>0</v>
      </c>
      <c r="AL582" s="14">
        <v>0.5</v>
      </c>
      <c r="AM582" s="14">
        <v>0</v>
      </c>
      <c r="AN582" s="11">
        <v>0.2</v>
      </c>
      <c r="AO582" s="11">
        <v>200</v>
      </c>
      <c r="AP582" s="11">
        <v>0</v>
      </c>
      <c r="AQ582" s="11">
        <v>50</v>
      </c>
      <c r="AR582" s="6">
        <v>0</v>
      </c>
      <c r="AS582" s="228" t="s">
        <v>816</v>
      </c>
      <c r="AT582" s="12" t="s">
        <v>812</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817</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818</v>
      </c>
      <c r="AS583" s="35" t="s">
        <v>156</v>
      </c>
      <c r="AT583" s="35" t="s">
        <v>783</v>
      </c>
      <c r="AU583" s="24" t="s">
        <v>813</v>
      </c>
      <c r="AV583" s="24">
        <v>10000009</v>
      </c>
      <c r="AW583" s="24">
        <v>21020050</v>
      </c>
      <c r="AX583" s="35" t="s">
        <v>819</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817</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818</v>
      </c>
      <c r="AS584" s="35" t="s">
        <v>156</v>
      </c>
      <c r="AT584" s="35" t="s">
        <v>783</v>
      </c>
      <c r="AU584" s="24" t="s">
        <v>813</v>
      </c>
      <c r="AV584" s="24">
        <v>10000009</v>
      </c>
      <c r="AW584" s="24">
        <v>21020050</v>
      </c>
      <c r="AX584" s="35" t="s">
        <v>819</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817</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818</v>
      </c>
      <c r="AS585" s="35" t="s">
        <v>156</v>
      </c>
      <c r="AT585" s="35" t="s">
        <v>783</v>
      </c>
      <c r="AU585" s="24" t="s">
        <v>813</v>
      </c>
      <c r="AV585" s="24">
        <v>10000009</v>
      </c>
      <c r="AW585" s="24">
        <v>21020050</v>
      </c>
      <c r="AX585" s="35" t="s">
        <v>819</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817</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818</v>
      </c>
      <c r="AS586" s="35" t="s">
        <v>156</v>
      </c>
      <c r="AT586" s="35" t="s">
        <v>783</v>
      </c>
      <c r="AU586" s="24" t="s">
        <v>813</v>
      </c>
      <c r="AV586" s="24">
        <v>10000009</v>
      </c>
      <c r="AW586" s="24">
        <v>21020050</v>
      </c>
      <c r="AX586" s="35" t="s">
        <v>819</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817</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818</v>
      </c>
      <c r="AS587" s="35" t="s">
        <v>156</v>
      </c>
      <c r="AT587" s="35" t="s">
        <v>783</v>
      </c>
      <c r="AU587" s="24" t="s">
        <v>813</v>
      </c>
      <c r="AV587" s="24">
        <v>10000009</v>
      </c>
      <c r="AW587" s="24">
        <v>21020050</v>
      </c>
      <c r="AX587" s="35" t="s">
        <v>819</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817</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818</v>
      </c>
      <c r="AS588" s="35" t="s">
        <v>156</v>
      </c>
      <c r="AT588" s="35" t="s">
        <v>783</v>
      </c>
      <c r="AU588" s="24" t="s">
        <v>813</v>
      </c>
      <c r="AV588" s="24">
        <v>10000009</v>
      </c>
      <c r="AW588" s="24">
        <v>21020050</v>
      </c>
      <c r="AX588" s="35" t="s">
        <v>819</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820</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821</v>
      </c>
      <c r="AT589" s="15" t="s">
        <v>783</v>
      </c>
      <c r="AU589" s="14" t="s">
        <v>346</v>
      </c>
      <c r="AV589" s="14">
        <v>10000009</v>
      </c>
      <c r="AW589" s="14">
        <v>21020050</v>
      </c>
      <c r="AX589" s="12" t="s">
        <v>785</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820</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821</v>
      </c>
      <c r="AT590" s="15" t="s">
        <v>783</v>
      </c>
      <c r="AU590" s="14" t="s">
        <v>346</v>
      </c>
      <c r="AV590" s="14">
        <v>10000009</v>
      </c>
      <c r="AW590" s="14">
        <v>21030010</v>
      </c>
      <c r="AX590" s="12" t="s">
        <v>785</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820</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821</v>
      </c>
      <c r="AT591" s="15" t="s">
        <v>783</v>
      </c>
      <c r="AU591" s="14" t="s">
        <v>346</v>
      </c>
      <c r="AV591" s="14">
        <v>10000009</v>
      </c>
      <c r="AW591" s="14">
        <v>21030010</v>
      </c>
      <c r="AX591" s="12" t="s">
        <v>785</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820</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821</v>
      </c>
      <c r="AT592" s="15" t="s">
        <v>783</v>
      </c>
      <c r="AU592" s="14" t="s">
        <v>346</v>
      </c>
      <c r="AV592" s="14">
        <v>10000009</v>
      </c>
      <c r="AW592" s="14">
        <v>21030010</v>
      </c>
      <c r="AX592" s="12" t="s">
        <v>785</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820</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821</v>
      </c>
      <c r="AT593" s="15" t="s">
        <v>783</v>
      </c>
      <c r="AU593" s="14" t="s">
        <v>346</v>
      </c>
      <c r="AV593" s="14">
        <v>10000009</v>
      </c>
      <c r="AW593" s="14">
        <v>21030010</v>
      </c>
      <c r="AX593" s="12" t="s">
        <v>785</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820</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821</v>
      </c>
      <c r="AT594" s="15" t="s">
        <v>783</v>
      </c>
      <c r="AU594" s="14" t="s">
        <v>346</v>
      </c>
      <c r="AV594" s="14">
        <v>10000009</v>
      </c>
      <c r="AW594" s="14">
        <v>21030010</v>
      </c>
      <c r="AX594" s="12" t="s">
        <v>785</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822</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823</v>
      </c>
      <c r="AS595" s="6" t="s">
        <v>156</v>
      </c>
      <c r="AT595" s="7" t="s">
        <v>824</v>
      </c>
      <c r="AU595" s="6" t="s">
        <v>753</v>
      </c>
      <c r="AV595" s="6">
        <v>0</v>
      </c>
      <c r="AW595" s="6">
        <v>21030020</v>
      </c>
      <c r="AX595" s="7" t="s">
        <v>158</v>
      </c>
      <c r="AY595" s="7" t="s">
        <v>156</v>
      </c>
      <c r="AZ595" s="6">
        <v>0</v>
      </c>
      <c r="BA595" s="6">
        <v>0</v>
      </c>
      <c r="BB595" s="129" t="s">
        <v>825</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822</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826</v>
      </c>
      <c r="AS596" s="6" t="s">
        <v>156</v>
      </c>
      <c r="AT596" s="7" t="s">
        <v>824</v>
      </c>
      <c r="AU596" s="6" t="s">
        <v>753</v>
      </c>
      <c r="AV596" s="6">
        <v>0</v>
      </c>
      <c r="AW596" s="6">
        <v>21030020</v>
      </c>
      <c r="AX596" s="7" t="s">
        <v>158</v>
      </c>
      <c r="AY596" s="7" t="s">
        <v>156</v>
      </c>
      <c r="AZ596" s="6">
        <v>0</v>
      </c>
      <c r="BA596" s="6">
        <v>0</v>
      </c>
      <c r="BB596" s="129" t="s">
        <v>827</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822</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828</v>
      </c>
      <c r="AS597" s="6" t="s">
        <v>156</v>
      </c>
      <c r="AT597" s="7" t="s">
        <v>824</v>
      </c>
      <c r="AU597" s="6" t="s">
        <v>753</v>
      </c>
      <c r="AV597" s="6">
        <v>0</v>
      </c>
      <c r="AW597" s="6">
        <v>21030020</v>
      </c>
      <c r="AX597" s="7" t="s">
        <v>158</v>
      </c>
      <c r="AY597" s="7" t="s">
        <v>156</v>
      </c>
      <c r="AZ597" s="6">
        <v>0</v>
      </c>
      <c r="BA597" s="6">
        <v>0</v>
      </c>
      <c r="BB597" s="129" t="s">
        <v>829</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822</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830</v>
      </c>
      <c r="AS598" s="6" t="s">
        <v>156</v>
      </c>
      <c r="AT598" s="7" t="s">
        <v>824</v>
      </c>
      <c r="AU598" s="6" t="s">
        <v>753</v>
      </c>
      <c r="AV598" s="6">
        <v>0</v>
      </c>
      <c r="AW598" s="6">
        <v>21030020</v>
      </c>
      <c r="AX598" s="7" t="s">
        <v>158</v>
      </c>
      <c r="AY598" s="7" t="s">
        <v>156</v>
      </c>
      <c r="AZ598" s="6">
        <v>0</v>
      </c>
      <c r="BA598" s="6">
        <v>0</v>
      </c>
      <c r="BB598" s="129" t="s">
        <v>831</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822</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832</v>
      </c>
      <c r="AS599" s="6" t="s">
        <v>156</v>
      </c>
      <c r="AT599" s="7" t="s">
        <v>824</v>
      </c>
      <c r="AU599" s="6" t="s">
        <v>753</v>
      </c>
      <c r="AV599" s="6">
        <v>0</v>
      </c>
      <c r="AW599" s="6">
        <v>21030020</v>
      </c>
      <c r="AX599" s="7" t="s">
        <v>158</v>
      </c>
      <c r="AY599" s="7" t="s">
        <v>156</v>
      </c>
      <c r="AZ599" s="6">
        <v>0</v>
      </c>
      <c r="BA599" s="6">
        <v>0</v>
      </c>
      <c r="BB599" s="129" t="s">
        <v>833</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822</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834</v>
      </c>
      <c r="AS600" s="6" t="s">
        <v>156</v>
      </c>
      <c r="AT600" s="7" t="s">
        <v>824</v>
      </c>
      <c r="AU600" s="6" t="s">
        <v>753</v>
      </c>
      <c r="AV600" s="6">
        <v>0</v>
      </c>
      <c r="AW600" s="6">
        <v>21030020</v>
      </c>
      <c r="AX600" s="7" t="s">
        <v>158</v>
      </c>
      <c r="AY600" s="7" t="s">
        <v>156</v>
      </c>
      <c r="AZ600" s="6">
        <v>0</v>
      </c>
      <c r="BA600" s="6">
        <v>0</v>
      </c>
      <c r="BB600" s="129" t="s">
        <v>835</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836</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837</v>
      </c>
      <c r="AT601" s="15" t="s">
        <v>157</v>
      </c>
      <c r="AU601" s="14" t="s">
        <v>788</v>
      </c>
      <c r="AV601" s="14">
        <v>10004004</v>
      </c>
      <c r="AW601" s="14">
        <v>21030030</v>
      </c>
      <c r="AX601" s="15" t="s">
        <v>838</v>
      </c>
      <c r="AY601" s="15" t="s">
        <v>547</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836</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837</v>
      </c>
      <c r="AT602" s="15" t="s">
        <v>157</v>
      </c>
      <c r="AU602" s="14" t="s">
        <v>788</v>
      </c>
      <c r="AV602" s="14">
        <v>10004004</v>
      </c>
      <c r="AW602" s="14">
        <v>21030030</v>
      </c>
      <c r="AX602" s="15" t="s">
        <v>838</v>
      </c>
      <c r="AY602" s="15" t="s">
        <v>547</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836</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837</v>
      </c>
      <c r="AT603" s="15" t="s">
        <v>157</v>
      </c>
      <c r="AU603" s="14" t="s">
        <v>788</v>
      </c>
      <c r="AV603" s="14">
        <v>10004004</v>
      </c>
      <c r="AW603" s="14">
        <v>21030030</v>
      </c>
      <c r="AX603" s="15" t="s">
        <v>838</v>
      </c>
      <c r="AY603" s="15" t="s">
        <v>547</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836</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837</v>
      </c>
      <c r="AT604" s="15" t="s">
        <v>157</v>
      </c>
      <c r="AU604" s="14" t="s">
        <v>788</v>
      </c>
      <c r="AV604" s="14">
        <v>10004004</v>
      </c>
      <c r="AW604" s="14">
        <v>21030030</v>
      </c>
      <c r="AX604" s="15" t="s">
        <v>838</v>
      </c>
      <c r="AY604" s="15" t="s">
        <v>547</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836</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837</v>
      </c>
      <c r="AT605" s="15" t="s">
        <v>157</v>
      </c>
      <c r="AU605" s="14" t="s">
        <v>788</v>
      </c>
      <c r="AV605" s="14">
        <v>10004004</v>
      </c>
      <c r="AW605" s="14">
        <v>21030030</v>
      </c>
      <c r="AX605" s="15" t="s">
        <v>838</v>
      </c>
      <c r="AY605" s="15" t="s">
        <v>547</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836</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837</v>
      </c>
      <c r="AT606" s="15" t="s">
        <v>157</v>
      </c>
      <c r="AU606" s="14" t="s">
        <v>788</v>
      </c>
      <c r="AV606" s="14">
        <v>10004004</v>
      </c>
      <c r="AW606" s="14">
        <v>21030030</v>
      </c>
      <c r="AX606" s="15" t="s">
        <v>838</v>
      </c>
      <c r="AY606" s="15" t="s">
        <v>547</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839</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2382</v>
      </c>
      <c r="AT607" s="15" t="s">
        <v>787</v>
      </c>
      <c r="AU607" s="14" t="s">
        <v>753</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839</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840</v>
      </c>
      <c r="AT608" s="15" t="s">
        <v>787</v>
      </c>
      <c r="AU608" s="14" t="s">
        <v>753</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839</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2292</v>
      </c>
      <c r="AT609" s="15" t="s">
        <v>787</v>
      </c>
      <c r="AU609" s="14" t="s">
        <v>753</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839</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2293</v>
      </c>
      <c r="AT610" s="15" t="s">
        <v>787</v>
      </c>
      <c r="AU610" s="14" t="s">
        <v>753</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839</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2294</v>
      </c>
      <c r="AT611" s="15" t="s">
        <v>787</v>
      </c>
      <c r="AU611" s="14" t="s">
        <v>753</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839</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2295</v>
      </c>
      <c r="AT612" s="15" t="s">
        <v>787</v>
      </c>
      <c r="AU612" s="14" t="s">
        <v>753</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747</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841</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747</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841</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747</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841</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747</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841</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747</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841</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747</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841</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842</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843</v>
      </c>
      <c r="AV619" s="14">
        <v>10003002</v>
      </c>
      <c r="AW619" s="14">
        <v>21100020</v>
      </c>
      <c r="AX619" s="15" t="s">
        <v>377</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842</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843</v>
      </c>
      <c r="AV620" s="14">
        <v>10003002</v>
      </c>
      <c r="AW620" s="14">
        <v>21100020</v>
      </c>
      <c r="AX620" s="15" t="s">
        <v>377</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842</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843</v>
      </c>
      <c r="AV621" s="14">
        <v>10003002</v>
      </c>
      <c r="AW621" s="14">
        <v>21100020</v>
      </c>
      <c r="AX621" s="15" t="s">
        <v>377</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842</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843</v>
      </c>
      <c r="AV622" s="14">
        <v>10003002</v>
      </c>
      <c r="AW622" s="14">
        <v>21100020</v>
      </c>
      <c r="AX622" s="15" t="s">
        <v>377</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842</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843</v>
      </c>
      <c r="AV623" s="14">
        <v>10003002</v>
      </c>
      <c r="AW623" s="14">
        <v>21100020</v>
      </c>
      <c r="AX623" s="15" t="s">
        <v>377</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842</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843</v>
      </c>
      <c r="AV624" s="14">
        <v>10003002</v>
      </c>
      <c r="AW624" s="14">
        <v>21100020</v>
      </c>
      <c r="AX624" s="15" t="s">
        <v>377</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748</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788</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748</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788</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748</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788</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748</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788</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748</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788</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748</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788</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844</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753</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844</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753</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844</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753</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844</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753</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844</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753</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844</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753</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749</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346</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749</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346</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749</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346</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749</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346</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749</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346</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749</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346</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845</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346</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845</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346</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845</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346</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845</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346</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845</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346</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845</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346</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780</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761</v>
      </c>
      <c r="AT649" s="35" t="s">
        <v>488</v>
      </c>
      <c r="AU649" s="24" t="s">
        <v>167</v>
      </c>
      <c r="AV649" s="24">
        <v>10000015</v>
      </c>
      <c r="AW649" s="24">
        <v>21101021</v>
      </c>
      <c r="AX649" s="35" t="s">
        <v>746</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780</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761</v>
      </c>
      <c r="AT650" s="35" t="s">
        <v>488</v>
      </c>
      <c r="AU650" s="24" t="s">
        <v>167</v>
      </c>
      <c r="AV650" s="24">
        <v>10000015</v>
      </c>
      <c r="AW650" s="24">
        <v>21101021</v>
      </c>
      <c r="AX650" s="35" t="s">
        <v>746</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780</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761</v>
      </c>
      <c r="AT651" s="35" t="s">
        <v>488</v>
      </c>
      <c r="AU651" s="24" t="s">
        <v>167</v>
      </c>
      <c r="AV651" s="24">
        <v>10000015</v>
      </c>
      <c r="AW651" s="24">
        <v>21101021</v>
      </c>
      <c r="AX651" s="35" t="s">
        <v>746</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780</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761</v>
      </c>
      <c r="AT652" s="35" t="s">
        <v>488</v>
      </c>
      <c r="AU652" s="24" t="s">
        <v>167</v>
      </c>
      <c r="AV652" s="24">
        <v>10000015</v>
      </c>
      <c r="AW652" s="24">
        <v>21101021</v>
      </c>
      <c r="AX652" s="35" t="s">
        <v>746</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780</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761</v>
      </c>
      <c r="AT653" s="35" t="s">
        <v>488</v>
      </c>
      <c r="AU653" s="24" t="s">
        <v>167</v>
      </c>
      <c r="AV653" s="24">
        <v>10000015</v>
      </c>
      <c r="AW653" s="24">
        <v>21101021</v>
      </c>
      <c r="AX653" s="35" t="s">
        <v>746</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780</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761</v>
      </c>
      <c r="AT654" s="35" t="s">
        <v>488</v>
      </c>
      <c r="AU654" s="24" t="s">
        <v>167</v>
      </c>
      <c r="AV654" s="24">
        <v>10000015</v>
      </c>
      <c r="AW654" s="24">
        <v>21101021</v>
      </c>
      <c r="AX654" s="35" t="s">
        <v>746</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846</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847</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846</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847</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846</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848</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846</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849</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846</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846</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850</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2291</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782</v>
      </c>
      <c r="AT661" s="131" t="s">
        <v>783</v>
      </c>
      <c r="AU661" s="136" t="s">
        <v>784</v>
      </c>
      <c r="AV661" s="136">
        <v>10000006</v>
      </c>
      <c r="AW661" s="136">
        <v>21101022</v>
      </c>
      <c r="AX661" s="140" t="s">
        <v>785</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2291</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782</v>
      </c>
      <c r="AT662" s="131" t="s">
        <v>783</v>
      </c>
      <c r="AU662" s="136" t="s">
        <v>784</v>
      </c>
      <c r="AV662" s="136">
        <v>10000006</v>
      </c>
      <c r="AW662" s="136">
        <v>21101022</v>
      </c>
      <c r="AX662" s="140" t="s">
        <v>785</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769</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782</v>
      </c>
      <c r="AT663" s="131" t="s">
        <v>783</v>
      </c>
      <c r="AU663" s="136" t="s">
        <v>784</v>
      </c>
      <c r="AV663" s="136">
        <v>10000006</v>
      </c>
      <c r="AW663" s="136">
        <v>21101022</v>
      </c>
      <c r="AX663" s="140" t="s">
        <v>785</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769</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782</v>
      </c>
      <c r="AT664" s="131" t="s">
        <v>783</v>
      </c>
      <c r="AU664" s="136" t="s">
        <v>784</v>
      </c>
      <c r="AV664" s="136">
        <v>10000006</v>
      </c>
      <c r="AW664" s="136">
        <v>21101022</v>
      </c>
      <c r="AX664" s="140" t="s">
        <v>785</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769</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782</v>
      </c>
      <c r="AT665" s="131" t="s">
        <v>783</v>
      </c>
      <c r="AU665" s="136" t="s">
        <v>784</v>
      </c>
      <c r="AV665" s="136">
        <v>10000006</v>
      </c>
      <c r="AW665" s="136">
        <v>21101022</v>
      </c>
      <c r="AX665" s="140" t="s">
        <v>785</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769</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782</v>
      </c>
      <c r="AT666" s="131" t="s">
        <v>783</v>
      </c>
      <c r="AU666" s="136" t="s">
        <v>784</v>
      </c>
      <c r="AV666" s="136">
        <v>10000006</v>
      </c>
      <c r="AW666" s="136">
        <v>21101022</v>
      </c>
      <c r="AX666" s="140" t="s">
        <v>785</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725</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353</v>
      </c>
      <c r="AV667" s="14">
        <v>10003002</v>
      </c>
      <c r="AW667" s="14">
        <v>21101030</v>
      </c>
      <c r="AX667" s="15" t="s">
        <v>377</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725</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353</v>
      </c>
      <c r="AV668" s="14">
        <v>10003002</v>
      </c>
      <c r="AW668" s="14">
        <v>21101030</v>
      </c>
      <c r="AX668" s="15" t="s">
        <v>377</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725</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353</v>
      </c>
      <c r="AV669" s="14">
        <v>10003002</v>
      </c>
      <c r="AW669" s="14">
        <v>21101030</v>
      </c>
      <c r="AX669" s="15" t="s">
        <v>377</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725</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353</v>
      </c>
      <c r="AV670" s="14">
        <v>10003002</v>
      </c>
      <c r="AW670" s="14">
        <v>21101030</v>
      </c>
      <c r="AX670" s="15" t="s">
        <v>377</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725</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353</v>
      </c>
      <c r="AV671" s="14">
        <v>10003002</v>
      </c>
      <c r="AW671" s="14">
        <v>21101030</v>
      </c>
      <c r="AX671" s="15" t="s">
        <v>377</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725</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353</v>
      </c>
      <c r="AV672" s="14">
        <v>10003002</v>
      </c>
      <c r="AW672" s="14">
        <v>21101030</v>
      </c>
      <c r="AX672" s="15" t="s">
        <v>377</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851</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851</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851</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851</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851</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851</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852</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353</v>
      </c>
      <c r="AV679" s="14">
        <v>0</v>
      </c>
      <c r="AW679" s="14">
        <v>21101051</v>
      </c>
      <c r="AX679" s="12" t="s">
        <v>853</v>
      </c>
      <c r="AY679" s="230" t="s">
        <v>854</v>
      </c>
      <c r="AZ679" s="13">
        <v>0</v>
      </c>
      <c r="BA679" s="13">
        <v>0</v>
      </c>
      <c r="BB679" s="34" t="s">
        <v>855</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852</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353</v>
      </c>
      <c r="AV680" s="14">
        <v>0</v>
      </c>
      <c r="AW680" s="14">
        <v>21101051</v>
      </c>
      <c r="AX680" s="12" t="s">
        <v>853</v>
      </c>
      <c r="AY680" s="230" t="s">
        <v>854</v>
      </c>
      <c r="AZ680" s="13">
        <v>0</v>
      </c>
      <c r="BA680" s="13">
        <v>0</v>
      </c>
      <c r="BB680" s="34" t="s">
        <v>855</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852</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353</v>
      </c>
      <c r="AV681" s="14">
        <v>0</v>
      </c>
      <c r="AW681" s="14">
        <v>21101051</v>
      </c>
      <c r="AX681" s="12" t="s">
        <v>853</v>
      </c>
      <c r="AY681" s="230" t="s">
        <v>856</v>
      </c>
      <c r="AZ681" s="13">
        <v>0</v>
      </c>
      <c r="BA681" s="13">
        <v>0</v>
      </c>
      <c r="BB681" s="34" t="s">
        <v>857</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852</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353</v>
      </c>
      <c r="AV682" s="14">
        <v>0</v>
      </c>
      <c r="AW682" s="14">
        <v>21101051</v>
      </c>
      <c r="AX682" s="12" t="s">
        <v>853</v>
      </c>
      <c r="AY682" s="230" t="s">
        <v>858</v>
      </c>
      <c r="AZ682" s="13">
        <v>0</v>
      </c>
      <c r="BA682" s="13">
        <v>0</v>
      </c>
      <c r="BB682" s="34" t="s">
        <v>859</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852</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353</v>
      </c>
      <c r="AV683" s="14">
        <v>0</v>
      </c>
      <c r="AW683" s="14">
        <v>21101051</v>
      </c>
      <c r="AX683" s="12" t="s">
        <v>853</v>
      </c>
      <c r="AY683" s="230" t="s">
        <v>860</v>
      </c>
      <c r="AZ683" s="13">
        <v>0</v>
      </c>
      <c r="BA683" s="13">
        <v>0</v>
      </c>
      <c r="BB683" s="34" t="s">
        <v>861</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852</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353</v>
      </c>
      <c r="AV684" s="14">
        <v>0</v>
      </c>
      <c r="AW684" s="14">
        <v>21101051</v>
      </c>
      <c r="AX684" s="12" t="s">
        <v>853</v>
      </c>
      <c r="AY684" s="230" t="s">
        <v>862</v>
      </c>
      <c r="AZ684" s="13">
        <v>0</v>
      </c>
      <c r="BA684" s="13">
        <v>0</v>
      </c>
      <c r="BB684" s="34" t="s">
        <v>863</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864</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865</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353</v>
      </c>
      <c r="AV686" s="14">
        <v>10003002</v>
      </c>
      <c r="AW686" s="14">
        <v>21101030</v>
      </c>
      <c r="AX686" s="15" t="s">
        <v>377</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866</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841</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867</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868</v>
      </c>
      <c r="AZ688" s="13">
        <v>0</v>
      </c>
      <c r="BA688" s="13">
        <v>0</v>
      </c>
      <c r="BB688" s="34" t="s">
        <v>869</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867</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870</v>
      </c>
      <c r="AZ689" s="13">
        <v>0</v>
      </c>
      <c r="BA689" s="13">
        <v>0</v>
      </c>
      <c r="BB689" s="34" t="s">
        <v>871</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872</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873</v>
      </c>
      <c r="AT690" s="7" t="s">
        <v>195</v>
      </c>
      <c r="AU690" s="6" t="s">
        <v>841</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872</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873</v>
      </c>
      <c r="AT691" s="7" t="s">
        <v>195</v>
      </c>
      <c r="AU691" s="6" t="s">
        <v>841</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872</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873</v>
      </c>
      <c r="AT692" s="7" t="s">
        <v>195</v>
      </c>
      <c r="AU692" s="6" t="s">
        <v>841</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872</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873</v>
      </c>
      <c r="AT693" s="7" t="s">
        <v>195</v>
      </c>
      <c r="AU693" s="6" t="s">
        <v>841</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872</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873</v>
      </c>
      <c r="AT694" s="7" t="s">
        <v>195</v>
      </c>
      <c r="AU694" s="6" t="s">
        <v>841</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872</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873</v>
      </c>
      <c r="AT695" s="7" t="s">
        <v>195</v>
      </c>
      <c r="AU695" s="6" t="s">
        <v>841</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874</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753</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874</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753</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874</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753</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874</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753</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874</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753</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874</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753</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875</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876</v>
      </c>
      <c r="AT702" s="7" t="s">
        <v>195</v>
      </c>
      <c r="AU702" s="6" t="s">
        <v>877</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875</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876</v>
      </c>
      <c r="AT703" s="7" t="s">
        <v>195</v>
      </c>
      <c r="AU703" s="6" t="s">
        <v>877</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875</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878</v>
      </c>
      <c r="AT704" s="7" t="s">
        <v>195</v>
      </c>
      <c r="AU704" s="6" t="s">
        <v>877</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875</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879</v>
      </c>
      <c r="AT705" s="7" t="s">
        <v>195</v>
      </c>
      <c r="AU705" s="6" t="s">
        <v>877</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875</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880</v>
      </c>
      <c r="AT706" s="7" t="s">
        <v>195</v>
      </c>
      <c r="AU706" s="6" t="s">
        <v>877</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875</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881</v>
      </c>
      <c r="AT707" s="7" t="s">
        <v>195</v>
      </c>
      <c r="AU707" s="6" t="s">
        <v>877</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882</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883</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882</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883</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882</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883</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882</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883</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882</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883</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884</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885</v>
      </c>
      <c r="AT713" s="15" t="s">
        <v>157</v>
      </c>
      <c r="AU713" s="14" t="s">
        <v>883</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884</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885</v>
      </c>
      <c r="AT714" s="15" t="s">
        <v>157</v>
      </c>
      <c r="AU714" s="14" t="s">
        <v>883</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884</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885</v>
      </c>
      <c r="AT715" s="15" t="s">
        <v>157</v>
      </c>
      <c r="AU715" s="14" t="s">
        <v>883</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884</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885</v>
      </c>
      <c r="AT716" s="15" t="s">
        <v>157</v>
      </c>
      <c r="AU716" s="14" t="s">
        <v>883</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884</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885</v>
      </c>
      <c r="AT717" s="15" t="s">
        <v>157</v>
      </c>
      <c r="AU717" s="14" t="s">
        <v>883</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884</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885</v>
      </c>
      <c r="AT718" s="15" t="s">
        <v>157</v>
      </c>
      <c r="AU718" s="14" t="s">
        <v>883</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886</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887</v>
      </c>
      <c r="AV719" s="24">
        <v>0</v>
      </c>
      <c r="AW719" s="24">
        <v>21103010</v>
      </c>
      <c r="AX719" s="35" t="s">
        <v>158</v>
      </c>
      <c r="AY719" s="35" t="s">
        <v>156</v>
      </c>
      <c r="AZ719" s="24">
        <v>0</v>
      </c>
      <c r="BA719" s="24">
        <v>0</v>
      </c>
      <c r="BB719" s="127" t="s">
        <v>888</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886</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887</v>
      </c>
      <c r="AV720" s="24">
        <v>0</v>
      </c>
      <c r="AW720" s="24">
        <v>21103010</v>
      </c>
      <c r="AX720" s="35" t="s">
        <v>158</v>
      </c>
      <c r="AY720" s="35" t="s">
        <v>156</v>
      </c>
      <c r="AZ720" s="24">
        <v>0</v>
      </c>
      <c r="BA720" s="24">
        <v>0</v>
      </c>
      <c r="BB720" s="127" t="s">
        <v>888</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886</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887</v>
      </c>
      <c r="AV721" s="24">
        <v>0</v>
      </c>
      <c r="AW721" s="24">
        <v>21103010</v>
      </c>
      <c r="AX721" s="35" t="s">
        <v>158</v>
      </c>
      <c r="AY721" s="35" t="s">
        <v>156</v>
      </c>
      <c r="AZ721" s="24">
        <v>0</v>
      </c>
      <c r="BA721" s="24">
        <v>0</v>
      </c>
      <c r="BB721" s="127" t="s">
        <v>889</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886</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887</v>
      </c>
      <c r="AV722" s="24">
        <v>0</v>
      </c>
      <c r="AW722" s="24">
        <v>21103010</v>
      </c>
      <c r="AX722" s="35" t="s">
        <v>158</v>
      </c>
      <c r="AY722" s="35" t="s">
        <v>156</v>
      </c>
      <c r="AZ722" s="24">
        <v>0</v>
      </c>
      <c r="BA722" s="24">
        <v>0</v>
      </c>
      <c r="BB722" s="127" t="s">
        <v>890</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886</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887</v>
      </c>
      <c r="AV723" s="24">
        <v>0</v>
      </c>
      <c r="AW723" s="24">
        <v>21103010</v>
      </c>
      <c r="AX723" s="35" t="s">
        <v>158</v>
      </c>
      <c r="AY723" s="35" t="s">
        <v>156</v>
      </c>
      <c r="AZ723" s="24">
        <v>0</v>
      </c>
      <c r="BA723" s="24">
        <v>0</v>
      </c>
      <c r="BB723" s="127" t="s">
        <v>891</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886</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887</v>
      </c>
      <c r="AV724" s="24">
        <v>0</v>
      </c>
      <c r="AW724" s="24">
        <v>21103010</v>
      </c>
      <c r="AX724" s="35" t="s">
        <v>158</v>
      </c>
      <c r="AY724" s="35" t="s">
        <v>156</v>
      </c>
      <c r="AZ724" s="24">
        <v>0</v>
      </c>
      <c r="BA724" s="24">
        <v>0</v>
      </c>
      <c r="BB724" s="127" t="s">
        <v>892</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893</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893</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894</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895</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896</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897</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898</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899</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898</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899</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898</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899</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898</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899</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898</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899</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898</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899</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900</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901</v>
      </c>
      <c r="AT737" s="15" t="s">
        <v>157</v>
      </c>
      <c r="AU737" s="14" t="s">
        <v>902</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900</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901</v>
      </c>
      <c r="AT738" s="15" t="s">
        <v>157</v>
      </c>
      <c r="AU738" s="14" t="s">
        <v>902</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900</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901</v>
      </c>
      <c r="AT739" s="15" t="s">
        <v>157</v>
      </c>
      <c r="AU739" s="14" t="s">
        <v>902</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900</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901</v>
      </c>
      <c r="AT740" s="15" t="s">
        <v>157</v>
      </c>
      <c r="AU740" s="14" t="s">
        <v>902</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900</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901</v>
      </c>
      <c r="AT741" s="15" t="s">
        <v>157</v>
      </c>
      <c r="AU741" s="14" t="s">
        <v>902</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900</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901</v>
      </c>
      <c r="AT742" s="15" t="s">
        <v>157</v>
      </c>
      <c r="AU742" s="14" t="s">
        <v>902</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903</v>
      </c>
      <c r="AT743" s="7" t="s">
        <v>195</v>
      </c>
      <c r="AU743" s="6" t="s">
        <v>904</v>
      </c>
      <c r="AV743" s="6" t="s">
        <v>156</v>
      </c>
      <c r="AW743" s="6">
        <v>21103040</v>
      </c>
      <c r="AX743" s="7" t="s">
        <v>158</v>
      </c>
      <c r="AY743" s="6">
        <v>0</v>
      </c>
      <c r="AZ743" s="6">
        <v>0</v>
      </c>
      <c r="BA743" s="6">
        <v>0</v>
      </c>
      <c r="BB743" s="32" t="s">
        <v>905</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903</v>
      </c>
      <c r="AT744" s="7" t="s">
        <v>195</v>
      </c>
      <c r="AU744" s="6" t="s">
        <v>904</v>
      </c>
      <c r="AV744" s="6" t="s">
        <v>156</v>
      </c>
      <c r="AW744" s="6">
        <v>21103040</v>
      </c>
      <c r="AX744" s="7" t="s">
        <v>158</v>
      </c>
      <c r="AY744" s="6">
        <v>0</v>
      </c>
      <c r="AZ744" s="6">
        <v>0</v>
      </c>
      <c r="BA744" s="6">
        <v>0</v>
      </c>
      <c r="BB744" s="32" t="s">
        <v>905</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906</v>
      </c>
      <c r="AT745" s="7" t="s">
        <v>195</v>
      </c>
      <c r="AU745" s="6" t="s">
        <v>904</v>
      </c>
      <c r="AV745" s="6" t="s">
        <v>156</v>
      </c>
      <c r="AW745" s="6">
        <v>21103040</v>
      </c>
      <c r="AX745" s="7" t="s">
        <v>158</v>
      </c>
      <c r="AY745" s="6">
        <v>0</v>
      </c>
      <c r="AZ745" s="6">
        <v>0</v>
      </c>
      <c r="BA745" s="6">
        <v>0</v>
      </c>
      <c r="BB745" s="32" t="s">
        <v>907</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2404</v>
      </c>
      <c r="AT746" s="7" t="s">
        <v>195</v>
      </c>
      <c r="AU746" s="6" t="s">
        <v>904</v>
      </c>
      <c r="AV746" s="6" t="s">
        <v>156</v>
      </c>
      <c r="AW746" s="6">
        <v>21103040</v>
      </c>
      <c r="AX746" s="7" t="s">
        <v>158</v>
      </c>
      <c r="AY746" s="6">
        <v>0</v>
      </c>
      <c r="AZ746" s="6">
        <v>0</v>
      </c>
      <c r="BA746" s="6">
        <v>0</v>
      </c>
      <c r="BB746" s="32" t="s">
        <v>908</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2405</v>
      </c>
      <c r="AT747" s="7" t="s">
        <v>195</v>
      </c>
      <c r="AU747" s="6" t="s">
        <v>904</v>
      </c>
      <c r="AV747" s="6" t="s">
        <v>156</v>
      </c>
      <c r="AW747" s="6">
        <v>21103040</v>
      </c>
      <c r="AX747" s="7" t="s">
        <v>158</v>
      </c>
      <c r="AY747" s="6">
        <v>0</v>
      </c>
      <c r="AZ747" s="6">
        <v>0</v>
      </c>
      <c r="BA747" s="6">
        <v>0</v>
      </c>
      <c r="BB747" s="32" t="s">
        <v>909</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2406</v>
      </c>
      <c r="AT748" s="7" t="s">
        <v>195</v>
      </c>
      <c r="AU748" s="6" t="s">
        <v>904</v>
      </c>
      <c r="AV748" s="6" t="s">
        <v>156</v>
      </c>
      <c r="AW748" s="6">
        <v>21103040</v>
      </c>
      <c r="AX748" s="7" t="s">
        <v>158</v>
      </c>
      <c r="AY748" s="6">
        <v>0</v>
      </c>
      <c r="AZ748" s="6">
        <v>0</v>
      </c>
      <c r="BA748" s="6">
        <v>0</v>
      </c>
      <c r="BB748" s="32" t="s">
        <v>910</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750</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751</v>
      </c>
      <c r="AV749" s="118">
        <v>10003002</v>
      </c>
      <c r="AW749" s="118">
        <v>21200010</v>
      </c>
      <c r="AX749" s="144" t="s">
        <v>377</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750</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751</v>
      </c>
      <c r="AV750" s="118">
        <v>10003002</v>
      </c>
      <c r="AW750" s="118">
        <v>21200010</v>
      </c>
      <c r="AX750" s="144" t="s">
        <v>377</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750</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751</v>
      </c>
      <c r="AV751" s="118">
        <v>10003002</v>
      </c>
      <c r="AW751" s="118">
        <v>21200010</v>
      </c>
      <c r="AX751" s="144" t="s">
        <v>377</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750</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751</v>
      </c>
      <c r="AV752" s="118">
        <v>10003002</v>
      </c>
      <c r="AW752" s="118">
        <v>21200010</v>
      </c>
      <c r="AX752" s="144" t="s">
        <v>377</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750</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751</v>
      </c>
      <c r="AV753" s="118">
        <v>10003002</v>
      </c>
      <c r="AW753" s="118">
        <v>21200010</v>
      </c>
      <c r="AX753" s="144" t="s">
        <v>377</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750</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751</v>
      </c>
      <c r="AV754" s="118">
        <v>10003002</v>
      </c>
      <c r="AW754" s="118">
        <v>21200010</v>
      </c>
      <c r="AX754" s="144" t="s">
        <v>377</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911</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783</v>
      </c>
      <c r="AU755" s="119" t="s">
        <v>843</v>
      </c>
      <c r="AV755" s="119">
        <v>10003002</v>
      </c>
      <c r="AW755" s="119">
        <v>21200110</v>
      </c>
      <c r="AX755" s="145" t="s">
        <v>912</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911</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783</v>
      </c>
      <c r="AU756" s="119" t="s">
        <v>843</v>
      </c>
      <c r="AV756" s="119">
        <v>10003002</v>
      </c>
      <c r="AW756" s="119">
        <v>21200110</v>
      </c>
      <c r="AX756" s="145" t="s">
        <v>912</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911</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783</v>
      </c>
      <c r="AU757" s="119" t="s">
        <v>843</v>
      </c>
      <c r="AV757" s="119">
        <v>10003002</v>
      </c>
      <c r="AW757" s="119">
        <v>21200110</v>
      </c>
      <c r="AX757" s="145" t="s">
        <v>912</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911</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783</v>
      </c>
      <c r="AU758" s="119" t="s">
        <v>843</v>
      </c>
      <c r="AV758" s="119">
        <v>10003002</v>
      </c>
      <c r="AW758" s="119">
        <v>21200110</v>
      </c>
      <c r="AX758" s="145" t="s">
        <v>912</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911</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783</v>
      </c>
      <c r="AU759" s="119" t="s">
        <v>843</v>
      </c>
      <c r="AV759" s="119">
        <v>10003002</v>
      </c>
      <c r="AW759" s="119">
        <v>21200110</v>
      </c>
      <c r="AX759" s="145" t="s">
        <v>912</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911</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783</v>
      </c>
      <c r="AU760" s="119" t="s">
        <v>843</v>
      </c>
      <c r="AV760" s="119">
        <v>10003002</v>
      </c>
      <c r="AW760" s="119">
        <v>21200110</v>
      </c>
      <c r="AX760" s="145" t="s">
        <v>912</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752</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824</v>
      </c>
      <c r="AU761" s="115" t="s">
        <v>913</v>
      </c>
      <c r="AV761" s="119">
        <v>0</v>
      </c>
      <c r="AW761" s="119">
        <v>21101051</v>
      </c>
      <c r="AX761" s="116" t="s">
        <v>853</v>
      </c>
      <c r="AY761" s="231" t="s">
        <v>914</v>
      </c>
      <c r="AZ761" s="118">
        <v>0</v>
      </c>
      <c r="BA761" s="118">
        <v>0</v>
      </c>
      <c r="BB761" s="148" t="s">
        <v>915</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752</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824</v>
      </c>
      <c r="AU762" s="115" t="s">
        <v>913</v>
      </c>
      <c r="AV762" s="119">
        <v>0</v>
      </c>
      <c r="AW762" s="119">
        <v>21101051</v>
      </c>
      <c r="AX762" s="116" t="s">
        <v>853</v>
      </c>
      <c r="AY762" s="231" t="s">
        <v>914</v>
      </c>
      <c r="AZ762" s="118">
        <v>0</v>
      </c>
      <c r="BA762" s="118">
        <v>0</v>
      </c>
      <c r="BB762" s="148" t="s">
        <v>915</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752</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824</v>
      </c>
      <c r="AU763" s="115" t="s">
        <v>913</v>
      </c>
      <c r="AV763" s="119">
        <v>0</v>
      </c>
      <c r="AW763" s="119">
        <v>21101051</v>
      </c>
      <c r="AX763" s="116" t="s">
        <v>853</v>
      </c>
      <c r="AY763" s="231" t="s">
        <v>916</v>
      </c>
      <c r="AZ763" s="118">
        <v>0</v>
      </c>
      <c r="BA763" s="118">
        <v>0</v>
      </c>
      <c r="BB763" s="148" t="s">
        <v>917</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752</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824</v>
      </c>
      <c r="AU764" s="115" t="s">
        <v>913</v>
      </c>
      <c r="AV764" s="119">
        <v>0</v>
      </c>
      <c r="AW764" s="119">
        <v>21101051</v>
      </c>
      <c r="AX764" s="116" t="s">
        <v>853</v>
      </c>
      <c r="AY764" s="231" t="s">
        <v>918</v>
      </c>
      <c r="AZ764" s="118">
        <v>0</v>
      </c>
      <c r="BA764" s="118">
        <v>0</v>
      </c>
      <c r="BB764" s="148" t="s">
        <v>919</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752</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824</v>
      </c>
      <c r="AU765" s="115" t="s">
        <v>913</v>
      </c>
      <c r="AV765" s="119">
        <v>0</v>
      </c>
      <c r="AW765" s="119">
        <v>21101051</v>
      </c>
      <c r="AX765" s="116" t="s">
        <v>853</v>
      </c>
      <c r="AY765" s="231" t="s">
        <v>920</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752</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824</v>
      </c>
      <c r="AU766" s="115" t="s">
        <v>913</v>
      </c>
      <c r="AV766" s="119">
        <v>0</v>
      </c>
      <c r="AW766" s="119">
        <v>21101051</v>
      </c>
      <c r="AX766" s="116" t="s">
        <v>853</v>
      </c>
      <c r="AY766" s="231" t="s">
        <v>922</v>
      </c>
      <c r="AZ766" s="118">
        <v>0</v>
      </c>
      <c r="BA766" s="118">
        <v>0</v>
      </c>
      <c r="BB766" s="148" t="s">
        <v>923</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924</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925</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926</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927</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841</v>
      </c>
      <c r="AV769" s="6" t="s">
        <v>156</v>
      </c>
      <c r="AW769" s="6" t="s">
        <v>928</v>
      </c>
      <c r="AX769" s="7" t="s">
        <v>158</v>
      </c>
      <c r="AY769" s="6">
        <v>0</v>
      </c>
      <c r="AZ769" s="13">
        <v>0</v>
      </c>
      <c r="BA769" s="13">
        <v>0</v>
      </c>
      <c r="BB769" s="32" t="s">
        <v>929</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930</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931</v>
      </c>
      <c r="AZ770" s="13">
        <v>0</v>
      </c>
      <c r="BA770" s="13">
        <v>0</v>
      </c>
      <c r="BB770" s="34" t="s">
        <v>932</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398</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753</v>
      </c>
      <c r="AV771" s="57">
        <v>10000009</v>
      </c>
      <c r="AW771" s="57">
        <v>70405005</v>
      </c>
      <c r="AX771" s="56" t="s">
        <v>228</v>
      </c>
      <c r="AY771" s="56" t="s">
        <v>258</v>
      </c>
      <c r="AZ771" s="58">
        <v>0</v>
      </c>
      <c r="BA771" s="58">
        <v>0</v>
      </c>
      <c r="BB771" s="149" t="s">
        <v>933</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867</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934</v>
      </c>
      <c r="AZ772" s="13">
        <v>0</v>
      </c>
      <c r="BA772" s="13">
        <v>0</v>
      </c>
      <c r="BB772" s="34" t="s">
        <v>935</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867</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936</v>
      </c>
      <c r="AZ773" s="13">
        <v>0</v>
      </c>
      <c r="BA773" s="13">
        <v>0</v>
      </c>
      <c r="BB773" s="34" t="s">
        <v>937</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752</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913</v>
      </c>
      <c r="AV774" s="119">
        <v>0</v>
      </c>
      <c r="AW774" s="119">
        <v>21101051</v>
      </c>
      <c r="AX774" s="116" t="s">
        <v>853</v>
      </c>
      <c r="AY774" s="231" t="s">
        <v>938</v>
      </c>
      <c r="AZ774" s="118">
        <v>0</v>
      </c>
      <c r="BA774" s="118">
        <v>0</v>
      </c>
      <c r="BB774" s="148" t="s">
        <v>915</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752</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913</v>
      </c>
      <c r="AV775" s="119">
        <v>0</v>
      </c>
      <c r="AW775" s="119">
        <v>21101051</v>
      </c>
      <c r="AX775" s="116" t="s">
        <v>853</v>
      </c>
      <c r="AY775" s="231" t="s">
        <v>938</v>
      </c>
      <c r="AZ775" s="118">
        <v>0</v>
      </c>
      <c r="BA775" s="118">
        <v>0</v>
      </c>
      <c r="BB775" s="148" t="s">
        <v>915</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752</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913</v>
      </c>
      <c r="AV776" s="119">
        <v>0</v>
      </c>
      <c r="AW776" s="119">
        <v>21101051</v>
      </c>
      <c r="AX776" s="116" t="s">
        <v>853</v>
      </c>
      <c r="AY776" s="231" t="s">
        <v>939</v>
      </c>
      <c r="AZ776" s="118">
        <v>0</v>
      </c>
      <c r="BA776" s="118">
        <v>0</v>
      </c>
      <c r="BB776" s="148" t="s">
        <v>917</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752</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913</v>
      </c>
      <c r="AV777" s="119">
        <v>0</v>
      </c>
      <c r="AW777" s="119">
        <v>21101051</v>
      </c>
      <c r="AX777" s="116" t="s">
        <v>853</v>
      </c>
      <c r="AY777" s="231" t="s">
        <v>940</v>
      </c>
      <c r="AZ777" s="118">
        <v>0</v>
      </c>
      <c r="BA777" s="118">
        <v>0</v>
      </c>
      <c r="BB777" s="148" t="s">
        <v>919</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752</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913</v>
      </c>
      <c r="AV778" s="119">
        <v>0</v>
      </c>
      <c r="AW778" s="119">
        <v>21101051</v>
      </c>
      <c r="AX778" s="116" t="s">
        <v>853</v>
      </c>
      <c r="AY778" s="231" t="s">
        <v>941</v>
      </c>
      <c r="AZ778" s="118">
        <v>0</v>
      </c>
      <c r="BA778" s="118">
        <v>0</v>
      </c>
      <c r="BB778" s="148" t="s">
        <v>921</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752</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913</v>
      </c>
      <c r="AV779" s="119">
        <v>0</v>
      </c>
      <c r="AW779" s="119">
        <v>21101051</v>
      </c>
      <c r="AX779" s="116" t="s">
        <v>853</v>
      </c>
      <c r="AY779" s="231" t="s">
        <v>942</v>
      </c>
      <c r="AZ779" s="118">
        <v>0</v>
      </c>
      <c r="BA779" s="118">
        <v>0</v>
      </c>
      <c r="BB779" s="148" t="s">
        <v>923</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943</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488</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943</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488</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943</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488</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943</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488</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943</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488</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943</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488</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754</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944</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751</v>
      </c>
      <c r="AV786" s="119">
        <v>21200031</v>
      </c>
      <c r="AW786" s="119">
        <v>21200030</v>
      </c>
      <c r="AX786" s="145" t="s">
        <v>377</v>
      </c>
      <c r="AY786" s="118" t="s">
        <v>945</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754</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944</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751</v>
      </c>
      <c r="AV787" s="119">
        <v>21200031</v>
      </c>
      <c r="AW787" s="119">
        <v>21200030</v>
      </c>
      <c r="AX787" s="145" t="s">
        <v>377</v>
      </c>
      <c r="AY787" s="118" t="s">
        <v>945</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754</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944</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751</v>
      </c>
      <c r="AV788" s="119">
        <v>21200031</v>
      </c>
      <c r="AW788" s="119">
        <v>21200030</v>
      </c>
      <c r="AX788" s="145" t="s">
        <v>377</v>
      </c>
      <c r="AY788" s="118" t="s">
        <v>945</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754</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944</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751</v>
      </c>
      <c r="AV789" s="119">
        <v>21200031</v>
      </c>
      <c r="AW789" s="119">
        <v>21200030</v>
      </c>
      <c r="AX789" s="145" t="s">
        <v>377</v>
      </c>
      <c r="AY789" s="118" t="s">
        <v>945</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754</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944</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751</v>
      </c>
      <c r="AV790" s="119">
        <v>21200031</v>
      </c>
      <c r="AW790" s="119">
        <v>21200030</v>
      </c>
      <c r="AX790" s="145" t="s">
        <v>377</v>
      </c>
      <c r="AY790" s="118" t="s">
        <v>945</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754</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944</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751</v>
      </c>
      <c r="AV791" s="119">
        <v>21200031</v>
      </c>
      <c r="AW791" s="119">
        <v>21200030</v>
      </c>
      <c r="AX791" s="145" t="s">
        <v>377</v>
      </c>
      <c r="AY791" s="118" t="s">
        <v>945</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946</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755</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946</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755</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946</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755</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946</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755</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946</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755</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946</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755</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947</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783</v>
      </c>
      <c r="AU798" s="119" t="s">
        <v>902</v>
      </c>
      <c r="AV798" s="119">
        <v>10002001</v>
      </c>
      <c r="AW798" s="119">
        <v>21201010</v>
      </c>
      <c r="AX798" s="145" t="s">
        <v>853</v>
      </c>
      <c r="AY798" s="145" t="s">
        <v>948</v>
      </c>
      <c r="AZ798" s="117">
        <v>0</v>
      </c>
      <c r="BA798" s="117">
        <v>0</v>
      </c>
      <c r="BB798" s="154" t="s">
        <v>949</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947</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370</v>
      </c>
      <c r="AT799" s="145" t="s">
        <v>783</v>
      </c>
      <c r="AU799" s="119" t="s">
        <v>902</v>
      </c>
      <c r="AV799" s="119">
        <v>10002001</v>
      </c>
      <c r="AW799" s="119">
        <v>21201010</v>
      </c>
      <c r="AX799" s="145" t="s">
        <v>853</v>
      </c>
      <c r="AY799" s="145" t="s">
        <v>948</v>
      </c>
      <c r="AZ799" s="117">
        <v>0</v>
      </c>
      <c r="BA799" s="117">
        <v>0</v>
      </c>
      <c r="BB799" s="154" t="s">
        <v>949</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947</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783</v>
      </c>
      <c r="AU800" s="119" t="s">
        <v>902</v>
      </c>
      <c r="AV800" s="119">
        <v>10002001</v>
      </c>
      <c r="AW800" s="119">
        <v>21201010</v>
      </c>
      <c r="AX800" s="145" t="s">
        <v>853</v>
      </c>
      <c r="AY800" s="145" t="s">
        <v>950</v>
      </c>
      <c r="AZ800" s="117">
        <v>0</v>
      </c>
      <c r="BA800" s="117">
        <v>0</v>
      </c>
      <c r="BB800" s="154" t="s">
        <v>949</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947</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370</v>
      </c>
      <c r="AT801" s="145" t="s">
        <v>783</v>
      </c>
      <c r="AU801" s="119" t="s">
        <v>902</v>
      </c>
      <c r="AV801" s="119">
        <v>10002001</v>
      </c>
      <c r="AW801" s="119">
        <v>21201010</v>
      </c>
      <c r="AX801" s="145" t="s">
        <v>853</v>
      </c>
      <c r="AY801" s="145" t="s">
        <v>951</v>
      </c>
      <c r="AZ801" s="117">
        <v>0</v>
      </c>
      <c r="BA801" s="117">
        <v>0</v>
      </c>
      <c r="BB801" s="154" t="s">
        <v>949</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947</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370</v>
      </c>
      <c r="AT802" s="145" t="s">
        <v>783</v>
      </c>
      <c r="AU802" s="119" t="s">
        <v>902</v>
      </c>
      <c r="AV802" s="119">
        <v>10002001</v>
      </c>
      <c r="AW802" s="119">
        <v>21201010</v>
      </c>
      <c r="AX802" s="145" t="s">
        <v>853</v>
      </c>
      <c r="AY802" s="145" t="s">
        <v>952</v>
      </c>
      <c r="AZ802" s="117">
        <v>0</v>
      </c>
      <c r="BA802" s="117">
        <v>0</v>
      </c>
      <c r="BB802" s="154" t="s">
        <v>949</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947</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370</v>
      </c>
      <c r="AT803" s="145" t="s">
        <v>783</v>
      </c>
      <c r="AU803" s="119" t="s">
        <v>902</v>
      </c>
      <c r="AV803" s="119">
        <v>10002001</v>
      </c>
      <c r="AW803" s="119">
        <v>21201010</v>
      </c>
      <c r="AX803" s="145" t="s">
        <v>853</v>
      </c>
      <c r="AY803" s="145" t="s">
        <v>953</v>
      </c>
      <c r="AZ803" s="117">
        <v>0</v>
      </c>
      <c r="BA803" s="117">
        <v>0</v>
      </c>
      <c r="BB803" s="154" t="s">
        <v>949</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954</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841</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954</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841</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954</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841</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954</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841</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954</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841</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955</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370</v>
      </c>
      <c r="AT809" s="145" t="s">
        <v>783</v>
      </c>
      <c r="AU809" s="119" t="s">
        <v>902</v>
      </c>
      <c r="AV809" s="119">
        <v>10002001</v>
      </c>
      <c r="AW809" s="119">
        <v>21201020</v>
      </c>
      <c r="AX809" s="145" t="s">
        <v>853</v>
      </c>
      <c r="AY809" s="145" t="s">
        <v>956</v>
      </c>
      <c r="AZ809" s="117">
        <v>0</v>
      </c>
      <c r="BA809" s="117">
        <v>0</v>
      </c>
      <c r="BB809" s="154" t="s">
        <v>957</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955</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370</v>
      </c>
      <c r="AT810" s="145" t="s">
        <v>783</v>
      </c>
      <c r="AU810" s="119" t="s">
        <v>902</v>
      </c>
      <c r="AV810" s="119">
        <v>10002001</v>
      </c>
      <c r="AW810" s="119">
        <v>21201020</v>
      </c>
      <c r="AX810" s="145" t="s">
        <v>853</v>
      </c>
      <c r="AY810" s="145" t="s">
        <v>956</v>
      </c>
      <c r="AZ810" s="117">
        <v>0</v>
      </c>
      <c r="BA810" s="117">
        <v>0</v>
      </c>
      <c r="BB810" s="154" t="s">
        <v>957</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955</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370</v>
      </c>
      <c r="AT811" s="145" t="s">
        <v>783</v>
      </c>
      <c r="AU811" s="119" t="s">
        <v>902</v>
      </c>
      <c r="AV811" s="119">
        <v>10002001</v>
      </c>
      <c r="AW811" s="119">
        <v>21201020</v>
      </c>
      <c r="AX811" s="145" t="s">
        <v>853</v>
      </c>
      <c r="AY811" s="145" t="s">
        <v>958</v>
      </c>
      <c r="AZ811" s="117">
        <v>0</v>
      </c>
      <c r="BA811" s="117">
        <v>0</v>
      </c>
      <c r="BB811" s="154" t="s">
        <v>957</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955</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370</v>
      </c>
      <c r="AT812" s="145" t="s">
        <v>783</v>
      </c>
      <c r="AU812" s="119" t="s">
        <v>902</v>
      </c>
      <c r="AV812" s="119">
        <v>10002001</v>
      </c>
      <c r="AW812" s="119">
        <v>21201020</v>
      </c>
      <c r="AX812" s="145" t="s">
        <v>853</v>
      </c>
      <c r="AY812" s="145" t="s">
        <v>959</v>
      </c>
      <c r="AZ812" s="117">
        <v>0</v>
      </c>
      <c r="BA812" s="117">
        <v>0</v>
      </c>
      <c r="BB812" s="154" t="s">
        <v>957</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955</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370</v>
      </c>
      <c r="AT813" s="145" t="s">
        <v>783</v>
      </c>
      <c r="AU813" s="119" t="s">
        <v>902</v>
      </c>
      <c r="AV813" s="119">
        <v>10002001</v>
      </c>
      <c r="AW813" s="119">
        <v>21201020</v>
      </c>
      <c r="AX813" s="145" t="s">
        <v>853</v>
      </c>
      <c r="AY813" s="145" t="s">
        <v>960</v>
      </c>
      <c r="AZ813" s="117">
        <v>0</v>
      </c>
      <c r="BA813" s="117">
        <v>0</v>
      </c>
      <c r="BB813" s="154" t="s">
        <v>957</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955</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370</v>
      </c>
      <c r="AT814" s="145" t="s">
        <v>783</v>
      </c>
      <c r="AU814" s="119" t="s">
        <v>902</v>
      </c>
      <c r="AV814" s="119">
        <v>10002001</v>
      </c>
      <c r="AW814" s="119">
        <v>21201020</v>
      </c>
      <c r="AX814" s="145" t="s">
        <v>853</v>
      </c>
      <c r="AY814" s="145" t="s">
        <v>961</v>
      </c>
      <c r="AZ814" s="117">
        <v>0</v>
      </c>
      <c r="BA814" s="117">
        <v>0</v>
      </c>
      <c r="BB814" s="154" t="s">
        <v>957</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962</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841</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962</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841</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962</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841</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962</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841</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962</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841</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963</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787</v>
      </c>
      <c r="AU820" s="119" t="s">
        <v>753</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963</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787</v>
      </c>
      <c r="AU821" s="119" t="s">
        <v>753</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963</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787</v>
      </c>
      <c r="AU822" s="119" t="s">
        <v>753</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963</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787</v>
      </c>
      <c r="AU823" s="119" t="s">
        <v>753</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963</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787</v>
      </c>
      <c r="AU824" s="119" t="s">
        <v>753</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963</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787</v>
      </c>
      <c r="AU825" s="119" t="s">
        <v>753</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964</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824</v>
      </c>
      <c r="AU826" s="119" t="s">
        <v>788</v>
      </c>
      <c r="AV826" s="119">
        <v>0</v>
      </c>
      <c r="AW826" s="119">
        <v>21201040</v>
      </c>
      <c r="AX826" s="145" t="s">
        <v>965</v>
      </c>
      <c r="AY826" s="232" t="s">
        <v>966</v>
      </c>
      <c r="AZ826" s="117">
        <v>0</v>
      </c>
      <c r="BA826" s="117">
        <v>0</v>
      </c>
      <c r="BB826" s="154" t="s">
        <v>967</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964</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824</v>
      </c>
      <c r="AU827" s="119" t="s">
        <v>788</v>
      </c>
      <c r="AV827" s="119">
        <v>0</v>
      </c>
      <c r="AW827" s="119">
        <v>21201040</v>
      </c>
      <c r="AX827" s="145" t="s">
        <v>965</v>
      </c>
      <c r="AY827" s="232" t="s">
        <v>966</v>
      </c>
      <c r="AZ827" s="117">
        <v>0</v>
      </c>
      <c r="BA827" s="117">
        <v>0</v>
      </c>
      <c r="BB827" s="154" t="s">
        <v>967</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964</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824</v>
      </c>
      <c r="AU828" s="119" t="s">
        <v>788</v>
      </c>
      <c r="AV828" s="119">
        <v>0</v>
      </c>
      <c r="AW828" s="119">
        <v>21201040</v>
      </c>
      <c r="AX828" s="145" t="s">
        <v>965</v>
      </c>
      <c r="AY828" s="232" t="s">
        <v>968</v>
      </c>
      <c r="AZ828" s="117">
        <v>0</v>
      </c>
      <c r="BA828" s="117">
        <v>0</v>
      </c>
      <c r="BB828" s="154" t="s">
        <v>969</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964</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824</v>
      </c>
      <c r="AU829" s="119" t="s">
        <v>788</v>
      </c>
      <c r="AV829" s="119">
        <v>0</v>
      </c>
      <c r="AW829" s="119">
        <v>21201040</v>
      </c>
      <c r="AX829" s="145" t="s">
        <v>965</v>
      </c>
      <c r="AY829" s="232" t="s">
        <v>970</v>
      </c>
      <c r="AZ829" s="117">
        <v>0</v>
      </c>
      <c r="BA829" s="117">
        <v>0</v>
      </c>
      <c r="BB829" s="154" t="s">
        <v>971</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964</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824</v>
      </c>
      <c r="AU830" s="119" t="s">
        <v>788</v>
      </c>
      <c r="AV830" s="119">
        <v>0</v>
      </c>
      <c r="AW830" s="119">
        <v>21201040</v>
      </c>
      <c r="AX830" s="145" t="s">
        <v>965</v>
      </c>
      <c r="AY830" s="232" t="s">
        <v>972</v>
      </c>
      <c r="AZ830" s="117">
        <v>0</v>
      </c>
      <c r="BA830" s="117">
        <v>0</v>
      </c>
      <c r="BB830" s="154" t="s">
        <v>973</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964</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824</v>
      </c>
      <c r="AU831" s="119" t="s">
        <v>788</v>
      </c>
      <c r="AV831" s="119">
        <v>0</v>
      </c>
      <c r="AW831" s="119">
        <v>21201040</v>
      </c>
      <c r="AX831" s="145" t="s">
        <v>965</v>
      </c>
      <c r="AY831" s="232" t="s">
        <v>974</v>
      </c>
      <c r="AZ831" s="117">
        <v>0</v>
      </c>
      <c r="BA831" s="117">
        <v>0</v>
      </c>
      <c r="BB831" s="154" t="s">
        <v>975</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976</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977</v>
      </c>
      <c r="AZ832" s="13">
        <v>0</v>
      </c>
      <c r="BA832" s="13">
        <v>0</v>
      </c>
      <c r="BB832" s="34" t="s">
        <v>978</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979</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980</v>
      </c>
      <c r="AZ833" s="13">
        <v>0</v>
      </c>
      <c r="BA833" s="13">
        <v>0</v>
      </c>
      <c r="BB833" s="34" t="s">
        <v>981</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982</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983</v>
      </c>
      <c r="AZ834" s="13">
        <v>0</v>
      </c>
      <c r="BA834" s="13">
        <v>0</v>
      </c>
      <c r="BB834" s="34" t="s">
        <v>984</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985</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751</v>
      </c>
      <c r="AV835" s="146">
        <v>10003002</v>
      </c>
      <c r="AW835" s="146">
        <v>21202010</v>
      </c>
      <c r="AX835" s="151" t="s">
        <v>377</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985</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751</v>
      </c>
      <c r="AV836" s="146">
        <v>10003002</v>
      </c>
      <c r="AW836" s="146">
        <v>21202010</v>
      </c>
      <c r="AX836" s="151" t="s">
        <v>377</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985</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751</v>
      </c>
      <c r="AV837" s="146">
        <v>10003002</v>
      </c>
      <c r="AW837" s="146">
        <v>21202010</v>
      </c>
      <c r="AX837" s="151" t="s">
        <v>377</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985</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751</v>
      </c>
      <c r="AV838" s="146">
        <v>10003002</v>
      </c>
      <c r="AW838" s="146">
        <v>21202010</v>
      </c>
      <c r="AX838" s="151" t="s">
        <v>377</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985</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751</v>
      </c>
      <c r="AV839" s="146">
        <v>10003002</v>
      </c>
      <c r="AW839" s="146">
        <v>21202010</v>
      </c>
      <c r="AX839" s="151" t="s">
        <v>377</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985</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751</v>
      </c>
      <c r="AV840" s="146">
        <v>10003002</v>
      </c>
      <c r="AW840" s="146">
        <v>21202010</v>
      </c>
      <c r="AX840" s="151" t="s">
        <v>377</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986</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987</v>
      </c>
      <c r="AV841" s="119">
        <v>10000007</v>
      </c>
      <c r="AW841" s="119">
        <v>21202020</v>
      </c>
      <c r="AX841" s="145" t="s">
        <v>377</v>
      </c>
      <c r="AY841" s="118" t="s">
        <v>945</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986</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987</v>
      </c>
      <c r="AV842" s="119">
        <v>10000007</v>
      </c>
      <c r="AW842" s="119">
        <v>21202020</v>
      </c>
      <c r="AX842" s="145" t="s">
        <v>377</v>
      </c>
      <c r="AY842" s="118" t="s">
        <v>945</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986</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987</v>
      </c>
      <c r="AV843" s="119">
        <v>10000007</v>
      </c>
      <c r="AW843" s="119">
        <v>21202020</v>
      </c>
      <c r="AX843" s="145" t="s">
        <v>377</v>
      </c>
      <c r="AY843" s="118" t="s">
        <v>945</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986</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987</v>
      </c>
      <c r="AV844" s="119">
        <v>10000007</v>
      </c>
      <c r="AW844" s="119">
        <v>21202020</v>
      </c>
      <c r="AX844" s="145" t="s">
        <v>377</v>
      </c>
      <c r="AY844" s="118" t="s">
        <v>945</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986</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987</v>
      </c>
      <c r="AV845" s="119">
        <v>10000007</v>
      </c>
      <c r="AW845" s="119">
        <v>21202020</v>
      </c>
      <c r="AX845" s="145" t="s">
        <v>377</v>
      </c>
      <c r="AY845" s="118" t="s">
        <v>945</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986</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987</v>
      </c>
      <c r="AV846" s="119">
        <v>10000007</v>
      </c>
      <c r="AW846" s="119">
        <v>21202020</v>
      </c>
      <c r="AX846" s="145" t="s">
        <v>377</v>
      </c>
      <c r="AY846" s="118" t="s">
        <v>945</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692</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751</v>
      </c>
      <c r="AV847" s="146">
        <v>10003002</v>
      </c>
      <c r="AW847" s="146">
        <v>21202030</v>
      </c>
      <c r="AX847" s="151" t="s">
        <v>377</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692</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751</v>
      </c>
      <c r="AV848" s="146">
        <v>10003002</v>
      </c>
      <c r="AW848" s="146">
        <v>21202030</v>
      </c>
      <c r="AX848" s="151" t="s">
        <v>377</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692</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751</v>
      </c>
      <c r="AV849" s="146">
        <v>10003002</v>
      </c>
      <c r="AW849" s="146">
        <v>21202030</v>
      </c>
      <c r="AX849" s="151" t="s">
        <v>377</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692</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751</v>
      </c>
      <c r="AV850" s="146">
        <v>10003002</v>
      </c>
      <c r="AW850" s="146">
        <v>21202030</v>
      </c>
      <c r="AX850" s="151" t="s">
        <v>377</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692</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751</v>
      </c>
      <c r="AV851" s="146">
        <v>10003002</v>
      </c>
      <c r="AW851" s="146">
        <v>21202030</v>
      </c>
      <c r="AX851" s="151" t="s">
        <v>377</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692</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751</v>
      </c>
      <c r="AV852" s="146">
        <v>10003002</v>
      </c>
      <c r="AW852" s="146">
        <v>21202030</v>
      </c>
      <c r="AX852" s="151" t="s">
        <v>377</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988</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989</v>
      </c>
      <c r="AT853" s="145" t="s">
        <v>395</v>
      </c>
      <c r="AU853" s="119" t="s">
        <v>883</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988</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989</v>
      </c>
      <c r="AT854" s="145" t="s">
        <v>395</v>
      </c>
      <c r="AU854" s="119" t="s">
        <v>883</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988</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989</v>
      </c>
      <c r="AT855" s="145" t="s">
        <v>395</v>
      </c>
      <c r="AU855" s="119" t="s">
        <v>883</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988</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990</v>
      </c>
      <c r="AT856" s="145" t="s">
        <v>395</v>
      </c>
      <c r="AU856" s="119" t="s">
        <v>883</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988</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990</v>
      </c>
      <c r="AT857" s="145" t="s">
        <v>395</v>
      </c>
      <c r="AU857" s="119" t="s">
        <v>883</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988</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991</v>
      </c>
      <c r="AT858" s="145" t="s">
        <v>395</v>
      </c>
      <c r="AU858" s="119" t="s">
        <v>883</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992</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2419</v>
      </c>
      <c r="AS859" s="145" t="s">
        <v>2420</v>
      </c>
      <c r="AT859" s="145" t="s">
        <v>783</v>
      </c>
      <c r="AU859" s="118" t="s">
        <v>995</v>
      </c>
      <c r="AV859" s="118" t="s">
        <v>156</v>
      </c>
      <c r="AW859" s="118">
        <v>21203010</v>
      </c>
      <c r="AX859" s="144" t="s">
        <v>158</v>
      </c>
      <c r="AY859" s="118">
        <v>0</v>
      </c>
      <c r="AZ859" s="118">
        <v>0</v>
      </c>
      <c r="BA859" s="118">
        <v>0</v>
      </c>
      <c r="BB859" s="158" t="s">
        <v>2459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992</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993</v>
      </c>
      <c r="AS860" s="145" t="s">
        <v>994</v>
      </c>
      <c r="AT860" s="145" t="s">
        <v>783</v>
      </c>
      <c r="AU860" s="118" t="s">
        <v>995</v>
      </c>
      <c r="AV860" s="118" t="s">
        <v>156</v>
      </c>
      <c r="AW860" s="118">
        <v>21203010</v>
      </c>
      <c r="AX860" s="144" t="s">
        <v>158</v>
      </c>
      <c r="AY860" s="118">
        <v>0</v>
      </c>
      <c r="AZ860" s="118">
        <v>0</v>
      </c>
      <c r="BA860" s="118">
        <v>0</v>
      </c>
      <c r="BB860" s="158" t="s">
        <v>2459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992</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996</v>
      </c>
      <c r="AS861" s="145" t="s">
        <v>997</v>
      </c>
      <c r="AT861" s="145" t="s">
        <v>783</v>
      </c>
      <c r="AU861" s="118" t="s">
        <v>995</v>
      </c>
      <c r="AV861" s="118" t="s">
        <v>156</v>
      </c>
      <c r="AW861" s="118">
        <v>21203010</v>
      </c>
      <c r="AX861" s="144" t="s">
        <v>158</v>
      </c>
      <c r="AY861" s="118">
        <v>0</v>
      </c>
      <c r="AZ861" s="118">
        <v>0</v>
      </c>
      <c r="BA861" s="118">
        <v>0</v>
      </c>
      <c r="BB861" s="158" t="s">
        <v>2460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992</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998</v>
      </c>
      <c r="AS862" s="145" t="s">
        <v>999</v>
      </c>
      <c r="AT862" s="145" t="s">
        <v>783</v>
      </c>
      <c r="AU862" s="118" t="s">
        <v>995</v>
      </c>
      <c r="AV862" s="118" t="s">
        <v>156</v>
      </c>
      <c r="AW862" s="118">
        <v>21203010</v>
      </c>
      <c r="AX862" s="144" t="s">
        <v>158</v>
      </c>
      <c r="AY862" s="118">
        <v>0</v>
      </c>
      <c r="AZ862" s="118">
        <v>0</v>
      </c>
      <c r="BA862" s="118">
        <v>0</v>
      </c>
      <c r="BB862" s="158" t="s">
        <v>2461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2421</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1000</v>
      </c>
      <c r="AS863" s="145" t="s">
        <v>1001</v>
      </c>
      <c r="AT863" s="145" t="s">
        <v>783</v>
      </c>
      <c r="AU863" s="118" t="s">
        <v>995</v>
      </c>
      <c r="AV863" s="118" t="s">
        <v>156</v>
      </c>
      <c r="AW863" s="118">
        <v>21203010</v>
      </c>
      <c r="AX863" s="144" t="s">
        <v>158</v>
      </c>
      <c r="AY863" s="118">
        <v>0</v>
      </c>
      <c r="AZ863" s="118">
        <v>0</v>
      </c>
      <c r="BA863" s="118">
        <v>0</v>
      </c>
      <c r="BB863" s="158" t="s">
        <v>2462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992</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1002</v>
      </c>
      <c r="AS864" s="145" t="s">
        <v>1003</v>
      </c>
      <c r="AT864" s="145" t="s">
        <v>783</v>
      </c>
      <c r="AU864" s="118" t="s">
        <v>995</v>
      </c>
      <c r="AV864" s="118" t="s">
        <v>156</v>
      </c>
      <c r="AW864" s="118">
        <v>21203010</v>
      </c>
      <c r="AX864" s="144" t="s">
        <v>158</v>
      </c>
      <c r="AY864" s="118">
        <v>0</v>
      </c>
      <c r="AZ864" s="118">
        <v>0</v>
      </c>
      <c r="BA864" s="118">
        <v>0</v>
      </c>
      <c r="BB864" s="158" t="s">
        <v>2463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1004</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783</v>
      </c>
      <c r="AU865" s="118" t="s">
        <v>841</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1004</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783</v>
      </c>
      <c r="AU866" s="118" t="s">
        <v>841</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1004</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783</v>
      </c>
      <c r="AU867" s="118" t="s">
        <v>841</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1004</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783</v>
      </c>
      <c r="AU868" s="118" t="s">
        <v>841</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1004</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783</v>
      </c>
      <c r="AU869" s="118" t="s">
        <v>841</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1004</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783</v>
      </c>
      <c r="AU870" s="118" t="s">
        <v>841</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1005</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1005</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1005</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1005</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1005</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1005</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2403</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824</v>
      </c>
      <c r="AU877" s="115" t="s">
        <v>788</v>
      </c>
      <c r="AV877" s="119">
        <v>0</v>
      </c>
      <c r="AW877" s="119">
        <v>21201040</v>
      </c>
      <c r="AX877" s="116" t="s">
        <v>853</v>
      </c>
      <c r="AY877" s="145" t="s">
        <v>2302</v>
      </c>
      <c r="AZ877" s="117">
        <v>0</v>
      </c>
      <c r="BA877" s="117">
        <v>0</v>
      </c>
      <c r="BB877" s="148" t="s">
        <v>2308</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1006</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824</v>
      </c>
      <c r="AU878" s="115" t="s">
        <v>788</v>
      </c>
      <c r="AV878" s="119">
        <v>0</v>
      </c>
      <c r="AW878" s="119">
        <v>21201040</v>
      </c>
      <c r="AX878" s="116" t="s">
        <v>853</v>
      </c>
      <c r="AY878" s="145" t="s">
        <v>2303</v>
      </c>
      <c r="AZ878" s="117">
        <v>0</v>
      </c>
      <c r="BA878" s="117">
        <v>0</v>
      </c>
      <c r="BB878" s="148" t="s">
        <v>2308</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1006</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824</v>
      </c>
      <c r="AU879" s="115" t="s">
        <v>788</v>
      </c>
      <c r="AV879" s="119">
        <v>0</v>
      </c>
      <c r="AW879" s="119">
        <v>21201040</v>
      </c>
      <c r="AX879" s="116" t="s">
        <v>853</v>
      </c>
      <c r="AY879" s="145" t="s">
        <v>2304</v>
      </c>
      <c r="AZ879" s="117">
        <v>0</v>
      </c>
      <c r="BA879" s="117">
        <v>0</v>
      </c>
      <c r="BB879" s="148" t="s">
        <v>2309</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1006</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824</v>
      </c>
      <c r="AU880" s="115" t="s">
        <v>788</v>
      </c>
      <c r="AV880" s="119">
        <v>0</v>
      </c>
      <c r="AW880" s="119">
        <v>21201040</v>
      </c>
      <c r="AX880" s="116" t="s">
        <v>853</v>
      </c>
      <c r="AY880" s="145" t="s">
        <v>2305</v>
      </c>
      <c r="AZ880" s="117">
        <v>0</v>
      </c>
      <c r="BA880" s="117">
        <v>0</v>
      </c>
      <c r="BB880" s="148" t="s">
        <v>2310</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1006</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824</v>
      </c>
      <c r="AU881" s="115" t="s">
        <v>788</v>
      </c>
      <c r="AV881" s="119">
        <v>0</v>
      </c>
      <c r="AW881" s="119">
        <v>21201040</v>
      </c>
      <c r="AX881" s="116" t="s">
        <v>853</v>
      </c>
      <c r="AY881" s="145" t="s">
        <v>2306</v>
      </c>
      <c r="AZ881" s="117">
        <v>0</v>
      </c>
      <c r="BA881" s="117">
        <v>0</v>
      </c>
      <c r="BB881" s="148" t="s">
        <v>2311</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1006</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824</v>
      </c>
      <c r="AU882" s="115" t="s">
        <v>788</v>
      </c>
      <c r="AV882" s="119">
        <v>0</v>
      </c>
      <c r="AW882" s="119">
        <v>21201040</v>
      </c>
      <c r="AX882" s="116" t="s">
        <v>853</v>
      </c>
      <c r="AY882" s="145" t="s">
        <v>2307</v>
      </c>
      <c r="AZ882" s="117">
        <v>0</v>
      </c>
      <c r="BA882" s="117">
        <v>0</v>
      </c>
      <c r="BB882" s="148" t="s">
        <v>2312</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807</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809</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1007</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1008</v>
      </c>
      <c r="AZ884" s="24">
        <v>0</v>
      </c>
      <c r="BA884" s="24">
        <v>0</v>
      </c>
      <c r="BB884" s="159" t="s">
        <v>1009</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1010</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841</v>
      </c>
      <c r="AV885" s="14">
        <v>10000007</v>
      </c>
      <c r="AW885" s="14">
        <v>23000080</v>
      </c>
      <c r="AX885" s="12" t="s">
        <v>158</v>
      </c>
      <c r="AY885" s="15" t="s">
        <v>156</v>
      </c>
      <c r="AZ885" s="13">
        <v>0</v>
      </c>
      <c r="BA885" s="13">
        <v>0</v>
      </c>
      <c r="BB885" s="34" t="s">
        <v>1011</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1012</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1013</v>
      </c>
      <c r="AT886" s="12" t="s">
        <v>157</v>
      </c>
      <c r="AU886" s="6" t="s">
        <v>841</v>
      </c>
      <c r="AV886" s="6" t="s">
        <v>156</v>
      </c>
      <c r="AW886" s="6">
        <v>0</v>
      </c>
      <c r="AX886" s="7" t="s">
        <v>158</v>
      </c>
      <c r="AY886" s="6">
        <v>0</v>
      </c>
      <c r="AZ886" s="13">
        <v>0</v>
      </c>
      <c r="BA886" s="13">
        <v>0</v>
      </c>
      <c r="BB886" s="34" t="s">
        <v>1014</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1015</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1016</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1017</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867</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2329</v>
      </c>
      <c r="AZ888" s="13">
        <v>0</v>
      </c>
      <c r="BA888" s="13">
        <v>0</v>
      </c>
      <c r="BB888" s="34" t="s">
        <v>2330</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867</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2464</v>
      </c>
      <c r="AZ889" s="13">
        <v>0</v>
      </c>
      <c r="BA889" s="13">
        <v>0</v>
      </c>
      <c r="BB889" s="34" t="s">
        <v>2465</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1018</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1019</v>
      </c>
      <c r="AU890" s="11" t="s">
        <v>346</v>
      </c>
      <c r="AV890" s="14">
        <v>10000007</v>
      </c>
      <c r="AW890" s="14">
        <v>22001001</v>
      </c>
      <c r="AX890" s="15" t="s">
        <v>377</v>
      </c>
      <c r="AY890" s="13" t="s">
        <v>1020</v>
      </c>
      <c r="AZ890" s="13">
        <v>0</v>
      </c>
      <c r="BA890" s="13">
        <v>1</v>
      </c>
      <c r="BB890" s="34" t="s">
        <v>1021</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1022</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753</v>
      </c>
      <c r="AV891" s="14">
        <v>10002001</v>
      </c>
      <c r="AW891" s="14">
        <v>22001002</v>
      </c>
      <c r="AX891" s="15" t="s">
        <v>228</v>
      </c>
      <c r="AY891" s="15" t="s">
        <v>851</v>
      </c>
      <c r="AZ891" s="13">
        <v>0</v>
      </c>
      <c r="BA891" s="13">
        <v>1</v>
      </c>
      <c r="BB891" s="128" t="s">
        <v>1023</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1024</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1025</v>
      </c>
      <c r="AT892" s="7" t="s">
        <v>157</v>
      </c>
      <c r="AU892" s="14" t="s">
        <v>753</v>
      </c>
      <c r="AV892" s="6" t="s">
        <v>156</v>
      </c>
      <c r="AW892" s="227" t="s">
        <v>1026</v>
      </c>
      <c r="AX892" s="7" t="s">
        <v>158</v>
      </c>
      <c r="AY892" s="6">
        <v>0</v>
      </c>
      <c r="AZ892" s="13">
        <v>0</v>
      </c>
      <c r="BA892" s="13">
        <v>1</v>
      </c>
      <c r="BB892" s="128" t="s">
        <v>1027</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1028</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883</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1029</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753</v>
      </c>
      <c r="AV894" s="14">
        <v>10002001</v>
      </c>
      <c r="AW894" s="14">
        <v>22001004</v>
      </c>
      <c r="AX894" s="15" t="s">
        <v>1030</v>
      </c>
      <c r="AY894" s="15" t="s">
        <v>258</v>
      </c>
      <c r="AZ894" s="13">
        <v>0</v>
      </c>
      <c r="BA894" s="13">
        <v>1</v>
      </c>
      <c r="BB894" s="128" t="s">
        <v>1031</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1032</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395</v>
      </c>
      <c r="AU895" s="14" t="s">
        <v>788</v>
      </c>
      <c r="AV895" s="14">
        <v>10000007</v>
      </c>
      <c r="AW895" s="14">
        <v>22001005</v>
      </c>
      <c r="AX895" s="12" t="s">
        <v>793</v>
      </c>
      <c r="AY895" s="11">
        <v>0</v>
      </c>
      <c r="AZ895" s="13">
        <v>0</v>
      </c>
      <c r="BA895" s="13">
        <v>1</v>
      </c>
      <c r="BB895" s="128" t="s">
        <v>1033</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1034</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1035</v>
      </c>
      <c r="AT896" s="15" t="s">
        <v>787</v>
      </c>
      <c r="AU896" s="14" t="s">
        <v>753</v>
      </c>
      <c r="AV896" s="14">
        <v>10002001</v>
      </c>
      <c r="AW896" s="14">
        <v>22001006</v>
      </c>
      <c r="AX896" s="15" t="s">
        <v>1036</v>
      </c>
      <c r="AY896" s="13" t="s">
        <v>1037</v>
      </c>
      <c r="AZ896" s="13">
        <v>0</v>
      </c>
      <c r="BA896" s="13">
        <v>1</v>
      </c>
      <c r="BB896" s="128" t="s">
        <v>1038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1039</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346</v>
      </c>
      <c r="AV897" s="107">
        <v>10000007</v>
      </c>
      <c r="AW897" s="107">
        <v>70204001</v>
      </c>
      <c r="AX897" s="108" t="s">
        <v>158</v>
      </c>
      <c r="AY897" s="109">
        <v>0</v>
      </c>
      <c r="AZ897" s="110">
        <v>0</v>
      </c>
      <c r="BA897" s="13">
        <v>1</v>
      </c>
      <c r="BB897" s="113" t="s">
        <v>1040</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1041</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395</v>
      </c>
      <c r="AU898" s="119" t="s">
        <v>753</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1042</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395</v>
      </c>
      <c r="AU899" s="115" t="s">
        <v>346</v>
      </c>
      <c r="AV899" s="119">
        <v>10000007</v>
      </c>
      <c r="AW899" s="119">
        <v>21202090</v>
      </c>
      <c r="AX899" s="145" t="s">
        <v>377</v>
      </c>
      <c r="AY899" s="118" t="s">
        <v>1020</v>
      </c>
      <c r="AZ899" s="117">
        <v>0</v>
      </c>
      <c r="BA899" s="117" t="s">
        <v>1043</v>
      </c>
      <c r="BB899" s="148" t="s">
        <v>1044</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1045</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824</v>
      </c>
      <c r="AU900" s="115" t="s">
        <v>353</v>
      </c>
      <c r="AV900" s="119">
        <v>0</v>
      </c>
      <c r="AW900" s="119">
        <v>21203090</v>
      </c>
      <c r="AX900" s="116" t="s">
        <v>853</v>
      </c>
      <c r="AY900" s="145" t="s">
        <v>1046</v>
      </c>
      <c r="AZ900" s="117">
        <v>0</v>
      </c>
      <c r="BA900" s="117">
        <v>0</v>
      </c>
      <c r="BB900" s="148" t="s">
        <v>1047</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1048</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1019</v>
      </c>
      <c r="AU901" s="11" t="s">
        <v>346</v>
      </c>
      <c r="AV901" s="14">
        <v>10000007</v>
      </c>
      <c r="AW901" s="14">
        <v>22001001</v>
      </c>
      <c r="AX901" s="15" t="s">
        <v>377</v>
      </c>
      <c r="AY901" s="13" t="s">
        <v>1020</v>
      </c>
      <c r="AZ901" s="13">
        <v>0</v>
      </c>
      <c r="BA901" s="13">
        <v>1</v>
      </c>
      <c r="BB901" s="34" t="s">
        <v>1021</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1049</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753</v>
      </c>
      <c r="AV902" s="14">
        <v>10002001</v>
      </c>
      <c r="AW902" s="14">
        <v>22001002</v>
      </c>
      <c r="AX902" s="15" t="s">
        <v>228</v>
      </c>
      <c r="AY902" s="15" t="s">
        <v>851</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1050</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1025</v>
      </c>
      <c r="AT903" s="7" t="s">
        <v>157</v>
      </c>
      <c r="AU903" s="14" t="s">
        <v>753</v>
      </c>
      <c r="AV903" s="6" t="s">
        <v>156</v>
      </c>
      <c r="AW903" s="227" t="s">
        <v>1026</v>
      </c>
      <c r="AX903" s="7" t="s">
        <v>158</v>
      </c>
      <c r="AY903" s="6">
        <v>0</v>
      </c>
      <c r="AZ903" s="13">
        <v>0</v>
      </c>
      <c r="BA903" s="13">
        <v>1</v>
      </c>
      <c r="BB903" s="128" t="s">
        <v>1027</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1051</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753</v>
      </c>
      <c r="AV904" s="14">
        <v>10002001</v>
      </c>
      <c r="AW904" s="14">
        <v>22001004</v>
      </c>
      <c r="AX904" s="15" t="s">
        <v>1030</v>
      </c>
      <c r="AY904" s="15" t="s">
        <v>258</v>
      </c>
      <c r="AZ904" s="13">
        <v>0</v>
      </c>
      <c r="BA904" s="13">
        <v>1</v>
      </c>
      <c r="BB904" s="128" t="s">
        <v>1031</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1052</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395</v>
      </c>
      <c r="AU905" s="14" t="s">
        <v>788</v>
      </c>
      <c r="AV905" s="14">
        <v>10000007</v>
      </c>
      <c r="AW905" s="14">
        <v>22001005</v>
      </c>
      <c r="AX905" s="12" t="s">
        <v>793</v>
      </c>
      <c r="AY905" s="11">
        <v>0</v>
      </c>
      <c r="AZ905" s="13">
        <v>0</v>
      </c>
      <c r="BA905" s="13">
        <v>1</v>
      </c>
      <c r="BB905" s="128" t="s">
        <v>1033</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1053</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1035</v>
      </c>
      <c r="AT906" s="15" t="s">
        <v>787</v>
      </c>
      <c r="AU906" s="14" t="s">
        <v>753</v>
      </c>
      <c r="AV906" s="14">
        <v>10002001</v>
      </c>
      <c r="AW906" s="14">
        <v>22001006</v>
      </c>
      <c r="AX906" s="15" t="s">
        <v>1036</v>
      </c>
      <c r="AY906" s="13" t="s">
        <v>1037</v>
      </c>
      <c r="AZ906" s="13">
        <v>0</v>
      </c>
      <c r="BA906" s="13">
        <v>1</v>
      </c>
      <c r="BB906" s="128" t="s">
        <v>1038</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1054</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1035</v>
      </c>
      <c r="AT907" s="145" t="s">
        <v>787</v>
      </c>
      <c r="AU907" s="119" t="s">
        <v>753</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1055</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1019</v>
      </c>
      <c r="AU908" s="115" t="s">
        <v>346</v>
      </c>
      <c r="AV908" s="119">
        <v>10000007</v>
      </c>
      <c r="AW908" s="119">
        <v>21202090</v>
      </c>
      <c r="AX908" s="145" t="s">
        <v>377</v>
      </c>
      <c r="AY908" s="117" t="s">
        <v>1020</v>
      </c>
      <c r="AZ908" s="117">
        <v>0</v>
      </c>
      <c r="BA908" s="117">
        <v>1</v>
      </c>
      <c r="BB908" s="148" t="s">
        <v>1021</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1056</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353</v>
      </c>
      <c r="AV909" s="119">
        <v>0</v>
      </c>
      <c r="AW909" s="119">
        <v>21203090</v>
      </c>
      <c r="AX909" s="116" t="s">
        <v>853</v>
      </c>
      <c r="AY909" s="145" t="s">
        <v>1046</v>
      </c>
      <c r="AZ909" s="117">
        <v>0</v>
      </c>
      <c r="BA909" s="117">
        <v>0</v>
      </c>
      <c r="BB909" s="148" t="s">
        <v>381</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887</v>
      </c>
      <c r="AV910" s="6">
        <v>0</v>
      </c>
      <c r="AW910" s="6">
        <v>40000003</v>
      </c>
      <c r="AX910" s="7" t="s">
        <v>158</v>
      </c>
      <c r="AY910" s="7" t="s">
        <v>156</v>
      </c>
      <c r="AZ910" s="6">
        <v>0</v>
      </c>
      <c r="BA910" s="6">
        <v>0</v>
      </c>
      <c r="BB910" s="32" t="s">
        <v>1057</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1058</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841</v>
      </c>
      <c r="AV911" s="6" t="s">
        <v>156</v>
      </c>
      <c r="AW911" s="6" t="s">
        <v>1059</v>
      </c>
      <c r="AX911" s="7" t="s">
        <v>158</v>
      </c>
      <c r="AY911" s="6">
        <v>0</v>
      </c>
      <c r="AZ911" s="6">
        <v>0</v>
      </c>
      <c r="BA911" s="6">
        <v>0</v>
      </c>
      <c r="BB911" s="32" t="s">
        <v>1060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384</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353</v>
      </c>
      <c r="AV912" s="60">
        <v>10000007</v>
      </c>
      <c r="AW912" s="60">
        <v>21000110</v>
      </c>
      <c r="AX912" s="160" t="s">
        <v>158</v>
      </c>
      <c r="AY912" s="60">
        <v>0</v>
      </c>
      <c r="AZ912" s="60">
        <v>0</v>
      </c>
      <c r="BA912" s="60">
        <v>0</v>
      </c>
      <c r="BB912" s="170" t="s">
        <v>1061</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1062</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1063</v>
      </c>
      <c r="AS913" s="6" t="s">
        <v>156</v>
      </c>
      <c r="AT913" s="7" t="s">
        <v>157</v>
      </c>
      <c r="AU913" s="6" t="s">
        <v>995</v>
      </c>
      <c r="AV913" s="6">
        <v>0</v>
      </c>
      <c r="AW913" s="6">
        <v>0</v>
      </c>
      <c r="AX913" s="7" t="s">
        <v>158</v>
      </c>
      <c r="AY913" s="7" t="s">
        <v>156</v>
      </c>
      <c r="AZ913" s="6">
        <v>0</v>
      </c>
      <c r="BA913" s="6">
        <v>0</v>
      </c>
      <c r="BB913" s="32" t="s">
        <v>1064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1065</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1066</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478</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841</v>
      </c>
      <c r="AV915" s="6" t="s">
        <v>156</v>
      </c>
      <c r="AW915" s="6" t="s">
        <v>1059</v>
      </c>
      <c r="AX915" s="7" t="s">
        <v>158</v>
      </c>
      <c r="AY915" s="6">
        <v>0</v>
      </c>
      <c r="AZ915" s="6" t="s">
        <v>1067</v>
      </c>
      <c r="BA915" s="6">
        <v>0</v>
      </c>
      <c r="BB915" s="32" t="s">
        <v>1068</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887</v>
      </c>
      <c r="AV916" s="161">
        <v>0</v>
      </c>
      <c r="AW916" s="161">
        <v>40000003</v>
      </c>
      <c r="AX916" s="162" t="s">
        <v>158</v>
      </c>
      <c r="AY916" s="161" t="s">
        <v>156</v>
      </c>
      <c r="AZ916" s="161">
        <v>0</v>
      </c>
      <c r="BA916" s="161">
        <v>0</v>
      </c>
      <c r="BB916" s="171" t="s">
        <v>1069</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1070</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1071</v>
      </c>
      <c r="AS917" s="60" t="s">
        <v>156</v>
      </c>
      <c r="AT917" s="160" t="s">
        <v>157</v>
      </c>
      <c r="AU917" s="60" t="s">
        <v>887</v>
      </c>
      <c r="AV917" s="60">
        <v>0</v>
      </c>
      <c r="AW917" s="57">
        <v>21030020</v>
      </c>
      <c r="AX917" s="160" t="s">
        <v>158</v>
      </c>
      <c r="AY917" s="160" t="s">
        <v>156</v>
      </c>
      <c r="AZ917" s="60">
        <v>0</v>
      </c>
      <c r="BA917" s="60">
        <v>0</v>
      </c>
      <c r="BB917" s="170" t="s">
        <v>1072</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1073</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1074</v>
      </c>
      <c r="AS918" s="6" t="s">
        <v>156</v>
      </c>
      <c r="AT918" s="7" t="s">
        <v>157</v>
      </c>
      <c r="AU918" s="6" t="s">
        <v>245</v>
      </c>
      <c r="AV918" s="6">
        <v>0</v>
      </c>
      <c r="AW918" s="6">
        <v>22000040</v>
      </c>
      <c r="AX918" s="7" t="s">
        <v>158</v>
      </c>
      <c r="AY918" s="7" t="s">
        <v>156</v>
      </c>
      <c r="AZ918" s="6">
        <v>0</v>
      </c>
      <c r="BA918" s="6">
        <v>0</v>
      </c>
      <c r="BB918" s="32" t="s">
        <v>1075</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1076</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812</v>
      </c>
      <c r="AU919" s="6" t="s">
        <v>353</v>
      </c>
      <c r="AV919" s="6">
        <v>10001006</v>
      </c>
      <c r="AW919" s="6">
        <v>22000020</v>
      </c>
      <c r="AX919" s="7" t="s">
        <v>228</v>
      </c>
      <c r="AY919" s="7" t="s">
        <v>258</v>
      </c>
      <c r="AZ919" s="6">
        <v>0</v>
      </c>
      <c r="BA919" s="6">
        <v>0</v>
      </c>
      <c r="BB919" s="32" t="s">
        <v>1077</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1078</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1079</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1080</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1081</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1082</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887</v>
      </c>
      <c r="AV922" s="6">
        <v>0</v>
      </c>
      <c r="AW922" s="6">
        <v>40000003</v>
      </c>
      <c r="AX922" s="7" t="s">
        <v>158</v>
      </c>
      <c r="AY922" s="7" t="s">
        <v>156</v>
      </c>
      <c r="AZ922" s="6">
        <v>0</v>
      </c>
      <c r="BA922" s="6">
        <v>0</v>
      </c>
      <c r="BB922" s="32" t="s">
        <v>1083</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1084</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887</v>
      </c>
      <c r="AV923" s="6">
        <v>0</v>
      </c>
      <c r="AW923" s="6">
        <v>40000003</v>
      </c>
      <c r="AX923" s="7" t="s">
        <v>158</v>
      </c>
      <c r="AY923" s="7" t="s">
        <v>156</v>
      </c>
      <c r="AZ923" s="6">
        <v>0</v>
      </c>
      <c r="BA923" s="6">
        <v>0</v>
      </c>
      <c r="BB923" s="32" t="s">
        <v>1085</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1086</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887</v>
      </c>
      <c r="AV924" s="125">
        <v>0</v>
      </c>
      <c r="AW924" s="125">
        <v>40000003</v>
      </c>
      <c r="AX924" s="163" t="s">
        <v>158</v>
      </c>
      <c r="AY924" s="163" t="s">
        <v>156</v>
      </c>
      <c r="AZ924" s="125">
        <v>0</v>
      </c>
      <c r="BA924" s="125">
        <v>0</v>
      </c>
      <c r="BB924" s="172" t="s">
        <v>1087</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1088</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346</v>
      </c>
      <c r="AV925" s="14">
        <v>10000007</v>
      </c>
      <c r="AW925" s="14">
        <v>70403005</v>
      </c>
      <c r="AX925" s="12" t="s">
        <v>158</v>
      </c>
      <c r="AY925" s="11">
        <v>0</v>
      </c>
      <c r="AZ925" s="13">
        <v>0</v>
      </c>
      <c r="BA925" s="13">
        <v>0</v>
      </c>
      <c r="BB925" s="34" t="s">
        <v>1089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1090</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887</v>
      </c>
      <c r="AV926" s="6">
        <v>0</v>
      </c>
      <c r="AW926" s="6">
        <v>0</v>
      </c>
      <c r="AX926" s="7" t="s">
        <v>158</v>
      </c>
      <c r="AY926" s="7" t="s">
        <v>156</v>
      </c>
      <c r="AZ926" s="6">
        <v>0</v>
      </c>
      <c r="BA926" s="6">
        <v>0</v>
      </c>
      <c r="BB926" s="32" t="s">
        <v>1091</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1092</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887</v>
      </c>
      <c r="AV927" s="6">
        <v>0</v>
      </c>
      <c r="AW927" s="6">
        <v>40000003</v>
      </c>
      <c r="AX927" s="7" t="s">
        <v>158</v>
      </c>
      <c r="AY927" s="7" t="s">
        <v>156</v>
      </c>
      <c r="AZ927" s="6">
        <v>0</v>
      </c>
      <c r="BA927" s="6">
        <v>0</v>
      </c>
      <c r="BB927" s="32" t="s">
        <v>1093</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1094</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887</v>
      </c>
      <c r="AV928" s="125">
        <v>0</v>
      </c>
      <c r="AW928" s="125">
        <v>40000003</v>
      </c>
      <c r="AX928" s="163" t="s">
        <v>158</v>
      </c>
      <c r="AY928" s="163" t="s">
        <v>156</v>
      </c>
      <c r="AZ928" s="125">
        <v>0</v>
      </c>
      <c r="BA928" s="125">
        <v>0</v>
      </c>
      <c r="BB928" s="172" t="s">
        <v>1095</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2301</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1096</v>
      </c>
      <c r="AT929" s="7" t="s">
        <v>157</v>
      </c>
      <c r="AU929" s="6" t="s">
        <v>887</v>
      </c>
      <c r="AV929" s="6">
        <v>0</v>
      </c>
      <c r="AW929" s="6">
        <v>0</v>
      </c>
      <c r="AX929" s="7" t="s">
        <v>158</v>
      </c>
      <c r="AY929" s="7" t="s">
        <v>156</v>
      </c>
      <c r="AZ929" s="6">
        <v>0</v>
      </c>
      <c r="BA929" s="6">
        <v>0</v>
      </c>
      <c r="BB929" s="32" t="s">
        <v>1097</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1098</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1099</v>
      </c>
      <c r="AZ930" s="13">
        <v>0</v>
      </c>
      <c r="BA930" s="13">
        <v>1</v>
      </c>
      <c r="BB930" s="34" t="s">
        <v>1100</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1101</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346</v>
      </c>
      <c r="AV931" s="14">
        <v>10000007</v>
      </c>
      <c r="AW931" s="14">
        <v>70403006</v>
      </c>
      <c r="AX931" s="12" t="s">
        <v>158</v>
      </c>
      <c r="AY931" s="11">
        <v>0</v>
      </c>
      <c r="AZ931" s="13">
        <v>0</v>
      </c>
      <c r="BA931" s="13">
        <v>0</v>
      </c>
      <c r="BB931" s="34" t="s">
        <v>1102</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1103</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346</v>
      </c>
      <c r="AV932" s="14">
        <v>10000007</v>
      </c>
      <c r="AW932" s="14">
        <v>70403006</v>
      </c>
      <c r="AX932" s="12" t="s">
        <v>158</v>
      </c>
      <c r="AY932" s="11">
        <v>0</v>
      </c>
      <c r="AZ932" s="13">
        <v>0</v>
      </c>
      <c r="BA932" s="13">
        <v>0</v>
      </c>
      <c r="BB932" s="34" t="s">
        <v>1102</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1104</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1105</v>
      </c>
      <c r="AZ933" s="13">
        <v>0</v>
      </c>
      <c r="BA933" s="13">
        <v>0</v>
      </c>
      <c r="BB933" s="34" t="s">
        <v>1106</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1107</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841</v>
      </c>
      <c r="AV934" s="14">
        <v>10000011</v>
      </c>
      <c r="AW934" s="14">
        <v>20001010</v>
      </c>
      <c r="AX934" s="15" t="s">
        <v>191</v>
      </c>
      <c r="AY934" s="15" t="s">
        <v>156</v>
      </c>
      <c r="AZ934" s="13">
        <v>0</v>
      </c>
      <c r="BA934" s="13">
        <v>0</v>
      </c>
      <c r="BB934" s="34" t="s">
        <v>1108</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842</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353</v>
      </c>
      <c r="AV935" s="57">
        <v>10003002</v>
      </c>
      <c r="AW935" s="57">
        <v>21100020</v>
      </c>
      <c r="AX935" s="56" t="s">
        <v>377</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1109</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353</v>
      </c>
      <c r="AV936" s="14">
        <v>10003002</v>
      </c>
      <c r="AW936" s="14">
        <v>20001020</v>
      </c>
      <c r="AX936" s="15" t="s">
        <v>158</v>
      </c>
      <c r="AY936" s="15">
        <v>0</v>
      </c>
      <c r="AZ936" s="13">
        <v>0</v>
      </c>
      <c r="BA936" s="13">
        <v>0</v>
      </c>
      <c r="BB936" s="34" t="s">
        <v>1110</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749</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346</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1111</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887</v>
      </c>
      <c r="AV938" s="57">
        <v>0</v>
      </c>
      <c r="AW938" s="57">
        <v>0</v>
      </c>
      <c r="AX938" s="56" t="s">
        <v>158</v>
      </c>
      <c r="AY938" s="56" t="s">
        <v>156</v>
      </c>
      <c r="AZ938" s="58">
        <v>0</v>
      </c>
      <c r="BA938" s="58">
        <v>0</v>
      </c>
      <c r="BB938" s="73" t="s">
        <v>1112</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1113</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887</v>
      </c>
      <c r="AV939" s="57">
        <v>0</v>
      </c>
      <c r="AW939" s="57">
        <v>0</v>
      </c>
      <c r="AX939" s="56" t="s">
        <v>158</v>
      </c>
      <c r="AY939" s="56" t="s">
        <v>156</v>
      </c>
      <c r="AZ939" s="58">
        <v>0</v>
      </c>
      <c r="BA939" s="58">
        <v>0</v>
      </c>
      <c r="BB939" s="78" t="s">
        <v>1114</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1115</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1116</v>
      </c>
      <c r="AT940" s="12" t="s">
        <v>157</v>
      </c>
      <c r="AU940" s="14" t="s">
        <v>346</v>
      </c>
      <c r="AV940" s="14">
        <v>10000009</v>
      </c>
      <c r="AW940" s="14">
        <v>20001030</v>
      </c>
      <c r="AX940" s="15" t="s">
        <v>158</v>
      </c>
      <c r="AY940" s="15">
        <v>0</v>
      </c>
      <c r="AZ940" s="13">
        <v>0</v>
      </c>
      <c r="BA940" s="13">
        <v>0</v>
      </c>
      <c r="BB940" s="34" t="s">
        <v>1117</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1118</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887</v>
      </c>
      <c r="AV941" s="164">
        <v>0</v>
      </c>
      <c r="AW941" s="164">
        <v>40000003</v>
      </c>
      <c r="AX941" s="165" t="s">
        <v>158</v>
      </c>
      <c r="AY941" s="165" t="s">
        <v>156</v>
      </c>
      <c r="AZ941" s="166">
        <v>0</v>
      </c>
      <c r="BA941" s="166">
        <v>0</v>
      </c>
      <c r="BB941" s="173" t="s">
        <v>1119</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1120</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353</v>
      </c>
      <c r="AV942" s="14">
        <v>10003002</v>
      </c>
      <c r="AW942" s="14">
        <v>20001040</v>
      </c>
      <c r="AX942" s="15" t="s">
        <v>377</v>
      </c>
      <c r="AY942" s="15">
        <v>0</v>
      </c>
      <c r="AZ942" s="13">
        <v>0</v>
      </c>
      <c r="BA942" s="13">
        <v>0</v>
      </c>
      <c r="BB942" s="128" t="s">
        <v>1121</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1122</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389</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1123</v>
      </c>
      <c r="AY943" s="56">
        <v>0</v>
      </c>
      <c r="AZ943" s="58">
        <v>0</v>
      </c>
      <c r="BA943" s="58">
        <v>0</v>
      </c>
      <c r="BB943" s="149" t="s">
        <v>1124</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1125</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1126</v>
      </c>
      <c r="AZ944" s="13">
        <v>0</v>
      </c>
      <c r="BA944" s="13">
        <v>0</v>
      </c>
      <c r="BB944" s="34" t="s">
        <v>1127</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1128</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1129</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1130</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2418</v>
      </c>
      <c r="BJ946" s="6">
        <v>0</v>
      </c>
      <c r="BK946" s="6">
        <v>0</v>
      </c>
      <c r="BL946" s="6">
        <v>0</v>
      </c>
      <c r="BM946" s="6">
        <v>0</v>
      </c>
      <c r="BN946" s="6">
        <v>0</v>
      </c>
      <c r="BO946" s="6">
        <v>0</v>
      </c>
    </row>
    <row r="947" spans="3:67" ht="20.100000000000001" customHeight="1">
      <c r="C947" s="24">
        <v>63001005</v>
      </c>
      <c r="D947" s="35" t="s">
        <v>1131</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1132</v>
      </c>
      <c r="AZ947" s="24">
        <v>0</v>
      </c>
      <c r="BA947" s="24">
        <v>0</v>
      </c>
      <c r="BB947" s="159" t="s">
        <v>1133</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1134</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389</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1123</v>
      </c>
      <c r="AY948" s="11">
        <v>0</v>
      </c>
      <c r="AZ948" s="13">
        <v>0</v>
      </c>
      <c r="BA948" s="13">
        <v>0</v>
      </c>
      <c r="BB948" s="34" t="s">
        <v>1135</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1128</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1129</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1136</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1137</v>
      </c>
      <c r="AZ950" s="13"/>
      <c r="BA950" s="13">
        <v>0</v>
      </c>
      <c r="BB950" s="34" t="s">
        <v>1138</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1139</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1140</v>
      </c>
      <c r="AT951" s="15" t="s">
        <v>157</v>
      </c>
      <c r="AU951" s="14" t="s">
        <v>902</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1141</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764</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765</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1142</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1123</v>
      </c>
      <c r="AY953" s="11">
        <v>0</v>
      </c>
      <c r="AZ953" s="13">
        <v>0</v>
      </c>
      <c r="BA953" s="13">
        <v>0</v>
      </c>
      <c r="BB953" s="34" t="s">
        <v>1143</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1144</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1145</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1146</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1147</v>
      </c>
      <c r="AZ955" s="13"/>
      <c r="BA955" s="13">
        <v>0</v>
      </c>
      <c r="BB955" s="34" t="s">
        <v>1148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1149</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1150</v>
      </c>
      <c r="BC956" s="125">
        <v>0</v>
      </c>
      <c r="BD956" s="11">
        <v>0</v>
      </c>
      <c r="BE956" s="125">
        <v>0</v>
      </c>
      <c r="BF956" s="125">
        <v>0</v>
      </c>
      <c r="BG956" s="125">
        <v>0</v>
      </c>
      <c r="BH956" s="125">
        <v>0</v>
      </c>
      <c r="BI956" s="235" t="s">
        <v>1151</v>
      </c>
      <c r="BJ956" s="6">
        <v>1</v>
      </c>
      <c r="BK956" s="6">
        <v>0</v>
      </c>
      <c r="BL956" s="6">
        <v>0</v>
      </c>
      <c r="BM956" s="6">
        <v>0</v>
      </c>
      <c r="BN956" s="6">
        <v>0</v>
      </c>
      <c r="BO956" s="6">
        <v>0</v>
      </c>
    </row>
    <row r="957" spans="3:67" ht="20.100000000000001" customHeight="1">
      <c r="C957" s="11">
        <v>63003005</v>
      </c>
      <c r="D957" s="12" t="s">
        <v>1152</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1153</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1154</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1123</v>
      </c>
      <c r="AY958" s="11">
        <v>0</v>
      </c>
      <c r="AZ958" s="13">
        <v>0</v>
      </c>
      <c r="BA958" s="13">
        <v>0</v>
      </c>
      <c r="BB958" s="34" t="s">
        <v>1155</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1156</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1157</v>
      </c>
      <c r="AZ959" s="13"/>
      <c r="BA959" s="13">
        <v>0</v>
      </c>
      <c r="BB959" s="34" t="s">
        <v>1158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1159</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1160</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1161</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1162</v>
      </c>
      <c r="BC961" s="125">
        <v>0</v>
      </c>
      <c r="BD961" s="11">
        <v>0</v>
      </c>
      <c r="BE961" s="125">
        <v>0</v>
      </c>
      <c r="BF961" s="125">
        <v>0</v>
      </c>
      <c r="BG961" s="125">
        <v>0</v>
      </c>
      <c r="BH961" s="125">
        <v>0</v>
      </c>
      <c r="BI961" s="235" t="s">
        <v>1163</v>
      </c>
      <c r="BJ961" s="6">
        <v>0</v>
      </c>
      <c r="BK961" s="6">
        <v>0</v>
      </c>
      <c r="BL961" s="6">
        <v>0</v>
      </c>
      <c r="BM961" s="6">
        <v>0</v>
      </c>
      <c r="BN961" s="6">
        <v>0</v>
      </c>
      <c r="BO961" s="6">
        <v>0</v>
      </c>
    </row>
    <row r="962" spans="3:67" ht="20.100000000000001" customHeight="1">
      <c r="C962" s="11">
        <v>63102001</v>
      </c>
      <c r="D962" s="12" t="s">
        <v>1164</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1123</v>
      </c>
      <c r="AY962" s="11">
        <v>0</v>
      </c>
      <c r="AZ962" s="13">
        <v>0</v>
      </c>
      <c r="BA962" s="13">
        <v>0</v>
      </c>
      <c r="BB962" s="34" t="s">
        <v>1165</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1159</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1160</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1166</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1167</v>
      </c>
      <c r="AZ964" s="13"/>
      <c r="BA964" s="13">
        <v>0</v>
      </c>
      <c r="BB964" s="34" t="s">
        <v>1168</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1169</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1170</v>
      </c>
      <c r="BC965" s="125">
        <v>0</v>
      </c>
      <c r="BD965" s="11">
        <v>0</v>
      </c>
      <c r="BE965" s="125">
        <v>0</v>
      </c>
      <c r="BF965" s="125">
        <v>0</v>
      </c>
      <c r="BG965" s="125">
        <v>0</v>
      </c>
      <c r="BH965" s="125">
        <v>0</v>
      </c>
      <c r="BI965" s="235" t="s">
        <v>1171</v>
      </c>
      <c r="BJ965" s="6">
        <v>0</v>
      </c>
      <c r="BK965" s="6">
        <v>0</v>
      </c>
      <c r="BL965" s="6">
        <v>0</v>
      </c>
      <c r="BM965" s="6">
        <v>0</v>
      </c>
      <c r="BN965" s="6">
        <v>0</v>
      </c>
      <c r="BO965" s="6">
        <v>0</v>
      </c>
    </row>
    <row r="966" spans="3:67" ht="20.100000000000001" customHeight="1">
      <c r="C966" s="11">
        <v>63103001</v>
      </c>
      <c r="D966" s="12" t="s">
        <v>1172</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1173</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1144</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1145</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1174</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1175</v>
      </c>
      <c r="AZ968" s="13">
        <v>0</v>
      </c>
      <c r="BA968" s="13">
        <v>0</v>
      </c>
      <c r="BB968" s="34" t="s">
        <v>1176</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1177</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1178</v>
      </c>
      <c r="BC969" s="125">
        <v>0</v>
      </c>
      <c r="BD969" s="11">
        <v>0</v>
      </c>
      <c r="BE969" s="125">
        <v>0</v>
      </c>
      <c r="BF969" s="125">
        <v>0</v>
      </c>
      <c r="BG969" s="125">
        <v>0</v>
      </c>
      <c r="BH969" s="125">
        <v>0</v>
      </c>
      <c r="BI969" s="235" t="s">
        <v>1179</v>
      </c>
      <c r="BJ969" s="6">
        <v>1</v>
      </c>
      <c r="BK969" s="6">
        <v>0</v>
      </c>
      <c r="BL969" s="6">
        <v>0</v>
      </c>
      <c r="BM969" s="6">
        <v>0</v>
      </c>
      <c r="BN969" s="6">
        <v>0</v>
      </c>
      <c r="BO969" s="6">
        <v>0</v>
      </c>
    </row>
    <row r="970" spans="3:67" ht="20.100000000000001" customHeight="1">
      <c r="C970" s="24">
        <v>63103098</v>
      </c>
      <c r="D970" s="35" t="s">
        <v>1180</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1181</v>
      </c>
      <c r="BC970" s="24">
        <v>0</v>
      </c>
      <c r="BD970" s="24">
        <v>0</v>
      </c>
      <c r="BE970" s="24">
        <v>0</v>
      </c>
      <c r="BF970" s="24">
        <v>0</v>
      </c>
      <c r="BG970" s="24">
        <v>0</v>
      </c>
      <c r="BH970" s="24">
        <v>0</v>
      </c>
      <c r="BI970" s="236" t="s">
        <v>1182</v>
      </c>
      <c r="BJ970" s="24">
        <v>1</v>
      </c>
      <c r="BK970" s="24">
        <v>0</v>
      </c>
      <c r="BL970" s="24">
        <v>0</v>
      </c>
      <c r="BM970" s="24">
        <v>0</v>
      </c>
      <c r="BN970" s="24">
        <v>0</v>
      </c>
      <c r="BO970" s="24">
        <v>0</v>
      </c>
    </row>
    <row r="971" spans="3:67" ht="20.100000000000001" customHeight="1">
      <c r="C971" s="24">
        <v>63103099</v>
      </c>
      <c r="D971" s="35" t="s">
        <v>1183</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1184</v>
      </c>
      <c r="AY971" s="24">
        <v>0</v>
      </c>
      <c r="AZ971" s="24">
        <v>0</v>
      </c>
      <c r="BA971" s="24">
        <v>0</v>
      </c>
      <c r="BB971" s="159" t="s">
        <v>1185</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1186</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887</v>
      </c>
      <c r="AV972" s="57">
        <v>0</v>
      </c>
      <c r="AW972" s="57">
        <v>0</v>
      </c>
      <c r="AX972" s="51" t="s">
        <v>158</v>
      </c>
      <c r="AY972" s="52" t="s">
        <v>156</v>
      </c>
      <c r="AZ972" s="58">
        <v>0</v>
      </c>
      <c r="BA972" s="58">
        <v>0</v>
      </c>
      <c r="BB972" s="73" t="s">
        <v>1187</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1188</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1189</v>
      </c>
      <c r="AS973" s="60" t="s">
        <v>156</v>
      </c>
      <c r="AT973" s="160" t="s">
        <v>157</v>
      </c>
      <c r="AU973" s="60" t="s">
        <v>887</v>
      </c>
      <c r="AV973" s="60">
        <v>0</v>
      </c>
      <c r="AW973" s="60">
        <v>40000003</v>
      </c>
      <c r="AX973" s="160" t="s">
        <v>158</v>
      </c>
      <c r="AY973" s="160" t="s">
        <v>156</v>
      </c>
      <c r="AZ973" s="60">
        <v>0</v>
      </c>
      <c r="BA973" s="60">
        <v>1</v>
      </c>
      <c r="BB973" s="170" t="s">
        <v>1190</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1191</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1192</v>
      </c>
      <c r="AZ974" s="58"/>
      <c r="BA974" s="58">
        <v>1</v>
      </c>
      <c r="BB974" s="73" t="s">
        <v>1193</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1188</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1194</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1195</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887</v>
      </c>
      <c r="AV976" s="57">
        <v>0</v>
      </c>
      <c r="AW976" s="57">
        <v>0</v>
      </c>
      <c r="AX976" s="51" t="s">
        <v>158</v>
      </c>
      <c r="AY976" s="52" t="s">
        <v>156</v>
      </c>
      <c r="AZ976" s="58">
        <v>0</v>
      </c>
      <c r="BA976" s="58">
        <v>0</v>
      </c>
      <c r="BB976" s="73" t="s">
        <v>1196</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1197</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1198</v>
      </c>
      <c r="AZ977" s="58"/>
      <c r="BA977" s="58">
        <v>1</v>
      </c>
      <c r="BB977" s="73" t="s">
        <v>1199</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1200</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1201</v>
      </c>
      <c r="AZ978" s="58"/>
      <c r="BA978" s="58">
        <v>1</v>
      </c>
      <c r="BB978" s="73" t="s">
        <v>1202</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749</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346</v>
      </c>
      <c r="AV979" s="57">
        <v>10000009</v>
      </c>
      <c r="AW979" s="57">
        <v>21100050</v>
      </c>
      <c r="AX979" s="56" t="s">
        <v>158</v>
      </c>
      <c r="AY979" s="56">
        <v>0</v>
      </c>
      <c r="AZ979" s="58">
        <v>0</v>
      </c>
      <c r="BA979" s="58">
        <v>1</v>
      </c>
      <c r="BB979" s="149" t="s">
        <v>1203</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1149</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887</v>
      </c>
      <c r="AV980" s="125">
        <v>0</v>
      </c>
      <c r="AW980" s="125">
        <v>0</v>
      </c>
      <c r="AX980" s="163" t="s">
        <v>158</v>
      </c>
      <c r="AY980" s="163" t="s">
        <v>156</v>
      </c>
      <c r="AZ980" s="125">
        <v>0</v>
      </c>
      <c r="BA980" s="125">
        <v>1</v>
      </c>
      <c r="BB980" s="174" t="s">
        <v>1204</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1205</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1123</v>
      </c>
      <c r="AY981" s="115">
        <v>0</v>
      </c>
      <c r="AZ981" s="117">
        <v>0</v>
      </c>
      <c r="BA981" s="117">
        <v>0</v>
      </c>
      <c r="BB981" s="148" t="s">
        <v>1206</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1159</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1160</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1207</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1208</v>
      </c>
      <c r="AZ983" s="117"/>
      <c r="BA983" s="117"/>
      <c r="BB983" s="148" t="s">
        <v>1209</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1210</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788</v>
      </c>
      <c r="AV984" s="57">
        <v>0</v>
      </c>
      <c r="AW984" s="57">
        <v>21101051</v>
      </c>
      <c r="AX984" s="51" t="s">
        <v>853</v>
      </c>
      <c r="AY984" s="237" t="s">
        <v>1211</v>
      </c>
      <c r="AZ984" s="58">
        <v>0</v>
      </c>
      <c r="BA984" s="58">
        <v>0</v>
      </c>
      <c r="BB984" s="155" t="s">
        <v>1212</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1210</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1213</v>
      </c>
      <c r="BC985" s="146">
        <v>0</v>
      </c>
      <c r="BD985" s="115">
        <v>0</v>
      </c>
      <c r="BE985" s="146">
        <v>0</v>
      </c>
      <c r="BF985" s="146">
        <v>0</v>
      </c>
      <c r="BG985" s="146">
        <v>0</v>
      </c>
      <c r="BH985" s="146">
        <v>0</v>
      </c>
      <c r="BI985" s="238" t="s">
        <v>1214</v>
      </c>
      <c r="BJ985" s="118">
        <v>0</v>
      </c>
      <c r="BK985" s="118">
        <v>0</v>
      </c>
      <c r="BL985" s="118">
        <v>0</v>
      </c>
      <c r="BM985" s="118">
        <v>0</v>
      </c>
      <c r="BN985" s="118">
        <v>0</v>
      </c>
      <c r="BO985" s="118">
        <v>0</v>
      </c>
    </row>
    <row r="986" spans="3:67" ht="20.100000000000001" customHeight="1">
      <c r="C986" s="115">
        <v>63202001</v>
      </c>
      <c r="D986" s="116" t="s">
        <v>1215</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1123</v>
      </c>
      <c r="AY986" s="115">
        <v>0</v>
      </c>
      <c r="AZ986" s="117">
        <v>0</v>
      </c>
      <c r="BA986" s="117">
        <v>0</v>
      </c>
      <c r="BB986" s="148" t="s">
        <v>2456</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1128</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1129</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1207</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1216</v>
      </c>
      <c r="AZ988" s="117"/>
      <c r="BA988" s="117"/>
      <c r="BB988" s="148" t="s">
        <v>1217</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1218</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2457</v>
      </c>
      <c r="AS989" s="146">
        <v>90000009</v>
      </c>
      <c r="AT989" s="151"/>
      <c r="AU989" s="146">
        <v>0</v>
      </c>
      <c r="AV989" s="146">
        <v>0</v>
      </c>
      <c r="AW989" s="146">
        <v>0</v>
      </c>
      <c r="AX989" s="151" t="s">
        <v>158</v>
      </c>
      <c r="AY989" s="151">
        <v>0</v>
      </c>
      <c r="AZ989" s="146">
        <v>0</v>
      </c>
      <c r="BA989" s="146">
        <v>0</v>
      </c>
      <c r="BB989" s="147" t="s">
        <v>2458</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1218</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1219</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1220</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1123</v>
      </c>
      <c r="AY991" s="115">
        <v>0</v>
      </c>
      <c r="AZ991" s="117">
        <v>0</v>
      </c>
      <c r="BA991" s="117">
        <v>0</v>
      </c>
      <c r="BB991" s="148" t="s">
        <v>1221</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1144</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1145</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1207</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1208</v>
      </c>
      <c r="AZ993" s="117"/>
      <c r="BA993" s="117"/>
      <c r="BB993" s="148" t="s">
        <v>1209</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1222</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1223</v>
      </c>
      <c r="AZ994" s="13"/>
      <c r="BA994" s="13"/>
      <c r="BB994" s="34" t="s">
        <v>1224</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887</v>
      </c>
      <c r="AV995" s="14">
        <v>0</v>
      </c>
      <c r="AW995" s="14">
        <v>40000003</v>
      </c>
      <c r="AX995" s="15" t="s">
        <v>158</v>
      </c>
      <c r="AY995" s="15" t="s">
        <v>156</v>
      </c>
      <c r="AZ995" s="13">
        <v>0</v>
      </c>
      <c r="BA995" s="13">
        <v>0</v>
      </c>
      <c r="BB995" s="68" t="s">
        <v>1225</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1058</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887</v>
      </c>
      <c r="AV996" s="14">
        <v>0</v>
      </c>
      <c r="AW996" s="14">
        <v>0</v>
      </c>
      <c r="AX996" s="15" t="s">
        <v>158</v>
      </c>
      <c r="AY996" s="15" t="s">
        <v>156</v>
      </c>
      <c r="AZ996" s="13">
        <v>0</v>
      </c>
      <c r="BA996" s="13">
        <v>0</v>
      </c>
      <c r="BB996" s="68" t="s">
        <v>1226</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1227</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887</v>
      </c>
      <c r="AV997" s="14">
        <v>0</v>
      </c>
      <c r="AW997" s="14">
        <v>0</v>
      </c>
      <c r="AX997" s="15" t="s">
        <v>158</v>
      </c>
      <c r="AY997" s="15" t="s">
        <v>156</v>
      </c>
      <c r="AZ997" s="13">
        <v>0</v>
      </c>
      <c r="BA997" s="13">
        <v>0</v>
      </c>
      <c r="BB997" s="68" t="s">
        <v>1228</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887</v>
      </c>
      <c r="AV998" s="14">
        <v>0</v>
      </c>
      <c r="AW998" s="14">
        <v>0</v>
      </c>
      <c r="AX998" s="15" t="s">
        <v>158</v>
      </c>
      <c r="AY998" s="15" t="s">
        <v>156</v>
      </c>
      <c r="AZ998" s="13">
        <v>0</v>
      </c>
      <c r="BA998" s="13">
        <v>0</v>
      </c>
      <c r="BB998" s="68" t="s">
        <v>1230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366</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887</v>
      </c>
      <c r="AV999" s="14">
        <v>0</v>
      </c>
      <c r="AW999" s="14">
        <v>0</v>
      </c>
      <c r="AX999" s="15" t="s">
        <v>158</v>
      </c>
      <c r="AY999" s="15" t="s">
        <v>156</v>
      </c>
      <c r="AZ999" s="13">
        <v>0</v>
      </c>
      <c r="BA999" s="13">
        <v>0</v>
      </c>
      <c r="BB999" s="68" t="s">
        <v>1231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1232</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887</v>
      </c>
      <c r="AV1000" s="14">
        <v>0</v>
      </c>
      <c r="AW1000" s="14">
        <v>0</v>
      </c>
      <c r="AX1000" s="15" t="s">
        <v>158</v>
      </c>
      <c r="AY1000" s="15" t="s">
        <v>156</v>
      </c>
      <c r="AZ1000" s="13">
        <v>0</v>
      </c>
      <c r="BA1000" s="13">
        <v>0</v>
      </c>
      <c r="BB1000" s="68" t="s">
        <v>1233</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1234</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887</v>
      </c>
      <c r="AV1001" s="14">
        <v>0</v>
      </c>
      <c r="AW1001" s="14">
        <v>0</v>
      </c>
      <c r="AX1001" s="15" t="s">
        <v>158</v>
      </c>
      <c r="AY1001" s="15" t="s">
        <v>156</v>
      </c>
      <c r="AZ1001" s="13">
        <v>0</v>
      </c>
      <c r="BA1001" s="13">
        <v>0</v>
      </c>
      <c r="BB1001" s="68" t="s">
        <v>1235</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398</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887</v>
      </c>
      <c r="AV1002" s="14">
        <v>0</v>
      </c>
      <c r="AW1002" s="14">
        <v>0</v>
      </c>
      <c r="AX1002" s="15" t="s">
        <v>158</v>
      </c>
      <c r="AY1002" s="15" t="s">
        <v>156</v>
      </c>
      <c r="AZ1002" s="13">
        <v>0</v>
      </c>
      <c r="BA1002" s="13">
        <v>0</v>
      </c>
      <c r="BB1002" s="68" t="s">
        <v>1236</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1237</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904</v>
      </c>
      <c r="AV1003" s="6" t="s">
        <v>156</v>
      </c>
      <c r="AW1003" s="6">
        <v>0</v>
      </c>
      <c r="AX1003" s="7" t="s">
        <v>158</v>
      </c>
      <c r="AY1003" s="6">
        <v>0</v>
      </c>
      <c r="AZ1003" s="6">
        <v>0</v>
      </c>
      <c r="BA1003" s="6">
        <v>0</v>
      </c>
      <c r="BB1003" s="32" t="s">
        <v>1238</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1239</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904</v>
      </c>
      <c r="AV1004" s="6" t="s">
        <v>156</v>
      </c>
      <c r="AW1004" s="6">
        <v>0</v>
      </c>
      <c r="AX1004" s="7" t="s">
        <v>158</v>
      </c>
      <c r="AY1004" s="6">
        <v>0</v>
      </c>
      <c r="AZ1004" s="6">
        <v>0</v>
      </c>
      <c r="BA1004" s="6">
        <v>0</v>
      </c>
      <c r="BB1004" s="32" t="s">
        <v>1238</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1240</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346</v>
      </c>
      <c r="AV1005" s="14">
        <v>10000007</v>
      </c>
      <c r="AW1005" s="14">
        <v>70103003</v>
      </c>
      <c r="AX1005" s="12" t="s">
        <v>158</v>
      </c>
      <c r="AY1005" s="11" t="s">
        <v>1241</v>
      </c>
      <c r="AZ1005" s="13">
        <v>0</v>
      </c>
      <c r="BA1005" s="13">
        <v>0</v>
      </c>
      <c r="BB1005" s="34" t="s">
        <v>1242</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1243</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904</v>
      </c>
      <c r="AV1006" s="6" t="s">
        <v>156</v>
      </c>
      <c r="AW1006" s="6">
        <v>0</v>
      </c>
      <c r="AX1006" s="7" t="s">
        <v>158</v>
      </c>
      <c r="AY1006" s="6">
        <v>0</v>
      </c>
      <c r="AZ1006" s="6">
        <v>0</v>
      </c>
      <c r="BA1006" s="6">
        <v>0</v>
      </c>
      <c r="BB1006" s="32" t="s">
        <v>1238</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1107</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841</v>
      </c>
      <c r="AV1007" s="14">
        <v>10000011</v>
      </c>
      <c r="AW1007" s="14">
        <v>20001010</v>
      </c>
      <c r="AX1007" s="15" t="s">
        <v>191</v>
      </c>
      <c r="AY1007" s="15" t="s">
        <v>156</v>
      </c>
      <c r="AZ1007" s="13">
        <v>0</v>
      </c>
      <c r="BA1007" s="13">
        <v>0</v>
      </c>
      <c r="BB1007" s="34" t="s">
        <v>1108</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725</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476</v>
      </c>
      <c r="AU1008" s="14">
        <v>0</v>
      </c>
      <c r="AV1008" s="14">
        <v>10007001</v>
      </c>
      <c r="AW1008" s="14">
        <v>0</v>
      </c>
      <c r="AX1008" s="15" t="s">
        <v>158</v>
      </c>
      <c r="AY1008" s="15" t="s">
        <v>156</v>
      </c>
      <c r="AZ1008" s="13">
        <v>0</v>
      </c>
      <c r="BA1008" s="13">
        <v>0</v>
      </c>
      <c r="BB1008" s="68" t="s">
        <v>1244</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1240</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346</v>
      </c>
      <c r="AV1009" s="14">
        <v>10000011</v>
      </c>
      <c r="AW1009" s="14">
        <v>70204001</v>
      </c>
      <c r="AX1009" s="12" t="s">
        <v>158</v>
      </c>
      <c r="AY1009" s="11" t="s">
        <v>1245</v>
      </c>
      <c r="AZ1009" s="13">
        <v>0</v>
      </c>
      <c r="BA1009" s="13">
        <v>0</v>
      </c>
      <c r="BB1009" s="34" t="s">
        <v>1242</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1107</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841</v>
      </c>
      <c r="AV1010" s="14">
        <v>10000011</v>
      </c>
      <c r="AW1010" s="14">
        <v>70204001</v>
      </c>
      <c r="AX1010" s="15" t="s">
        <v>191</v>
      </c>
      <c r="AY1010" s="15" t="s">
        <v>156</v>
      </c>
      <c r="AZ1010" s="13">
        <v>0</v>
      </c>
      <c r="BA1010" s="13">
        <v>0</v>
      </c>
      <c r="BB1010" s="34" t="s">
        <v>1108</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2396</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353</v>
      </c>
      <c r="AV1011" s="14">
        <v>0</v>
      </c>
      <c r="AW1011" s="14">
        <v>21101051</v>
      </c>
      <c r="AX1011" s="12" t="s">
        <v>853</v>
      </c>
      <c r="AY1011" s="230" t="s">
        <v>2397</v>
      </c>
      <c r="AZ1011" s="13">
        <v>0</v>
      </c>
      <c r="BA1011" s="13">
        <v>0</v>
      </c>
      <c r="BB1011" s="34" t="s">
        <v>2398</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865</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353</v>
      </c>
      <c r="AV1012" s="14">
        <v>10003002</v>
      </c>
      <c r="AW1012" s="14">
        <v>70204006</v>
      </c>
      <c r="AX1012" s="15" t="s">
        <v>377</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866</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841</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757</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1246</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757</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1246</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757</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1246</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757</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1246</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757</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1246</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2412</v>
      </c>
      <c r="AS1019" s="14" t="s">
        <v>156</v>
      </c>
      <c r="AT1019" s="15" t="s">
        <v>157</v>
      </c>
      <c r="AU1019" s="14" t="s">
        <v>1246</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1246</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1250</v>
      </c>
      <c r="AS1021" s="14" t="s">
        <v>156</v>
      </c>
      <c r="AT1021" s="15" t="s">
        <v>157</v>
      </c>
      <c r="AU1021" s="14" t="s">
        <v>1246</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1246</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1246</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1254</v>
      </c>
      <c r="AS1024" s="14" t="s">
        <v>156</v>
      </c>
      <c r="AT1024" s="15" t="s">
        <v>157</v>
      </c>
      <c r="AU1024" s="14" t="s">
        <v>1246</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1246</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1246</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1246</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1246</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1246</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2407</v>
      </c>
      <c r="AS1030" s="14" t="s">
        <v>156</v>
      </c>
      <c r="AT1030" s="15" t="s">
        <v>157</v>
      </c>
      <c r="AU1030" s="14" t="s">
        <v>1246</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1246</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1263</v>
      </c>
      <c r="AS1032" s="14" t="s">
        <v>156</v>
      </c>
      <c r="AT1032" s="15" t="s">
        <v>157</v>
      </c>
      <c r="AU1032" s="14" t="s">
        <v>1246</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1246</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1246</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1267</v>
      </c>
      <c r="AS1035" s="14" t="s">
        <v>156</v>
      </c>
      <c r="AT1035" s="15" t="s">
        <v>157</v>
      </c>
      <c r="AU1035" s="14" t="s">
        <v>1246</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1246</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1246</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1246</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1246</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1246</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2408</v>
      </c>
      <c r="AS1041" s="14" t="s">
        <v>156</v>
      </c>
      <c r="AT1041" s="15" t="s">
        <v>157</v>
      </c>
      <c r="AU1041" s="14" t="s">
        <v>1246</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1246</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1276</v>
      </c>
      <c r="AS1043" s="14" t="s">
        <v>156</v>
      </c>
      <c r="AT1043" s="15" t="s">
        <v>157</v>
      </c>
      <c r="AU1043" s="14" t="s">
        <v>1246</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1246</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1246</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1280</v>
      </c>
      <c r="AS1046" s="14" t="s">
        <v>156</v>
      </c>
      <c r="AT1046" s="15" t="s">
        <v>157</v>
      </c>
      <c r="AU1046" s="14" t="s">
        <v>1246</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1246</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1246</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1246</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1246</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1246</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2409</v>
      </c>
      <c r="AS1052" s="14" t="s">
        <v>156</v>
      </c>
      <c r="AT1052" s="15" t="s">
        <v>157</v>
      </c>
      <c r="AU1052" s="14" t="s">
        <v>1246</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1246</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1289</v>
      </c>
      <c r="AS1054" s="14" t="s">
        <v>156</v>
      </c>
      <c r="AT1054" s="15" t="s">
        <v>157</v>
      </c>
      <c r="AU1054" s="14" t="s">
        <v>1246</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1246</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1246</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1293</v>
      </c>
      <c r="AS1057" s="14" t="s">
        <v>156</v>
      </c>
      <c r="AT1057" s="15" t="s">
        <v>157</v>
      </c>
      <c r="AU1057" s="14" t="s">
        <v>1246</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1246</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1246</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1246</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1246</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1246</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2410</v>
      </c>
      <c r="AS1063" s="14" t="s">
        <v>156</v>
      </c>
      <c r="AT1063" s="15" t="s">
        <v>157</v>
      </c>
      <c r="AU1063" s="14" t="s">
        <v>1246</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1246</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1302</v>
      </c>
      <c r="AS1065" s="14" t="s">
        <v>156</v>
      </c>
      <c r="AT1065" s="15" t="s">
        <v>157</v>
      </c>
      <c r="AU1065" s="14" t="s">
        <v>1246</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1246</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1246</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1306</v>
      </c>
      <c r="AS1068" s="14" t="s">
        <v>156</v>
      </c>
      <c r="AT1068" s="15" t="s">
        <v>157</v>
      </c>
      <c r="AU1068" s="14" t="s">
        <v>1246</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1307</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1246</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1308</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1246</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1309</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1246</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1310</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1246</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1246</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2411</v>
      </c>
      <c r="AS1074" s="14" t="s">
        <v>156</v>
      </c>
      <c r="AT1074" s="15" t="s">
        <v>157</v>
      </c>
      <c r="AU1074" s="14" t="s">
        <v>1246</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1313</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1246</v>
      </c>
      <c r="AV1075" s="14">
        <v>0</v>
      </c>
      <c r="AW1075" s="14">
        <v>40000003</v>
      </c>
      <c r="AX1075" s="15" t="s">
        <v>158</v>
      </c>
      <c r="AY1075" s="15" t="s">
        <v>156</v>
      </c>
      <c r="AZ1075" s="13">
        <v>0</v>
      </c>
      <c r="BA1075" s="13">
        <v>0</v>
      </c>
      <c r="BB1075" s="68" t="s">
        <v>1314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1315</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1316</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1317</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395</v>
      </c>
      <c r="AU1077" s="6" t="s">
        <v>841</v>
      </c>
      <c r="AV1077" s="14">
        <v>10000007</v>
      </c>
      <c r="AW1077" s="14">
        <v>70203007</v>
      </c>
      <c r="AX1077" s="15" t="s">
        <v>228</v>
      </c>
      <c r="AY1077" s="15" t="s">
        <v>258</v>
      </c>
      <c r="AZ1077" s="13">
        <v>0</v>
      </c>
      <c r="BA1077" s="13">
        <v>0</v>
      </c>
      <c r="BB1077" s="34" t="s">
        <v>1318</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1319</v>
      </c>
      <c r="AS1078" s="14" t="s">
        <v>156</v>
      </c>
      <c r="AT1078" s="15" t="s">
        <v>157</v>
      </c>
      <c r="AU1078" s="14" t="s">
        <v>1246</v>
      </c>
      <c r="AV1078" s="14">
        <v>0</v>
      </c>
      <c r="AW1078" s="14">
        <v>66001001</v>
      </c>
      <c r="AX1078" s="15" t="s">
        <v>158</v>
      </c>
      <c r="AY1078" s="15" t="s">
        <v>156</v>
      </c>
      <c r="AZ1078" s="13">
        <v>0</v>
      </c>
      <c r="BA1078" s="13">
        <v>0</v>
      </c>
      <c r="BB1078" s="68" t="s">
        <v>1320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1321</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787</v>
      </c>
      <c r="AU1079" s="14" t="s">
        <v>753</v>
      </c>
      <c r="AV1079" s="14">
        <v>10002001</v>
      </c>
      <c r="AW1079" s="14">
        <v>66001002</v>
      </c>
      <c r="AX1079" s="15" t="s">
        <v>228</v>
      </c>
      <c r="AY1079" s="15" t="s">
        <v>258</v>
      </c>
      <c r="AZ1079" s="13">
        <v>0</v>
      </c>
      <c r="BA1079" s="13">
        <v>0</v>
      </c>
      <c r="BB1079" s="68" t="s">
        <v>1322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1323</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1246</v>
      </c>
      <c r="AV1080" s="14">
        <v>0</v>
      </c>
      <c r="AW1080" s="14">
        <v>66001003</v>
      </c>
      <c r="AX1080" s="15" t="s">
        <v>158</v>
      </c>
      <c r="AY1080" s="15" t="s">
        <v>156</v>
      </c>
      <c r="AZ1080" s="13">
        <v>0</v>
      </c>
      <c r="BA1080" s="13">
        <v>0</v>
      </c>
      <c r="BB1080" s="68" t="s">
        <v>2290</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1324</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1246</v>
      </c>
      <c r="AV1081" s="14">
        <v>0</v>
      </c>
      <c r="AW1081" s="14">
        <v>66001004</v>
      </c>
      <c r="AX1081" s="15" t="s">
        <v>158</v>
      </c>
      <c r="AY1081" s="15" t="s">
        <v>156</v>
      </c>
      <c r="AZ1081" s="13">
        <v>0</v>
      </c>
      <c r="BA1081" s="13">
        <v>0</v>
      </c>
      <c r="BB1081" s="68" t="s">
        <v>1325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1326</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1246</v>
      </c>
      <c r="AV1082" s="6" t="s">
        <v>156</v>
      </c>
      <c r="AW1082" s="6">
        <v>66001005</v>
      </c>
      <c r="AX1082" s="7" t="s">
        <v>158</v>
      </c>
      <c r="AY1082" s="6">
        <v>0</v>
      </c>
      <c r="AZ1082" s="6">
        <v>0</v>
      </c>
      <c r="BA1082" s="6">
        <v>0</v>
      </c>
      <c r="BB1082" s="32" t="s">
        <v>1327</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1328</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1246</v>
      </c>
      <c r="AV1083" s="14">
        <v>0</v>
      </c>
      <c r="AW1083" s="14">
        <v>66001006</v>
      </c>
      <c r="AX1083" s="15" t="s">
        <v>158</v>
      </c>
      <c r="AY1083" s="15" t="s">
        <v>156</v>
      </c>
      <c r="AZ1083" s="13">
        <v>0</v>
      </c>
      <c r="BA1083" s="13">
        <v>0</v>
      </c>
      <c r="BB1083" s="68" t="s">
        <v>1329</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1330</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841</v>
      </c>
      <c r="AV1084" s="6" t="s">
        <v>156</v>
      </c>
      <c r="AW1084" s="6" t="s">
        <v>928</v>
      </c>
      <c r="AX1084" s="7" t="s">
        <v>158</v>
      </c>
      <c r="AY1084" s="6">
        <v>0</v>
      </c>
      <c r="AZ1084" s="13">
        <v>0</v>
      </c>
      <c r="BA1084" s="13">
        <v>0</v>
      </c>
      <c r="BB1084" s="32" t="s">
        <v>1331</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1332</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783</v>
      </c>
      <c r="AU1085" s="14" t="s">
        <v>784</v>
      </c>
      <c r="AV1085" s="14">
        <v>10000006</v>
      </c>
      <c r="AW1085" s="14">
        <v>66001008</v>
      </c>
      <c r="AX1085" s="15" t="s">
        <v>158</v>
      </c>
      <c r="AY1085" s="15">
        <v>0</v>
      </c>
      <c r="AZ1085" s="13">
        <v>0</v>
      </c>
      <c r="BA1085" s="13">
        <v>0</v>
      </c>
      <c r="BB1085" s="68" t="s">
        <v>1333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1334</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783</v>
      </c>
      <c r="AU1086" s="14" t="s">
        <v>784</v>
      </c>
      <c r="AV1086" s="14">
        <v>10000006</v>
      </c>
      <c r="AW1086" s="14">
        <v>66001009</v>
      </c>
      <c r="AX1086" s="15" t="s">
        <v>158</v>
      </c>
      <c r="AY1086" s="15">
        <v>0</v>
      </c>
      <c r="AZ1086" s="13">
        <v>0</v>
      </c>
      <c r="BA1086" s="13">
        <v>0</v>
      </c>
      <c r="BB1086" s="68" t="s">
        <v>1335</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574</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1246</v>
      </c>
      <c r="AV1087" s="14">
        <v>0</v>
      </c>
      <c r="AW1087" s="14">
        <v>66001010</v>
      </c>
      <c r="AX1087" s="15" t="s">
        <v>158</v>
      </c>
      <c r="AY1087" s="15" t="s">
        <v>156</v>
      </c>
      <c r="AZ1087" s="13">
        <v>0</v>
      </c>
      <c r="BA1087" s="13">
        <v>0</v>
      </c>
      <c r="BB1087" s="68" t="s">
        <v>1336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1337</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764</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765</v>
      </c>
      <c r="AV1088" s="14">
        <v>10001007</v>
      </c>
      <c r="AW1088" s="14">
        <v>66001011</v>
      </c>
      <c r="AX1088" s="12" t="s">
        <v>158</v>
      </c>
      <c r="AY1088" s="11">
        <v>0</v>
      </c>
      <c r="AZ1088" s="13">
        <v>0</v>
      </c>
      <c r="BA1088" s="13">
        <v>0</v>
      </c>
      <c r="BB1088" s="34" t="s">
        <v>1338</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600</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783</v>
      </c>
      <c r="AU1089" s="57" t="s">
        <v>784</v>
      </c>
      <c r="AV1089" s="57">
        <v>10000006</v>
      </c>
      <c r="AW1089" s="57">
        <v>70405004</v>
      </c>
      <c r="AX1089" s="56" t="s">
        <v>158</v>
      </c>
      <c r="AY1089" s="56">
        <v>0</v>
      </c>
      <c r="AZ1089" s="58">
        <v>0</v>
      </c>
      <c r="BA1089" s="58">
        <v>0</v>
      </c>
      <c r="BB1089" s="78" t="s">
        <v>1339</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1340</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753</v>
      </c>
      <c r="AV1090" s="57">
        <v>10000009</v>
      </c>
      <c r="AW1090" s="57">
        <v>70405005</v>
      </c>
      <c r="AX1090" s="56" t="s">
        <v>228</v>
      </c>
      <c r="AY1090" s="56" t="s">
        <v>258</v>
      </c>
      <c r="AZ1090" s="58">
        <v>0</v>
      </c>
      <c r="BA1090" s="58">
        <v>0</v>
      </c>
      <c r="BB1090" s="149" t="s">
        <v>1341</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1342</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346</v>
      </c>
      <c r="AV1091" s="57">
        <v>10000009</v>
      </c>
      <c r="AW1091" s="57">
        <v>70405006</v>
      </c>
      <c r="AX1091" s="56" t="s">
        <v>158</v>
      </c>
      <c r="AY1091" s="56">
        <v>0</v>
      </c>
      <c r="AZ1091" s="58">
        <v>0</v>
      </c>
      <c r="BA1091" s="58">
        <v>0</v>
      </c>
      <c r="BB1091" s="149" t="s">
        <v>1343</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1344</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353</v>
      </c>
      <c r="AV1092" s="57">
        <v>10003002</v>
      </c>
      <c r="AW1092" s="57">
        <v>70405009</v>
      </c>
      <c r="AX1092" s="56" t="s">
        <v>377</v>
      </c>
      <c r="AY1092" s="56">
        <v>0</v>
      </c>
      <c r="AZ1092" s="58">
        <v>0</v>
      </c>
      <c r="BA1092" s="58">
        <v>0</v>
      </c>
      <c r="BB1092" s="149" t="s">
        <v>1345</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1346</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787</v>
      </c>
      <c r="AU1093" s="57" t="s">
        <v>753</v>
      </c>
      <c r="AV1093" s="57">
        <v>10002001</v>
      </c>
      <c r="AW1093" s="57">
        <v>70405008</v>
      </c>
      <c r="AX1093" s="56" t="s">
        <v>228</v>
      </c>
      <c r="AY1093" s="56" t="s">
        <v>258</v>
      </c>
      <c r="AZ1093" s="58">
        <v>0</v>
      </c>
      <c r="BA1093" s="58">
        <v>0</v>
      </c>
      <c r="BB1093" s="78" t="s">
        <v>1347</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1348</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156</v>
      </c>
      <c r="AT1094" s="51" t="s">
        <v>157</v>
      </c>
      <c r="AU1094" s="52" t="s">
        <v>353</v>
      </c>
      <c r="AV1094" s="57">
        <v>0</v>
      </c>
      <c r="AW1094" s="57">
        <v>21101051</v>
      </c>
      <c r="AX1094" s="51" t="s">
        <v>853</v>
      </c>
      <c r="AY1094" s="237" t="s">
        <v>1349</v>
      </c>
      <c r="AZ1094" s="58">
        <v>0</v>
      </c>
      <c r="BA1094" s="58">
        <v>0</v>
      </c>
      <c r="BB1094" s="73" t="s">
        <v>1350</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1351</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353</v>
      </c>
      <c r="AV1095" s="57">
        <v>10003002</v>
      </c>
      <c r="AW1095" s="57">
        <v>21100020</v>
      </c>
      <c r="AX1095" s="56" t="s">
        <v>377</v>
      </c>
      <c r="AY1095" s="56">
        <v>0</v>
      </c>
      <c r="AZ1095" s="58">
        <v>0</v>
      </c>
      <c r="BA1095" s="58">
        <v>0</v>
      </c>
      <c r="BB1095" s="149" t="s">
        <v>1352</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1353</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1123</v>
      </c>
      <c r="AY1096" s="52">
        <v>0</v>
      </c>
      <c r="AZ1096" s="58">
        <v>0</v>
      </c>
      <c r="BA1096" s="58">
        <v>0</v>
      </c>
      <c r="BB1096" s="73" t="s">
        <v>1354</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1355</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883</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1356</v>
      </c>
      <c r="AZ1098" s="13">
        <v>0</v>
      </c>
      <c r="BA1098" s="13">
        <v>0</v>
      </c>
      <c r="BB1098" s="68" t="s">
        <v>1357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1358</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1359</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1360</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1361</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1362</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353</v>
      </c>
      <c r="AV1101" s="14">
        <v>0</v>
      </c>
      <c r="AW1101" s="14">
        <v>21101051</v>
      </c>
      <c r="AX1101" s="12" t="s">
        <v>853</v>
      </c>
      <c r="AY1101" s="230" t="s">
        <v>1363</v>
      </c>
      <c r="AZ1101" s="13">
        <v>0</v>
      </c>
      <c r="BA1101" s="13">
        <v>0</v>
      </c>
      <c r="BB1101" s="34" t="s">
        <v>1364</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1365</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1366</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1367</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1368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1369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1370</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1371</v>
      </c>
      <c r="AZ1105" s="13">
        <v>0</v>
      </c>
      <c r="BA1105" s="13">
        <v>0</v>
      </c>
      <c r="BB1105" s="68" t="s">
        <v>1372</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1373</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1374</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1375</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1376</v>
      </c>
      <c r="AZ1107" s="13">
        <v>0</v>
      </c>
      <c r="BA1107" s="13">
        <v>0</v>
      </c>
      <c r="BB1107" s="68" t="s">
        <v>1377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1378</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1379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1380</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1381</v>
      </c>
      <c r="AZ1109" s="13">
        <v>0</v>
      </c>
      <c r="BA1109" s="13">
        <v>0</v>
      </c>
      <c r="BB1109" s="68" t="s">
        <v>1382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1383</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1384</v>
      </c>
      <c r="AZ1110" s="13">
        <v>0</v>
      </c>
      <c r="BA1110" s="13">
        <v>0</v>
      </c>
      <c r="BB1110" s="68" t="s">
        <v>1385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1386</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1387</v>
      </c>
      <c r="AZ1111" s="13">
        <v>0</v>
      </c>
      <c r="BA1111" s="13">
        <v>0</v>
      </c>
      <c r="BB1111" s="68" t="s">
        <v>1388</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1389</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1390</v>
      </c>
      <c r="AZ1112" s="13">
        <v>0</v>
      </c>
      <c r="BA1112" s="13">
        <v>0</v>
      </c>
      <c r="BB1112" s="68" t="s">
        <v>1391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1392</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1393</v>
      </c>
      <c r="AZ1113" s="13">
        <v>0</v>
      </c>
      <c r="BA1113" s="13">
        <v>0</v>
      </c>
      <c r="BB1113" s="68" t="s">
        <v>1394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1395</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1396</v>
      </c>
      <c r="AZ1114" s="13">
        <v>0</v>
      </c>
      <c r="BA1114" s="13">
        <v>0</v>
      </c>
      <c r="BB1114" s="68" t="s">
        <v>1397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2379</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353</v>
      </c>
      <c r="AV1115" s="14">
        <v>0</v>
      </c>
      <c r="AW1115" s="14">
        <v>21101051</v>
      </c>
      <c r="AX1115" s="12" t="s">
        <v>342</v>
      </c>
      <c r="AY1115" s="11" t="s">
        <v>2381</v>
      </c>
      <c r="AZ1115" s="13">
        <v>0</v>
      </c>
      <c r="BA1115" s="13">
        <v>0</v>
      </c>
      <c r="BB1115" s="34" t="s">
        <v>2422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1398</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1399</v>
      </c>
      <c r="AZ1116" s="13">
        <v>0</v>
      </c>
      <c r="BA1116" s="13">
        <v>0</v>
      </c>
      <c r="BB1116" s="68" t="s">
        <v>1400</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1401</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1402</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1403</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1404</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1405</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1406</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1407</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1408</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1409</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1410</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1411</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1412</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1413</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1414</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1415</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1416</v>
      </c>
      <c r="AZ1124" s="13">
        <v>0</v>
      </c>
      <c r="BA1124" s="13">
        <v>0</v>
      </c>
      <c r="BB1124" s="68" t="s">
        <v>1417</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1418</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2370</v>
      </c>
      <c r="AS1125" s="14" t="s">
        <v>156</v>
      </c>
      <c r="AT1125" s="15" t="s">
        <v>157</v>
      </c>
      <c r="AU1125" s="14">
        <v>0</v>
      </c>
      <c r="AV1125" s="14">
        <v>0</v>
      </c>
      <c r="AW1125" s="14">
        <v>0</v>
      </c>
      <c r="AX1125" s="15" t="s">
        <v>158</v>
      </c>
      <c r="AY1125" s="15" t="s">
        <v>156</v>
      </c>
      <c r="AZ1125" s="13">
        <v>0</v>
      </c>
      <c r="BA1125" s="13">
        <v>0</v>
      </c>
      <c r="BB1125" s="68" t="s">
        <v>1419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1420</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1421</v>
      </c>
      <c r="AS1126" s="14" t="s">
        <v>156</v>
      </c>
      <c r="AT1126" s="15" t="s">
        <v>157</v>
      </c>
      <c r="AU1126" s="14">
        <v>0</v>
      </c>
      <c r="AV1126" s="14">
        <v>0</v>
      </c>
      <c r="AW1126" s="14">
        <v>0</v>
      </c>
      <c r="AX1126" s="15" t="s">
        <v>158</v>
      </c>
      <c r="AY1126" s="15" t="s">
        <v>156</v>
      </c>
      <c r="AZ1126" s="13">
        <v>0</v>
      </c>
      <c r="BA1126" s="13">
        <v>0</v>
      </c>
      <c r="BB1126" s="68" t="s">
        <v>1422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1423</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1424</v>
      </c>
      <c r="AS1127" s="14" t="s">
        <v>156</v>
      </c>
      <c r="AT1127" s="15" t="s">
        <v>157</v>
      </c>
      <c r="AU1127" s="14">
        <v>0</v>
      </c>
      <c r="AV1127" s="14">
        <v>0</v>
      </c>
      <c r="AW1127" s="14">
        <v>0</v>
      </c>
      <c r="AX1127" s="15" t="s">
        <v>158</v>
      </c>
      <c r="AY1127" s="15" t="s">
        <v>156</v>
      </c>
      <c r="AZ1127" s="13">
        <v>0</v>
      </c>
      <c r="BA1127" s="13">
        <v>0</v>
      </c>
      <c r="BB1127" s="68" t="s">
        <v>1425</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1426</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1428</v>
      </c>
      <c r="E1129" s="9">
        <v>1</v>
      </c>
      <c r="F1129" s="14">
        <v>60090002</v>
      </c>
      <c r="G1129" s="9">
        <v>0</v>
      </c>
      <c r="H1129" s="10">
        <v>0</v>
      </c>
      <c r="I1129" s="9">
        <v>1</v>
      </c>
      <c r="J1129" s="9">
        <v>0</v>
      </c>
      <c r="K1129" s="10">
        <v>0</v>
      </c>
      <c r="L1129" s="10">
        <v>0</v>
      </c>
      <c r="M1129" s="9" t="s">
        <v>1429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1430</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1431</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1419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1432</v>
      </c>
      <c r="E1131" s="9">
        <v>1</v>
      </c>
      <c r="F1131" s="14">
        <v>60090002</v>
      </c>
      <c r="G1131" s="9">
        <v>0</v>
      </c>
      <c r="H1131" s="10">
        <v>0</v>
      </c>
      <c r="I1131" s="9">
        <v>1</v>
      </c>
      <c r="J1131" s="9">
        <v>0</v>
      </c>
      <c r="K1131" s="10">
        <v>0</v>
      </c>
      <c r="L1131" s="10">
        <v>0</v>
      </c>
      <c r="M1131" s="9" t="s">
        <v>1433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1430</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1434</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1435</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1436</v>
      </c>
      <c r="E1133" s="9">
        <v>1</v>
      </c>
      <c r="F1133" s="14">
        <v>60090002</v>
      </c>
      <c r="G1133" s="9">
        <v>0</v>
      </c>
      <c r="H1133" s="10">
        <v>0</v>
      </c>
      <c r="I1133" s="9">
        <v>1</v>
      </c>
      <c r="J1133" s="9">
        <v>0</v>
      </c>
      <c r="K1133" s="10">
        <v>0</v>
      </c>
      <c r="L1133" s="10">
        <v>0</v>
      </c>
      <c r="M1133" s="9" t="s">
        <v>1437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1430</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1438</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841</v>
      </c>
      <c r="AV1134" s="6" t="s">
        <v>156</v>
      </c>
      <c r="AW1134" s="6" t="s">
        <v>928</v>
      </c>
      <c r="AX1134" s="7" t="s">
        <v>158</v>
      </c>
      <c r="AY1134" s="6">
        <v>0</v>
      </c>
      <c r="AZ1134" s="13">
        <v>0</v>
      </c>
      <c r="BA1134" s="13">
        <v>1</v>
      </c>
      <c r="BB1134" s="32" t="s">
        <v>1439</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1440</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1441</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1442</v>
      </c>
      <c r="E1136" s="9">
        <v>1</v>
      </c>
      <c r="F1136" s="14">
        <v>60090002</v>
      </c>
      <c r="G1136" s="9">
        <v>0</v>
      </c>
      <c r="H1136" s="10">
        <v>0</v>
      </c>
      <c r="I1136" s="9">
        <v>1</v>
      </c>
      <c r="J1136" s="9">
        <v>0</v>
      </c>
      <c r="K1136" s="10">
        <v>0</v>
      </c>
      <c r="L1136" s="10">
        <v>0</v>
      </c>
      <c r="M1136" s="9" t="s">
        <v>1443</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1430</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1444</v>
      </c>
      <c r="E1137" s="9">
        <v>1</v>
      </c>
      <c r="F1137" s="14">
        <v>60090002</v>
      </c>
      <c r="G1137" s="9">
        <v>0</v>
      </c>
      <c r="H1137" s="10">
        <v>0</v>
      </c>
      <c r="I1137" s="9">
        <v>1</v>
      </c>
      <c r="J1137" s="9">
        <v>0</v>
      </c>
      <c r="K1137" s="10">
        <v>0</v>
      </c>
      <c r="L1137" s="10">
        <v>0</v>
      </c>
      <c r="M1137" s="9" t="s">
        <v>1443</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1430</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1445</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1419</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1446</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1441</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1447</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841</v>
      </c>
      <c r="AV1140" s="6" t="s">
        <v>156</v>
      </c>
      <c r="AW1140" s="6" t="s">
        <v>928</v>
      </c>
      <c r="AX1140" s="7" t="s">
        <v>158</v>
      </c>
      <c r="AY1140" s="6">
        <v>0</v>
      </c>
      <c r="AZ1140" s="13">
        <v>0</v>
      </c>
      <c r="BA1140" s="13">
        <v>1</v>
      </c>
      <c r="BB1140" s="32" t="s">
        <v>1448</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1449</v>
      </c>
      <c r="E1141" s="9">
        <v>1</v>
      </c>
      <c r="F1141" s="14">
        <v>60090002</v>
      </c>
      <c r="G1141" s="9">
        <v>0</v>
      </c>
      <c r="H1141" s="10">
        <v>0</v>
      </c>
      <c r="I1141" s="9">
        <v>1</v>
      </c>
      <c r="J1141" s="9">
        <v>0</v>
      </c>
      <c r="K1141" s="10">
        <v>0</v>
      </c>
      <c r="L1141" s="10">
        <v>0</v>
      </c>
      <c r="M1141" s="9" t="s">
        <v>1450</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1430</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1451</v>
      </c>
      <c r="E1142" s="9">
        <v>1</v>
      </c>
      <c r="F1142" s="14">
        <v>60090002</v>
      </c>
      <c r="G1142" s="9">
        <v>0</v>
      </c>
      <c r="H1142" s="10">
        <v>0</v>
      </c>
      <c r="I1142" s="9">
        <v>1</v>
      </c>
      <c r="J1142" s="9">
        <v>0</v>
      </c>
      <c r="K1142" s="10">
        <v>0</v>
      </c>
      <c r="L1142" s="10">
        <v>0</v>
      </c>
      <c r="M1142" s="9" t="s">
        <v>1452</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1430</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1453</v>
      </c>
      <c r="E1143" s="9">
        <v>1</v>
      </c>
      <c r="F1143" s="14">
        <v>60090002</v>
      </c>
      <c r="G1143" s="9">
        <v>0</v>
      </c>
      <c r="H1143" s="10">
        <v>0</v>
      </c>
      <c r="I1143" s="9">
        <v>1</v>
      </c>
      <c r="J1143" s="9">
        <v>0</v>
      </c>
      <c r="K1143" s="10">
        <v>0</v>
      </c>
      <c r="L1143" s="10">
        <v>0</v>
      </c>
      <c r="M1143" s="9" t="s">
        <v>1454</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1430</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1455</v>
      </c>
      <c r="E1144" s="9">
        <v>1</v>
      </c>
      <c r="F1144" s="14">
        <v>60090002</v>
      </c>
      <c r="G1144" s="9">
        <v>0</v>
      </c>
      <c r="H1144" s="10">
        <v>0</v>
      </c>
      <c r="I1144" s="9">
        <v>1</v>
      </c>
      <c r="J1144" s="9">
        <v>0</v>
      </c>
      <c r="K1144" s="10">
        <v>0</v>
      </c>
      <c r="L1144" s="10">
        <v>0</v>
      </c>
      <c r="M1144" s="9" t="s">
        <v>1456</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1430</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1457</v>
      </c>
      <c r="E1145" s="9">
        <v>1</v>
      </c>
      <c r="F1145" s="14">
        <v>60090002</v>
      </c>
      <c r="G1145" s="9">
        <v>0</v>
      </c>
      <c r="H1145" s="10">
        <v>0</v>
      </c>
      <c r="I1145" s="9">
        <v>1</v>
      </c>
      <c r="J1145" s="9">
        <v>0</v>
      </c>
      <c r="K1145" s="10">
        <v>0</v>
      </c>
      <c r="L1145" s="10">
        <v>0</v>
      </c>
      <c r="M1145" s="9" t="s">
        <v>1458</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1430</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1459</v>
      </c>
      <c r="E1146" s="79">
        <v>1</v>
      </c>
      <c r="F1146" s="57">
        <v>60090002</v>
      </c>
      <c r="G1146" s="79">
        <v>0</v>
      </c>
      <c r="H1146" s="183">
        <v>0</v>
      </c>
      <c r="I1146" s="79">
        <v>1</v>
      </c>
      <c r="J1146" s="79">
        <v>0</v>
      </c>
      <c r="K1146" s="183">
        <v>0</v>
      </c>
      <c r="L1146" s="183">
        <v>0</v>
      </c>
      <c r="M1146" s="79" t="s">
        <v>1460</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1430</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1461</v>
      </c>
      <c r="E1147" s="185">
        <v>1</v>
      </c>
      <c r="F1147" s="185">
        <v>60090002</v>
      </c>
      <c r="G1147" s="186">
        <v>0</v>
      </c>
      <c r="H1147" s="186">
        <v>0</v>
      </c>
      <c r="I1147" s="185">
        <v>1</v>
      </c>
      <c r="J1147" s="185">
        <v>0</v>
      </c>
      <c r="K1147" s="186">
        <v>0</v>
      </c>
      <c r="L1147" s="186">
        <v>0</v>
      </c>
      <c r="M1147" s="186" t="s">
        <v>1462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1463</v>
      </c>
      <c r="E1148" s="185">
        <v>1</v>
      </c>
      <c r="F1148" s="185">
        <v>60090002</v>
      </c>
      <c r="G1148" s="186">
        <v>0</v>
      </c>
      <c r="H1148" s="186">
        <v>0</v>
      </c>
      <c r="I1148" s="185">
        <v>1</v>
      </c>
      <c r="J1148" s="185">
        <v>0</v>
      </c>
      <c r="K1148" s="186">
        <v>0</v>
      </c>
      <c r="L1148" s="186">
        <v>0</v>
      </c>
      <c r="M1148" s="186" t="s">
        <v>1443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1464</v>
      </c>
      <c r="E1149" s="185">
        <v>1</v>
      </c>
      <c r="F1149" s="185">
        <v>60090002</v>
      </c>
      <c r="G1149" s="186">
        <v>0</v>
      </c>
      <c r="H1149" s="186">
        <v>0</v>
      </c>
      <c r="I1149" s="185">
        <v>1</v>
      </c>
      <c r="J1149" s="185">
        <v>0</v>
      </c>
      <c r="K1149" s="186">
        <v>0</v>
      </c>
      <c r="L1149" s="186">
        <v>0</v>
      </c>
      <c r="M1149" s="186" t="s">
        <v>1465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1466</v>
      </c>
      <c r="E1150" s="185">
        <v>1</v>
      </c>
      <c r="F1150" s="185">
        <v>60090002</v>
      </c>
      <c r="G1150" s="186">
        <v>0</v>
      </c>
      <c r="H1150" s="186">
        <v>0</v>
      </c>
      <c r="I1150" s="185">
        <v>1</v>
      </c>
      <c r="J1150" s="185">
        <v>0</v>
      </c>
      <c r="K1150" s="186">
        <v>0</v>
      </c>
      <c r="L1150" s="186">
        <v>0</v>
      </c>
      <c r="M1150" s="186" t="s">
        <v>1467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1468</v>
      </c>
      <c r="E1151" s="185">
        <v>1</v>
      </c>
      <c r="F1151" s="185">
        <v>60090002</v>
      </c>
      <c r="G1151" s="186">
        <v>0</v>
      </c>
      <c r="H1151" s="186">
        <v>0</v>
      </c>
      <c r="I1151" s="185">
        <v>1</v>
      </c>
      <c r="J1151" s="185">
        <v>0</v>
      </c>
      <c r="K1151" s="186">
        <v>0</v>
      </c>
      <c r="L1151" s="186">
        <v>0</v>
      </c>
      <c r="M1151" s="186" t="s">
        <v>1429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1468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1469</v>
      </c>
      <c r="E1152" s="185">
        <v>1</v>
      </c>
      <c r="F1152" s="185">
        <v>60090002</v>
      </c>
      <c r="G1152" s="186">
        <v>0</v>
      </c>
      <c r="H1152" s="186">
        <v>0</v>
      </c>
      <c r="I1152" s="185">
        <v>1</v>
      </c>
      <c r="J1152" s="185">
        <v>0</v>
      </c>
      <c r="K1152" s="186">
        <v>0</v>
      </c>
      <c r="L1152" s="186">
        <v>0</v>
      </c>
      <c r="M1152" s="186" t="s">
        <v>1450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1469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1470</v>
      </c>
      <c r="E1153" s="185">
        <v>1</v>
      </c>
      <c r="F1153" s="185">
        <v>60090002</v>
      </c>
      <c r="G1153" s="186">
        <v>0</v>
      </c>
      <c r="H1153" s="186">
        <v>0</v>
      </c>
      <c r="I1153" s="185">
        <v>1</v>
      </c>
      <c r="J1153" s="185">
        <v>0</v>
      </c>
      <c r="K1153" s="186">
        <v>0</v>
      </c>
      <c r="L1153" s="186">
        <v>0</v>
      </c>
      <c r="M1153" s="186" t="s">
        <v>1471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1472</v>
      </c>
      <c r="E1154" s="185">
        <v>1</v>
      </c>
      <c r="F1154" s="185">
        <v>60090002</v>
      </c>
      <c r="G1154" s="186">
        <v>0</v>
      </c>
      <c r="H1154" s="186">
        <v>0</v>
      </c>
      <c r="I1154" s="185">
        <v>1</v>
      </c>
      <c r="J1154" s="185">
        <v>0</v>
      </c>
      <c r="K1154" s="186">
        <v>0</v>
      </c>
      <c r="L1154" s="186">
        <v>0</v>
      </c>
      <c r="M1154" s="186" t="s">
        <v>1473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1474</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1476</v>
      </c>
      <c r="E1156" s="185">
        <v>1</v>
      </c>
      <c r="F1156" s="185">
        <v>60090002</v>
      </c>
      <c r="G1156" s="186">
        <v>0</v>
      </c>
      <c r="H1156" s="186">
        <v>0</v>
      </c>
      <c r="I1156" s="185">
        <v>1</v>
      </c>
      <c r="J1156" s="185">
        <v>0</v>
      </c>
      <c r="K1156" s="186">
        <v>0</v>
      </c>
      <c r="L1156" s="186">
        <v>0</v>
      </c>
      <c r="M1156" s="186" t="s">
        <v>1477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1478</v>
      </c>
      <c r="E1157" s="185">
        <v>1</v>
      </c>
      <c r="F1157" s="185">
        <v>60090002</v>
      </c>
      <c r="G1157" s="186">
        <v>0</v>
      </c>
      <c r="H1157" s="186">
        <v>0</v>
      </c>
      <c r="I1157" s="185">
        <v>1</v>
      </c>
      <c r="J1157" s="185">
        <v>0</v>
      </c>
      <c r="K1157" s="186">
        <v>0</v>
      </c>
      <c r="L1157" s="186">
        <v>0</v>
      </c>
      <c r="M1157" s="186" t="s">
        <v>1479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1478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1480</v>
      </c>
      <c r="E1158" s="185">
        <v>1</v>
      </c>
      <c r="F1158" s="185">
        <v>60090002</v>
      </c>
      <c r="G1158" s="186">
        <v>0</v>
      </c>
      <c r="H1158" s="186">
        <v>0</v>
      </c>
      <c r="I1158" s="185">
        <v>1</v>
      </c>
      <c r="J1158" s="185">
        <v>0</v>
      </c>
      <c r="K1158" s="186">
        <v>0</v>
      </c>
      <c r="L1158" s="186">
        <v>0</v>
      </c>
      <c r="M1158" s="186" t="s">
        <v>1481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1482</v>
      </c>
      <c r="E1159" s="185">
        <v>1</v>
      </c>
      <c r="F1159" s="185">
        <v>60090002</v>
      </c>
      <c r="G1159" s="186">
        <v>0</v>
      </c>
      <c r="H1159" s="186">
        <v>0</v>
      </c>
      <c r="I1159" s="185">
        <v>1</v>
      </c>
      <c r="J1159" s="185">
        <v>0</v>
      </c>
      <c r="K1159" s="186">
        <v>0</v>
      </c>
      <c r="L1159" s="186">
        <v>0</v>
      </c>
      <c r="M1159" s="186" t="s">
        <v>1483</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1484</v>
      </c>
      <c r="E1160" s="185">
        <v>1</v>
      </c>
      <c r="F1160" s="185">
        <v>60090002</v>
      </c>
      <c r="G1160" s="186">
        <v>0</v>
      </c>
      <c r="H1160" s="186">
        <v>0</v>
      </c>
      <c r="I1160" s="185">
        <v>1</v>
      </c>
      <c r="J1160" s="185">
        <v>0</v>
      </c>
      <c r="K1160" s="186">
        <v>0</v>
      </c>
      <c r="L1160" s="186">
        <v>0</v>
      </c>
      <c r="M1160" s="186" t="s">
        <v>1485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1486</v>
      </c>
      <c r="E1161" s="185">
        <v>1</v>
      </c>
      <c r="F1161" s="185">
        <v>60090002</v>
      </c>
      <c r="G1161" s="186">
        <v>0</v>
      </c>
      <c r="H1161" s="186">
        <v>0</v>
      </c>
      <c r="I1161" s="185">
        <v>1</v>
      </c>
      <c r="J1161" s="185">
        <v>0</v>
      </c>
      <c r="K1161" s="186">
        <v>0</v>
      </c>
      <c r="L1161" s="186">
        <v>0</v>
      </c>
      <c r="M1161" s="186" t="s">
        <v>1487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1488</v>
      </c>
      <c r="E1162" s="185">
        <v>1</v>
      </c>
      <c r="F1162" s="185">
        <v>60090002</v>
      </c>
      <c r="G1162" s="186">
        <v>0</v>
      </c>
      <c r="H1162" s="186">
        <v>0</v>
      </c>
      <c r="I1162" s="185">
        <v>1</v>
      </c>
      <c r="J1162" s="185">
        <v>0</v>
      </c>
      <c r="K1162" s="186">
        <v>0</v>
      </c>
      <c r="L1162" s="186">
        <v>0</v>
      </c>
      <c r="M1162" s="186" t="s">
        <v>1489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1488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1490</v>
      </c>
      <c r="E1163" s="185">
        <v>1</v>
      </c>
      <c r="F1163" s="185">
        <v>60090002</v>
      </c>
      <c r="G1163" s="186">
        <v>0</v>
      </c>
      <c r="H1163" s="186">
        <v>0</v>
      </c>
      <c r="I1163" s="185">
        <v>1</v>
      </c>
      <c r="J1163" s="185">
        <v>0</v>
      </c>
      <c r="K1163" s="186">
        <v>0</v>
      </c>
      <c r="L1163" s="186">
        <v>0</v>
      </c>
      <c r="M1163" s="186" t="s">
        <v>1491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1492</v>
      </c>
      <c r="E1164" s="185">
        <v>1</v>
      </c>
      <c r="F1164" s="185">
        <v>60090002</v>
      </c>
      <c r="G1164" s="186">
        <v>0</v>
      </c>
      <c r="H1164" s="186">
        <v>0</v>
      </c>
      <c r="I1164" s="185">
        <v>1</v>
      </c>
      <c r="J1164" s="185">
        <v>0</v>
      </c>
      <c r="K1164" s="186">
        <v>0</v>
      </c>
      <c r="L1164" s="186">
        <v>0</v>
      </c>
      <c r="M1164" s="186" t="s">
        <v>1493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1494</v>
      </c>
      <c r="E1165" s="185">
        <v>1</v>
      </c>
      <c r="F1165" s="185">
        <v>60090002</v>
      </c>
      <c r="G1165" s="186">
        <v>0</v>
      </c>
      <c r="H1165" s="186">
        <v>0</v>
      </c>
      <c r="I1165" s="185">
        <v>1</v>
      </c>
      <c r="J1165" s="185">
        <v>0</v>
      </c>
      <c r="K1165" s="186">
        <v>0</v>
      </c>
      <c r="L1165" s="186">
        <v>0</v>
      </c>
      <c r="M1165" s="186" t="s">
        <v>1460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1495</v>
      </c>
      <c r="E1166" s="185">
        <v>1</v>
      </c>
      <c r="F1166" s="185">
        <v>60090002</v>
      </c>
      <c r="G1166" s="186">
        <v>0</v>
      </c>
      <c r="H1166" s="186">
        <v>0</v>
      </c>
      <c r="I1166" s="185">
        <v>1</v>
      </c>
      <c r="J1166" s="185">
        <v>0</v>
      </c>
      <c r="K1166" s="186">
        <v>0</v>
      </c>
      <c r="L1166" s="186">
        <v>0</v>
      </c>
      <c r="M1166" s="186" t="s">
        <v>1437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1496</v>
      </c>
      <c r="E1167" s="185">
        <v>1</v>
      </c>
      <c r="F1167" s="185">
        <v>60090002</v>
      </c>
      <c r="G1167" s="186">
        <v>0</v>
      </c>
      <c r="H1167" s="186">
        <v>0</v>
      </c>
      <c r="I1167" s="185">
        <v>1</v>
      </c>
      <c r="J1167" s="185">
        <v>0</v>
      </c>
      <c r="K1167" s="186">
        <v>0</v>
      </c>
      <c r="L1167" s="186">
        <v>0</v>
      </c>
      <c r="M1167" s="186" t="s">
        <v>1497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1498</v>
      </c>
      <c r="E1168" s="185">
        <v>1</v>
      </c>
      <c r="F1168" s="185">
        <v>60090002</v>
      </c>
      <c r="G1168" s="186">
        <v>0</v>
      </c>
      <c r="H1168" s="186">
        <v>0</v>
      </c>
      <c r="I1168" s="185">
        <v>1</v>
      </c>
      <c r="J1168" s="185">
        <v>0</v>
      </c>
      <c r="K1168" s="186">
        <v>0</v>
      </c>
      <c r="L1168" s="186">
        <v>0</v>
      </c>
      <c r="M1168" s="186" t="s">
        <v>1499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1498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1500</v>
      </c>
      <c r="E1169" s="185">
        <v>1</v>
      </c>
      <c r="F1169" s="185">
        <v>60090002</v>
      </c>
      <c r="G1169" s="186">
        <v>0</v>
      </c>
      <c r="H1169" s="186">
        <v>0</v>
      </c>
      <c r="I1169" s="185">
        <v>1</v>
      </c>
      <c r="J1169" s="185">
        <v>0</v>
      </c>
      <c r="K1169" s="186">
        <v>0</v>
      </c>
      <c r="L1169" s="186">
        <v>0</v>
      </c>
      <c r="M1169" s="186" t="s">
        <v>1433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1501</v>
      </c>
      <c r="E1170" s="185">
        <v>1</v>
      </c>
      <c r="F1170" s="185">
        <v>60090002</v>
      </c>
      <c r="G1170" s="186">
        <v>0</v>
      </c>
      <c r="H1170" s="186">
        <v>0</v>
      </c>
      <c r="I1170" s="185">
        <v>1</v>
      </c>
      <c r="J1170" s="185">
        <v>0</v>
      </c>
      <c r="K1170" s="186">
        <v>0</v>
      </c>
      <c r="L1170" s="186">
        <v>0</v>
      </c>
      <c r="M1170" s="186" t="s">
        <v>1502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1503</v>
      </c>
      <c r="E1171" s="185">
        <v>1</v>
      </c>
      <c r="F1171" s="185">
        <v>60090002</v>
      </c>
      <c r="G1171" s="186">
        <v>0</v>
      </c>
      <c r="H1171" s="186">
        <v>0</v>
      </c>
      <c r="I1171" s="185">
        <v>1</v>
      </c>
      <c r="J1171" s="185">
        <v>0</v>
      </c>
      <c r="K1171" s="186">
        <v>0</v>
      </c>
      <c r="L1171" s="186">
        <v>0</v>
      </c>
      <c r="M1171" s="186" t="s">
        <v>1504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1505</v>
      </c>
      <c r="E1172" s="185">
        <v>1</v>
      </c>
      <c r="F1172" s="185">
        <v>60090002</v>
      </c>
      <c r="G1172" s="186">
        <v>0</v>
      </c>
      <c r="H1172" s="186">
        <v>0</v>
      </c>
      <c r="I1172" s="185">
        <v>1</v>
      </c>
      <c r="J1172" s="185">
        <v>0</v>
      </c>
      <c r="K1172" s="186">
        <v>0</v>
      </c>
      <c r="L1172" s="186">
        <v>0</v>
      </c>
      <c r="M1172" s="186" t="s">
        <v>1506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1507</v>
      </c>
      <c r="E1173" s="185">
        <v>1</v>
      </c>
      <c r="F1173" s="185">
        <v>60090002</v>
      </c>
      <c r="G1173" s="186">
        <v>0</v>
      </c>
      <c r="H1173" s="186">
        <v>0</v>
      </c>
      <c r="I1173" s="185">
        <v>1</v>
      </c>
      <c r="J1173" s="185">
        <v>0</v>
      </c>
      <c r="K1173" s="186">
        <v>0</v>
      </c>
      <c r="L1173" s="186">
        <v>0</v>
      </c>
      <c r="M1173" s="186" t="s">
        <v>1508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1509</v>
      </c>
      <c r="E1174" s="185">
        <v>1</v>
      </c>
      <c r="F1174" s="185">
        <v>60090002</v>
      </c>
      <c r="G1174" s="186">
        <v>0</v>
      </c>
      <c r="H1174" s="186">
        <v>0</v>
      </c>
      <c r="I1174" s="185">
        <v>1</v>
      </c>
      <c r="J1174" s="185">
        <v>0</v>
      </c>
      <c r="K1174" s="186">
        <v>0</v>
      </c>
      <c r="L1174" s="186">
        <v>0</v>
      </c>
      <c r="M1174" s="186" t="s">
        <v>1510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1509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1511</v>
      </c>
      <c r="E1175" s="185">
        <v>1</v>
      </c>
      <c r="F1175" s="185">
        <v>60090002</v>
      </c>
      <c r="G1175" s="186">
        <v>0</v>
      </c>
      <c r="H1175" s="186">
        <v>0</v>
      </c>
      <c r="I1175" s="185">
        <v>1</v>
      </c>
      <c r="J1175" s="185">
        <v>0</v>
      </c>
      <c r="K1175" s="186">
        <v>0</v>
      </c>
      <c r="L1175" s="186">
        <v>0</v>
      </c>
      <c r="M1175" s="186" t="s">
        <v>1512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1513</v>
      </c>
      <c r="E1176" s="185">
        <v>1</v>
      </c>
      <c r="F1176" s="185">
        <v>60090002</v>
      </c>
      <c r="G1176" s="186">
        <v>0</v>
      </c>
      <c r="H1176" s="186">
        <v>0</v>
      </c>
      <c r="I1176" s="185">
        <v>1</v>
      </c>
      <c r="J1176" s="185">
        <v>0</v>
      </c>
      <c r="K1176" s="186">
        <v>0</v>
      </c>
      <c r="L1176" s="186">
        <v>0</v>
      </c>
      <c r="M1176" s="186" t="s">
        <v>1514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1515</v>
      </c>
      <c r="E1177" s="185">
        <v>1</v>
      </c>
      <c r="F1177" s="185">
        <v>60090002</v>
      </c>
      <c r="G1177" s="186">
        <v>0</v>
      </c>
      <c r="H1177" s="186">
        <v>0</v>
      </c>
      <c r="I1177" s="185">
        <v>1</v>
      </c>
      <c r="J1177" s="185">
        <v>0</v>
      </c>
      <c r="K1177" s="186">
        <v>0</v>
      </c>
      <c r="L1177" s="186">
        <v>0</v>
      </c>
      <c r="M1177" s="186" t="s">
        <v>1516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1517</v>
      </c>
      <c r="E1178" s="185">
        <v>1</v>
      </c>
      <c r="F1178" s="185">
        <v>60090002</v>
      </c>
      <c r="G1178" s="186">
        <v>0</v>
      </c>
      <c r="H1178" s="186">
        <v>0</v>
      </c>
      <c r="I1178" s="185">
        <v>1</v>
      </c>
      <c r="J1178" s="185">
        <v>0</v>
      </c>
      <c r="K1178" s="186">
        <v>0</v>
      </c>
      <c r="L1178" s="186">
        <v>0</v>
      </c>
      <c r="M1178" s="186" t="s">
        <v>1518</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1519</v>
      </c>
      <c r="E1179" s="185">
        <v>1</v>
      </c>
      <c r="F1179" s="185">
        <v>60090002</v>
      </c>
      <c r="G1179" s="186">
        <v>0</v>
      </c>
      <c r="H1179" s="186">
        <v>0</v>
      </c>
      <c r="I1179" s="185">
        <v>1</v>
      </c>
      <c r="J1179" s="185">
        <v>0</v>
      </c>
      <c r="K1179" s="186">
        <v>0</v>
      </c>
      <c r="L1179" s="186">
        <v>0</v>
      </c>
      <c r="M1179" s="186" t="s">
        <v>1520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1519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1521</v>
      </c>
      <c r="E1180" s="185">
        <v>1</v>
      </c>
      <c r="F1180" s="185">
        <v>60090002</v>
      </c>
      <c r="G1180" s="186">
        <v>0</v>
      </c>
      <c r="H1180" s="186">
        <v>0</v>
      </c>
      <c r="I1180" s="185">
        <v>1</v>
      </c>
      <c r="J1180" s="185">
        <v>0</v>
      </c>
      <c r="K1180" s="186">
        <v>0</v>
      </c>
      <c r="L1180" s="186">
        <v>0</v>
      </c>
      <c r="M1180" s="186" t="s">
        <v>1522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1523</v>
      </c>
      <c r="E1181" s="185">
        <v>1</v>
      </c>
      <c r="F1181" s="185">
        <v>60090002</v>
      </c>
      <c r="G1181" s="186">
        <v>0</v>
      </c>
      <c r="H1181" s="186">
        <v>0</v>
      </c>
      <c r="I1181" s="185">
        <v>1</v>
      </c>
      <c r="J1181" s="185">
        <v>0</v>
      </c>
      <c r="K1181" s="186">
        <v>0</v>
      </c>
      <c r="L1181" s="186">
        <v>0</v>
      </c>
      <c r="M1181" s="186" t="s">
        <v>1524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1525</v>
      </c>
      <c r="E1182" s="185">
        <v>1</v>
      </c>
      <c r="F1182" s="185">
        <v>60090002</v>
      </c>
      <c r="G1182" s="186">
        <v>0</v>
      </c>
      <c r="H1182" s="186">
        <v>0</v>
      </c>
      <c r="I1182" s="185">
        <v>1</v>
      </c>
      <c r="J1182" s="185">
        <v>0</v>
      </c>
      <c r="K1182" s="186">
        <v>0</v>
      </c>
      <c r="L1182" s="186">
        <v>0</v>
      </c>
      <c r="M1182" s="186" t="s">
        <v>1526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1527</v>
      </c>
      <c r="E1183" s="198">
        <v>1</v>
      </c>
      <c r="F1183" s="198">
        <v>60090002</v>
      </c>
      <c r="G1183" s="199">
        <v>0</v>
      </c>
      <c r="H1183" s="199">
        <v>0</v>
      </c>
      <c r="I1183" s="198">
        <v>1</v>
      </c>
      <c r="J1183" s="198">
        <v>0</v>
      </c>
      <c r="K1183" s="199">
        <v>0</v>
      </c>
      <c r="L1183" s="199">
        <v>0</v>
      </c>
      <c r="M1183" s="199" t="s">
        <v>1528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1529</v>
      </c>
      <c r="E1184" s="198">
        <v>1</v>
      </c>
      <c r="F1184" s="198">
        <v>60090002</v>
      </c>
      <c r="G1184" s="199">
        <v>0</v>
      </c>
      <c r="H1184" s="199">
        <v>0</v>
      </c>
      <c r="I1184" s="198">
        <v>1</v>
      </c>
      <c r="J1184" s="198">
        <v>0</v>
      </c>
      <c r="K1184" s="199">
        <v>0</v>
      </c>
      <c r="L1184" s="199">
        <v>0</v>
      </c>
      <c r="M1184" s="199" t="s">
        <v>1454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1529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1530</v>
      </c>
      <c r="E1185" s="198">
        <v>1</v>
      </c>
      <c r="F1185" s="198">
        <v>60090002</v>
      </c>
      <c r="G1185" s="199">
        <v>0</v>
      </c>
      <c r="H1185" s="199">
        <v>0</v>
      </c>
      <c r="I1185" s="198">
        <v>1</v>
      </c>
      <c r="J1185" s="198">
        <v>0</v>
      </c>
      <c r="K1185" s="199">
        <v>0</v>
      </c>
      <c r="L1185" s="199">
        <v>0</v>
      </c>
      <c r="M1185" s="199" t="s">
        <v>1452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1531</v>
      </c>
      <c r="E1186" s="198">
        <v>1</v>
      </c>
      <c r="F1186" s="198">
        <v>60090002</v>
      </c>
      <c r="G1186" s="199">
        <v>0</v>
      </c>
      <c r="H1186" s="199">
        <v>0</v>
      </c>
      <c r="I1186" s="198">
        <v>1</v>
      </c>
      <c r="J1186" s="198">
        <v>0</v>
      </c>
      <c r="K1186" s="199">
        <v>0</v>
      </c>
      <c r="L1186" s="199">
        <v>0</v>
      </c>
      <c r="M1186" s="199" t="s">
        <v>1456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1532</v>
      </c>
      <c r="E1187" s="198">
        <v>1</v>
      </c>
      <c r="F1187" s="198">
        <v>60090002</v>
      </c>
      <c r="G1187" s="199">
        <v>0</v>
      </c>
      <c r="H1187" s="199">
        <v>0</v>
      </c>
      <c r="I1187" s="198">
        <v>1</v>
      </c>
      <c r="J1187" s="198">
        <v>0</v>
      </c>
      <c r="K1187" s="199">
        <v>0</v>
      </c>
      <c r="L1187" s="199">
        <v>0</v>
      </c>
      <c r="M1187" s="199" t="s">
        <v>1533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1534</v>
      </c>
      <c r="E1188" s="198">
        <v>1</v>
      </c>
      <c r="F1188" s="198">
        <v>60090002</v>
      </c>
      <c r="G1188" s="199">
        <v>0</v>
      </c>
      <c r="H1188" s="199">
        <v>0</v>
      </c>
      <c r="I1188" s="198">
        <v>1</v>
      </c>
      <c r="J1188" s="198">
        <v>0</v>
      </c>
      <c r="K1188" s="199">
        <v>0</v>
      </c>
      <c r="L1188" s="199">
        <v>0</v>
      </c>
      <c r="M1188" s="199" t="s">
        <v>1458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1535</v>
      </c>
      <c r="E1189" s="198">
        <v>1</v>
      </c>
      <c r="F1189" s="198">
        <v>60090002</v>
      </c>
      <c r="G1189" s="199">
        <v>0</v>
      </c>
      <c r="H1189" s="199">
        <v>0</v>
      </c>
      <c r="I1189" s="198">
        <v>1</v>
      </c>
      <c r="J1189" s="198">
        <v>0</v>
      </c>
      <c r="K1189" s="199">
        <v>0</v>
      </c>
      <c r="L1189" s="199">
        <v>0</v>
      </c>
      <c r="M1189" s="199" t="s">
        <v>1536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1537</v>
      </c>
      <c r="E1190" s="198">
        <v>1</v>
      </c>
      <c r="F1190" s="198">
        <v>60090002</v>
      </c>
      <c r="G1190" s="199">
        <v>0</v>
      </c>
      <c r="H1190" s="199">
        <v>0</v>
      </c>
      <c r="I1190" s="198">
        <v>1</v>
      </c>
      <c r="J1190" s="198">
        <v>0</v>
      </c>
      <c r="K1190" s="199">
        <v>0</v>
      </c>
      <c r="L1190" s="199">
        <v>0</v>
      </c>
      <c r="M1190" s="199" t="s">
        <v>1538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1539</v>
      </c>
      <c r="E1191" s="198">
        <v>1</v>
      </c>
      <c r="F1191" s="198">
        <v>60090002</v>
      </c>
      <c r="G1191" s="199">
        <v>0</v>
      </c>
      <c r="H1191" s="199">
        <v>0</v>
      </c>
      <c r="I1191" s="198">
        <v>1</v>
      </c>
      <c r="J1191" s="198">
        <v>0</v>
      </c>
      <c r="K1191" s="199">
        <v>0</v>
      </c>
      <c r="L1191" s="199">
        <v>0</v>
      </c>
      <c r="M1191" s="199" t="s">
        <v>1540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1539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1541</v>
      </c>
      <c r="E1192" s="198">
        <v>1</v>
      </c>
      <c r="F1192" s="198">
        <v>60090002</v>
      </c>
      <c r="G1192" s="199">
        <v>0</v>
      </c>
      <c r="H1192" s="199">
        <v>0</v>
      </c>
      <c r="I1192" s="198">
        <v>1</v>
      </c>
      <c r="J1192" s="198">
        <v>0</v>
      </c>
      <c r="K1192" s="199">
        <v>0</v>
      </c>
      <c r="L1192" s="199">
        <v>0</v>
      </c>
      <c r="M1192" s="199" t="s">
        <v>1542</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1541</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1543</v>
      </c>
      <c r="E1193" s="198">
        <v>1</v>
      </c>
      <c r="F1193" s="198">
        <v>60090002</v>
      </c>
      <c r="G1193" s="199">
        <v>0</v>
      </c>
      <c r="H1193" s="199">
        <v>0</v>
      </c>
      <c r="I1193" s="198">
        <v>1</v>
      </c>
      <c r="J1193" s="198">
        <v>0</v>
      </c>
      <c r="K1193" s="199">
        <v>0</v>
      </c>
      <c r="L1193" s="199">
        <v>0</v>
      </c>
      <c r="M1193" s="199" t="s">
        <v>1544</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1543</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1545</v>
      </c>
      <c r="E1194" s="198">
        <v>1</v>
      </c>
      <c r="F1194" s="198">
        <v>60090002</v>
      </c>
      <c r="G1194" s="199">
        <v>0</v>
      </c>
      <c r="H1194" s="199">
        <v>0</v>
      </c>
      <c r="I1194" s="198">
        <v>1</v>
      </c>
      <c r="J1194" s="198">
        <v>0</v>
      </c>
      <c r="K1194" s="199">
        <v>0</v>
      </c>
      <c r="L1194" s="199">
        <v>0</v>
      </c>
      <c r="M1194" s="199" t="s">
        <v>1546</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1545</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1547</v>
      </c>
      <c r="E1195" s="198">
        <v>1</v>
      </c>
      <c r="F1195" s="198">
        <v>60090002</v>
      </c>
      <c r="G1195" s="199">
        <v>0</v>
      </c>
      <c r="H1195" s="199">
        <v>0</v>
      </c>
      <c r="I1195" s="198">
        <v>1</v>
      </c>
      <c r="J1195" s="198">
        <v>0</v>
      </c>
      <c r="K1195" s="199">
        <v>0</v>
      </c>
      <c r="L1195" s="199">
        <v>0</v>
      </c>
      <c r="M1195" s="199" t="s">
        <v>1548</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1547</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1549</v>
      </c>
      <c r="E1196" s="198">
        <v>1</v>
      </c>
      <c r="F1196" s="198">
        <v>60090002</v>
      </c>
      <c r="G1196" s="199">
        <v>0</v>
      </c>
      <c r="H1196" s="199">
        <v>0</v>
      </c>
      <c r="I1196" s="198">
        <v>1</v>
      </c>
      <c r="J1196" s="198">
        <v>0</v>
      </c>
      <c r="K1196" s="199">
        <v>0</v>
      </c>
      <c r="L1196" s="199">
        <v>0</v>
      </c>
      <c r="M1196" s="199" t="s">
        <v>1550</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1549</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1551</v>
      </c>
      <c r="E1197" s="198">
        <v>1</v>
      </c>
      <c r="F1197" s="198">
        <v>60090002</v>
      </c>
      <c r="G1197" s="199">
        <v>0</v>
      </c>
      <c r="H1197" s="199">
        <v>0</v>
      </c>
      <c r="I1197" s="198">
        <v>1</v>
      </c>
      <c r="J1197" s="198">
        <v>0</v>
      </c>
      <c r="K1197" s="199">
        <v>0</v>
      </c>
      <c r="L1197" s="199">
        <v>0</v>
      </c>
      <c r="M1197" s="199" t="s">
        <v>1552</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1551</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1553</v>
      </c>
      <c r="E1198" s="198">
        <v>1</v>
      </c>
      <c r="F1198" s="198">
        <v>60090002</v>
      </c>
      <c r="G1198" s="199">
        <v>0</v>
      </c>
      <c r="H1198" s="199">
        <v>0</v>
      </c>
      <c r="I1198" s="198">
        <v>1</v>
      </c>
      <c r="J1198" s="198">
        <v>0</v>
      </c>
      <c r="K1198" s="199">
        <v>0</v>
      </c>
      <c r="L1198" s="199">
        <v>0</v>
      </c>
      <c r="M1198" s="199" t="s">
        <v>1554</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1553</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1555</v>
      </c>
      <c r="E1199" s="198">
        <v>1</v>
      </c>
      <c r="F1199" s="198">
        <v>60090002</v>
      </c>
      <c r="G1199" s="199">
        <v>0</v>
      </c>
      <c r="H1199" s="199">
        <v>0</v>
      </c>
      <c r="I1199" s="198">
        <v>1</v>
      </c>
      <c r="J1199" s="198">
        <v>0</v>
      </c>
      <c r="K1199" s="199">
        <v>0</v>
      </c>
      <c r="L1199" s="199">
        <v>0</v>
      </c>
      <c r="M1199" s="199" t="s">
        <v>1556</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1555</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1557</v>
      </c>
      <c r="E1200" s="198">
        <v>1</v>
      </c>
      <c r="F1200" s="198">
        <v>60090002</v>
      </c>
      <c r="G1200" s="199">
        <v>0</v>
      </c>
      <c r="H1200" s="199">
        <v>0</v>
      </c>
      <c r="I1200" s="198">
        <v>1</v>
      </c>
      <c r="J1200" s="198">
        <v>0</v>
      </c>
      <c r="K1200" s="199">
        <v>0</v>
      </c>
      <c r="L1200" s="199">
        <v>0</v>
      </c>
      <c r="M1200" s="199" t="s">
        <v>1558</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1557</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1559</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1560</v>
      </c>
      <c r="AZ1201" s="13">
        <v>0</v>
      </c>
      <c r="BA1201" s="13">
        <v>1</v>
      </c>
      <c r="BB1201" s="15" t="s">
        <v>1561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1563</v>
      </c>
      <c r="AZ1202" s="13">
        <v>0</v>
      </c>
      <c r="BA1202" s="13">
        <v>1</v>
      </c>
      <c r="BB1202" s="15" t="s">
        <v>1564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1566</v>
      </c>
      <c r="AZ1203" s="13">
        <v>0</v>
      </c>
      <c r="BA1203" s="13">
        <v>1</v>
      </c>
      <c r="BB1203" s="15" t="s">
        <v>1567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1569</v>
      </c>
      <c r="AZ1204" s="13">
        <v>0</v>
      </c>
      <c r="BA1204" s="13">
        <v>1</v>
      </c>
      <c r="BB1204" s="15" t="s">
        <v>1570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1572</v>
      </c>
      <c r="AZ1205" s="13">
        <v>0</v>
      </c>
      <c r="BA1205" s="13">
        <v>1</v>
      </c>
      <c r="BB1205" s="15" t="s">
        <v>1573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1575</v>
      </c>
      <c r="AZ1206" s="13">
        <v>0</v>
      </c>
      <c r="BA1206" s="13">
        <v>1</v>
      </c>
      <c r="BB1206" s="15" t="s">
        <v>1576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1578</v>
      </c>
      <c r="AZ1207" s="13">
        <v>0</v>
      </c>
      <c r="BA1207" s="13">
        <v>1</v>
      </c>
      <c r="BB1207" s="15" t="s">
        <v>1579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1581</v>
      </c>
      <c r="AZ1208" s="13">
        <v>0</v>
      </c>
      <c r="BA1208" s="13">
        <v>1</v>
      </c>
      <c r="BB1208" s="15" t="s">
        <v>1582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1390</v>
      </c>
      <c r="AZ1209" s="13">
        <v>0</v>
      </c>
      <c r="BA1209" s="13">
        <v>1</v>
      </c>
      <c r="BB1209" s="15" t="s">
        <v>1584</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1585</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1586</v>
      </c>
      <c r="AZ1210" s="13">
        <v>0</v>
      </c>
      <c r="BA1210" s="13">
        <v>1</v>
      </c>
      <c r="BB1210" s="15" t="s">
        <v>1587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1589</v>
      </c>
      <c r="AZ1211" s="13">
        <v>0</v>
      </c>
      <c r="BA1211" s="13">
        <v>1</v>
      </c>
      <c r="BB1211" s="15" t="s">
        <v>1590</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1137</v>
      </c>
      <c r="AZ1212" s="13">
        <v>0</v>
      </c>
      <c r="BA1212" s="13">
        <v>1</v>
      </c>
      <c r="BB1212" s="15" t="s">
        <v>1591</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1167</v>
      </c>
      <c r="AZ1213" s="13">
        <v>0</v>
      </c>
      <c r="BA1213" s="13">
        <v>1</v>
      </c>
      <c r="BB1213" s="15" t="s">
        <v>1592</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1157</v>
      </c>
      <c r="AZ1214" s="13">
        <v>0</v>
      </c>
      <c r="BA1214" s="13">
        <v>1</v>
      </c>
      <c r="BB1214" s="15" t="s">
        <v>1593</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485</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1594</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1596</v>
      </c>
      <c r="AZ1216" s="13">
        <v>0</v>
      </c>
      <c r="BA1216" s="13">
        <v>1</v>
      </c>
      <c r="BB1216" s="15" t="s">
        <v>1597</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1599</v>
      </c>
      <c r="AZ1217" s="13">
        <v>0</v>
      </c>
      <c r="BA1217" s="13">
        <v>1</v>
      </c>
      <c r="BB1217" s="15" t="s">
        <v>1600</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1601</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1092</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1603</v>
      </c>
      <c r="AZ1219" s="13">
        <v>0</v>
      </c>
      <c r="BA1219" s="13">
        <v>1</v>
      </c>
      <c r="BB1219" s="15" t="s">
        <v>1604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1605</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1606</v>
      </c>
      <c r="AZ1220" s="13">
        <v>0</v>
      </c>
      <c r="BA1220" s="13">
        <v>1</v>
      </c>
      <c r="BB1220" s="15" t="s">
        <v>1607</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1608</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1609</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1611</v>
      </c>
      <c r="AZ1222" s="13">
        <v>0</v>
      </c>
      <c r="BA1222" s="13">
        <v>1</v>
      </c>
      <c r="BB1222" s="15" t="s">
        <v>1612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1601</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1613</v>
      </c>
      <c r="AZ1223" s="13">
        <v>0</v>
      </c>
      <c r="BA1223" s="13">
        <v>1</v>
      </c>
      <c r="BB1223" s="15" t="s">
        <v>1614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1615</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1617</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1618</v>
      </c>
      <c r="AZ1225" s="13">
        <v>0</v>
      </c>
      <c r="BA1225" s="13">
        <v>1</v>
      </c>
      <c r="BB1225" s="201" t="s">
        <v>1619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1620</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1621</v>
      </c>
      <c r="AZ1226" s="13">
        <v>0</v>
      </c>
      <c r="BA1226" s="13">
        <v>1</v>
      </c>
      <c r="BB1226" s="201" t="s">
        <v>1622</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1623</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1624</v>
      </c>
      <c r="AZ1227" s="13">
        <v>0</v>
      </c>
      <c r="BA1227" s="13">
        <v>1</v>
      </c>
      <c r="BB1227" s="201" t="s">
        <v>1625</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1626</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1627</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1628</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841</v>
      </c>
      <c r="AV1229" s="6" t="s">
        <v>156</v>
      </c>
      <c r="AW1229" s="6" t="s">
        <v>928</v>
      </c>
      <c r="AX1229" s="7" t="s">
        <v>158</v>
      </c>
      <c r="AY1229" s="6">
        <v>0</v>
      </c>
      <c r="AZ1229" s="13">
        <v>0</v>
      </c>
      <c r="BA1229" s="13">
        <v>1</v>
      </c>
      <c r="BB1229" s="201" t="s">
        <v>1448</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1629</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841</v>
      </c>
      <c r="AV1230" s="125" t="s">
        <v>156</v>
      </c>
      <c r="AW1230" s="125">
        <v>0</v>
      </c>
      <c r="AX1230" s="163" t="s">
        <v>158</v>
      </c>
      <c r="AY1230" s="125">
        <v>0</v>
      </c>
      <c r="AZ1230" s="125">
        <v>0</v>
      </c>
      <c r="BA1230" s="13">
        <v>1</v>
      </c>
      <c r="BB1230" s="207" t="s">
        <v>1630</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353</v>
      </c>
      <c r="AV1231" s="14">
        <v>0</v>
      </c>
      <c r="AW1231" s="14">
        <v>0</v>
      </c>
      <c r="AX1231" s="15" t="s">
        <v>158</v>
      </c>
      <c r="AY1231" s="15">
        <v>0</v>
      </c>
      <c r="AZ1231" s="13">
        <v>0</v>
      </c>
      <c r="BA1231" s="13">
        <v>0</v>
      </c>
      <c r="BB1231" s="201" t="s">
        <v>2368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1631</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1632</v>
      </c>
      <c r="AZ1232" s="13">
        <v>0</v>
      </c>
      <c r="BA1232" s="13">
        <v>1</v>
      </c>
      <c r="BB1232" s="68" t="s">
        <v>1633</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1634</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1635</v>
      </c>
      <c r="AZ1233" s="13">
        <v>0</v>
      </c>
      <c r="BA1233" s="13">
        <v>1</v>
      </c>
      <c r="BB1233" s="68" t="s">
        <v>1636</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1637</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1638</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1639</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1639</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1639</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1639</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1639</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1639</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1639</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1639</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1639</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1639</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1649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1639</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1639</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1652</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1653</v>
      </c>
      <c r="AZ1247" s="13">
        <v>0</v>
      </c>
      <c r="BA1247" s="13">
        <v>1</v>
      </c>
      <c r="BB1247" s="208" t="s">
        <v>1654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1655</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1656</v>
      </c>
      <c r="AZ1248" s="13">
        <v>0</v>
      </c>
      <c r="BA1248" s="13">
        <v>1</v>
      </c>
      <c r="BB1248" s="208"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1658</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1659</v>
      </c>
      <c r="AZ1249" s="13">
        <v>0</v>
      </c>
      <c r="BA1249" s="13">
        <v>1</v>
      </c>
      <c r="BB1249" s="208"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1661</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1662</v>
      </c>
      <c r="AZ1250" s="13">
        <v>0</v>
      </c>
      <c r="BA1250" s="13">
        <v>1</v>
      </c>
      <c r="BB1250" s="208"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1665</v>
      </c>
      <c r="AZ1251" s="13">
        <v>0</v>
      </c>
      <c r="BA1251" s="13">
        <v>1</v>
      </c>
      <c r="BB1251" s="208"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1667</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1668</v>
      </c>
      <c r="AZ1252" s="13">
        <v>0</v>
      </c>
      <c r="BA1252" s="13">
        <v>1</v>
      </c>
      <c r="BB1252" s="208"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1670</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1371</v>
      </c>
      <c r="AZ1253" s="13">
        <v>0</v>
      </c>
      <c r="BA1253" s="13">
        <v>1</v>
      </c>
      <c r="BB1253" s="208" t="s">
        <v>1372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384</v>
      </c>
      <c r="E1254" s="185">
        <v>1</v>
      </c>
      <c r="F1254" s="185">
        <v>61011101</v>
      </c>
      <c r="G1254" s="186">
        <v>0</v>
      </c>
      <c r="H1254" s="186">
        <v>0</v>
      </c>
      <c r="I1254" s="185">
        <v>1</v>
      </c>
      <c r="J1254" s="185">
        <v>0</v>
      </c>
      <c r="K1254" s="186">
        <v>0</v>
      </c>
      <c r="L1254" s="186">
        <v>0</v>
      </c>
      <c r="M1254" s="186" t="s">
        <v>1671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344</v>
      </c>
      <c r="E1255" s="185">
        <v>1</v>
      </c>
      <c r="F1255" s="185">
        <v>61011201</v>
      </c>
      <c r="G1255" s="186">
        <v>0</v>
      </c>
      <c r="H1255" s="186">
        <v>0</v>
      </c>
      <c r="I1255" s="185">
        <v>1</v>
      </c>
      <c r="J1255" s="185">
        <v>0</v>
      </c>
      <c r="K1255" s="186">
        <v>0</v>
      </c>
      <c r="L1255" s="186">
        <v>0</v>
      </c>
      <c r="M1255" s="186" t="s">
        <v>1673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745</v>
      </c>
      <c r="E1256" s="185">
        <v>1</v>
      </c>
      <c r="F1256" s="185">
        <v>61011301</v>
      </c>
      <c r="G1256" s="186">
        <v>0</v>
      </c>
      <c r="H1256" s="186">
        <v>0</v>
      </c>
      <c r="I1256" s="185">
        <v>1</v>
      </c>
      <c r="J1256" s="185">
        <v>0</v>
      </c>
      <c r="K1256" s="186">
        <v>0</v>
      </c>
      <c r="L1256" s="186">
        <v>0</v>
      </c>
      <c r="M1256" s="186" t="s">
        <v>1675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1677</v>
      </c>
      <c r="E1257" s="185">
        <v>1</v>
      </c>
      <c r="F1257" s="185">
        <v>61021401</v>
      </c>
      <c r="G1257" s="186">
        <v>0</v>
      </c>
      <c r="H1257" s="186">
        <v>0</v>
      </c>
      <c r="I1257" s="185">
        <v>1</v>
      </c>
      <c r="J1257" s="185">
        <v>0</v>
      </c>
      <c r="K1257" s="186">
        <v>0</v>
      </c>
      <c r="L1257" s="186">
        <v>0</v>
      </c>
      <c r="M1257" s="186" t="s">
        <v>1471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1678</v>
      </c>
      <c r="E1258" s="185">
        <v>1</v>
      </c>
      <c r="F1258" s="185">
        <v>61021201</v>
      </c>
      <c r="G1258" s="186">
        <v>0</v>
      </c>
      <c r="H1258" s="186">
        <v>0</v>
      </c>
      <c r="I1258" s="185">
        <v>1</v>
      </c>
      <c r="J1258" s="185">
        <v>0</v>
      </c>
      <c r="K1258" s="186">
        <v>0</v>
      </c>
      <c r="L1258" s="186">
        <v>0</v>
      </c>
      <c r="M1258" s="186" t="s">
        <v>1473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1679</v>
      </c>
      <c r="E1259" s="185">
        <v>1</v>
      </c>
      <c r="F1259" s="185">
        <v>61021301</v>
      </c>
      <c r="G1259" s="186">
        <v>0</v>
      </c>
      <c r="H1259" s="186">
        <v>0</v>
      </c>
      <c r="I1259" s="185">
        <v>1</v>
      </c>
      <c r="J1259" s="185">
        <v>0</v>
      </c>
      <c r="K1259" s="186">
        <v>0</v>
      </c>
      <c r="L1259" s="186">
        <v>0</v>
      </c>
      <c r="M1259" s="186" t="s">
        <v>1475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1680</v>
      </c>
      <c r="E1260" s="185">
        <v>1</v>
      </c>
      <c r="F1260" s="185">
        <v>61021402</v>
      </c>
      <c r="G1260" s="186">
        <v>0</v>
      </c>
      <c r="H1260" s="186">
        <v>0</v>
      </c>
      <c r="I1260" s="185">
        <v>1</v>
      </c>
      <c r="J1260" s="185">
        <v>0</v>
      </c>
      <c r="K1260" s="186">
        <v>0</v>
      </c>
      <c r="L1260" s="186">
        <v>0</v>
      </c>
      <c r="M1260" s="186" t="s">
        <v>1477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1476</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1681</v>
      </c>
      <c r="E1261" s="185">
        <v>1</v>
      </c>
      <c r="F1261" s="185">
        <v>61022101</v>
      </c>
      <c r="G1261" s="186">
        <v>0</v>
      </c>
      <c r="H1261" s="186">
        <v>0</v>
      </c>
      <c r="I1261" s="185">
        <v>1</v>
      </c>
      <c r="J1261" s="185">
        <v>0</v>
      </c>
      <c r="K1261" s="186">
        <v>0</v>
      </c>
      <c r="L1261" s="186">
        <v>0</v>
      </c>
      <c r="M1261" s="186" t="s">
        <v>1479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1478</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1682</v>
      </c>
      <c r="E1262" s="185">
        <v>1</v>
      </c>
      <c r="F1262" s="185">
        <v>61022201</v>
      </c>
      <c r="G1262" s="186">
        <v>0</v>
      </c>
      <c r="H1262" s="186">
        <v>0</v>
      </c>
      <c r="I1262" s="185">
        <v>1</v>
      </c>
      <c r="J1262" s="185">
        <v>0</v>
      </c>
      <c r="K1262" s="186">
        <v>0</v>
      </c>
      <c r="L1262" s="186">
        <v>0</v>
      </c>
      <c r="M1262" s="186" t="s">
        <v>1481</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1683</v>
      </c>
      <c r="E1263" s="185">
        <v>1</v>
      </c>
      <c r="F1263" s="185">
        <v>61022301</v>
      </c>
      <c r="G1263" s="186">
        <v>0</v>
      </c>
      <c r="H1263" s="186">
        <v>0</v>
      </c>
      <c r="I1263" s="185">
        <v>1</v>
      </c>
      <c r="J1263" s="185">
        <v>0</v>
      </c>
      <c r="K1263" s="186">
        <v>0</v>
      </c>
      <c r="L1263" s="186">
        <v>0</v>
      </c>
      <c r="M1263" s="186" t="s">
        <v>1483</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1482</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1684</v>
      </c>
      <c r="E1264" s="185">
        <v>1</v>
      </c>
      <c r="F1264" s="185">
        <v>61022401</v>
      </c>
      <c r="G1264" s="186">
        <v>0</v>
      </c>
      <c r="H1264" s="186">
        <v>0</v>
      </c>
      <c r="I1264" s="185">
        <v>1</v>
      </c>
      <c r="J1264" s="185">
        <v>0</v>
      </c>
      <c r="K1264" s="186">
        <v>0</v>
      </c>
      <c r="L1264" s="186">
        <v>0</v>
      </c>
      <c r="M1264" s="186" t="s">
        <v>1485</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1484</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1685</v>
      </c>
      <c r="E1265" s="185">
        <v>1</v>
      </c>
      <c r="F1265" s="185">
        <v>61023101</v>
      </c>
      <c r="G1265" s="186">
        <v>0</v>
      </c>
      <c r="H1265" s="186">
        <v>0</v>
      </c>
      <c r="I1265" s="185">
        <v>1</v>
      </c>
      <c r="J1265" s="185">
        <v>0</v>
      </c>
      <c r="K1265" s="186">
        <v>0</v>
      </c>
      <c r="L1265" s="186">
        <v>0</v>
      </c>
      <c r="M1265" s="186" t="s">
        <v>1487</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1486</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1686</v>
      </c>
      <c r="E1266" s="185">
        <v>1</v>
      </c>
      <c r="F1266" s="185">
        <v>61023201</v>
      </c>
      <c r="G1266" s="186">
        <v>0</v>
      </c>
      <c r="H1266" s="186">
        <v>0</v>
      </c>
      <c r="I1266" s="185">
        <v>1</v>
      </c>
      <c r="J1266" s="185">
        <v>0</v>
      </c>
      <c r="K1266" s="186">
        <v>0</v>
      </c>
      <c r="L1266" s="186">
        <v>0</v>
      </c>
      <c r="M1266" s="186" t="s">
        <v>1489</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1488</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1687</v>
      </c>
      <c r="E1267" s="185">
        <v>1</v>
      </c>
      <c r="F1267" s="185">
        <v>61023301</v>
      </c>
      <c r="G1267" s="186">
        <v>0</v>
      </c>
      <c r="H1267" s="186">
        <v>0</v>
      </c>
      <c r="I1267" s="185">
        <v>1</v>
      </c>
      <c r="J1267" s="185">
        <v>0</v>
      </c>
      <c r="K1267" s="186">
        <v>0</v>
      </c>
      <c r="L1267" s="186">
        <v>0</v>
      </c>
      <c r="M1267" s="186" t="s">
        <v>1491</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1490</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1688</v>
      </c>
      <c r="E1268" s="185">
        <v>1</v>
      </c>
      <c r="F1268" s="185">
        <v>61023401</v>
      </c>
      <c r="G1268" s="186">
        <v>0</v>
      </c>
      <c r="H1268" s="186">
        <v>0</v>
      </c>
      <c r="I1268" s="185">
        <v>1</v>
      </c>
      <c r="J1268" s="185">
        <v>0</v>
      </c>
      <c r="K1268" s="186">
        <v>0</v>
      </c>
      <c r="L1268" s="186">
        <v>0</v>
      </c>
      <c r="M1268" s="186" t="s">
        <v>1493</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1492</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1689</v>
      </c>
      <c r="E1269" s="185">
        <v>1</v>
      </c>
      <c r="F1269" s="185">
        <v>62011101</v>
      </c>
      <c r="G1269" s="186">
        <v>0</v>
      </c>
      <c r="H1269" s="186">
        <v>0</v>
      </c>
      <c r="I1269" s="185">
        <v>1</v>
      </c>
      <c r="J1269" s="185">
        <v>0</v>
      </c>
      <c r="K1269" s="186">
        <v>0</v>
      </c>
      <c r="L1269" s="186">
        <v>0</v>
      </c>
      <c r="M1269" s="186" t="s">
        <v>1690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1692</v>
      </c>
      <c r="E1270" s="185">
        <v>1</v>
      </c>
      <c r="F1270" s="185">
        <v>62011201</v>
      </c>
      <c r="G1270" s="186">
        <v>0</v>
      </c>
      <c r="H1270" s="186">
        <v>0</v>
      </c>
      <c r="I1270" s="185">
        <v>1</v>
      </c>
      <c r="J1270" s="185">
        <v>0</v>
      </c>
      <c r="K1270" s="186">
        <v>0</v>
      </c>
      <c r="L1270" s="186">
        <v>0</v>
      </c>
      <c r="M1270" s="186" t="s">
        <v>1693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1695</v>
      </c>
      <c r="E1271" s="185">
        <v>1</v>
      </c>
      <c r="F1271" s="185">
        <v>62011301</v>
      </c>
      <c r="G1271" s="186">
        <v>0</v>
      </c>
      <c r="H1271" s="186">
        <v>0</v>
      </c>
      <c r="I1271" s="185">
        <v>1</v>
      </c>
      <c r="J1271" s="185">
        <v>0</v>
      </c>
      <c r="K1271" s="186">
        <v>0</v>
      </c>
      <c r="L1271" s="186">
        <v>0</v>
      </c>
      <c r="M1271" s="186" t="s">
        <v>1696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1698</v>
      </c>
      <c r="E1272" s="185">
        <v>1</v>
      </c>
      <c r="F1272" s="185">
        <v>61021101</v>
      </c>
      <c r="G1272" s="186">
        <v>0</v>
      </c>
      <c r="H1272" s="186">
        <v>0</v>
      </c>
      <c r="I1272" s="185">
        <v>1</v>
      </c>
      <c r="J1272" s="185">
        <v>0</v>
      </c>
      <c r="K1272" s="186">
        <v>0</v>
      </c>
      <c r="L1272" s="186">
        <v>0</v>
      </c>
      <c r="M1272" s="186" t="s">
        <v>1504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1699</v>
      </c>
      <c r="E1273" s="185">
        <v>1</v>
      </c>
      <c r="F1273" s="185">
        <v>62021301</v>
      </c>
      <c r="G1273" s="186">
        <v>0</v>
      </c>
      <c r="H1273" s="186">
        <v>0</v>
      </c>
      <c r="I1273" s="185">
        <v>1</v>
      </c>
      <c r="J1273" s="185">
        <v>0</v>
      </c>
      <c r="K1273" s="186">
        <v>0</v>
      </c>
      <c r="L1273" s="186">
        <v>0</v>
      </c>
      <c r="M1273" s="186" t="s">
        <v>1506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1700</v>
      </c>
      <c r="E1274" s="185">
        <v>1</v>
      </c>
      <c r="F1274" s="185">
        <v>62021401</v>
      </c>
      <c r="G1274" s="186">
        <v>0</v>
      </c>
      <c r="H1274" s="186">
        <v>0</v>
      </c>
      <c r="I1274" s="185">
        <v>1</v>
      </c>
      <c r="J1274" s="185">
        <v>0</v>
      </c>
      <c r="K1274" s="186">
        <v>0</v>
      </c>
      <c r="L1274" s="186">
        <v>0</v>
      </c>
      <c r="M1274" s="186" t="s">
        <v>1508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1701</v>
      </c>
      <c r="E1275" s="185">
        <v>1</v>
      </c>
      <c r="F1275" s="185">
        <v>62021501</v>
      </c>
      <c r="G1275" s="186">
        <v>0</v>
      </c>
      <c r="H1275" s="186">
        <v>0</v>
      </c>
      <c r="I1275" s="185">
        <v>1</v>
      </c>
      <c r="J1275" s="185">
        <v>0</v>
      </c>
      <c r="K1275" s="186">
        <v>0</v>
      </c>
      <c r="L1275" s="186">
        <v>0</v>
      </c>
      <c r="M1275" s="186" t="s">
        <v>1510</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1509</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1702</v>
      </c>
      <c r="E1276" s="185">
        <v>1</v>
      </c>
      <c r="F1276" s="185">
        <v>62022101</v>
      </c>
      <c r="G1276" s="186">
        <v>0</v>
      </c>
      <c r="H1276" s="186">
        <v>0</v>
      </c>
      <c r="I1276" s="185">
        <v>1</v>
      </c>
      <c r="J1276" s="185">
        <v>0</v>
      </c>
      <c r="K1276" s="186">
        <v>0</v>
      </c>
      <c r="L1276" s="186">
        <v>0</v>
      </c>
      <c r="M1276" s="186" t="s">
        <v>1512</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1511</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1703</v>
      </c>
      <c r="E1277" s="185">
        <v>1</v>
      </c>
      <c r="F1277" s="185">
        <v>62022201</v>
      </c>
      <c r="G1277" s="186">
        <v>0</v>
      </c>
      <c r="H1277" s="186">
        <v>0</v>
      </c>
      <c r="I1277" s="185">
        <v>1</v>
      </c>
      <c r="J1277" s="185">
        <v>0</v>
      </c>
      <c r="K1277" s="186">
        <v>0</v>
      </c>
      <c r="L1277" s="186">
        <v>0</v>
      </c>
      <c r="M1277" s="186" t="s">
        <v>1514</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1513</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1704</v>
      </c>
      <c r="E1278" s="185">
        <v>1</v>
      </c>
      <c r="F1278" s="185">
        <v>62022301</v>
      </c>
      <c r="G1278" s="186">
        <v>0</v>
      </c>
      <c r="H1278" s="186">
        <v>0</v>
      </c>
      <c r="I1278" s="185">
        <v>1</v>
      </c>
      <c r="J1278" s="185">
        <v>0</v>
      </c>
      <c r="K1278" s="186">
        <v>0</v>
      </c>
      <c r="L1278" s="186">
        <v>0</v>
      </c>
      <c r="M1278" s="186" t="s">
        <v>1516</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1515</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1705</v>
      </c>
      <c r="E1279" s="185">
        <v>1</v>
      </c>
      <c r="F1279" s="185">
        <v>62022401</v>
      </c>
      <c r="G1279" s="186">
        <v>0</v>
      </c>
      <c r="H1279" s="186">
        <v>0</v>
      </c>
      <c r="I1279" s="185">
        <v>1</v>
      </c>
      <c r="J1279" s="185">
        <v>0</v>
      </c>
      <c r="K1279" s="186">
        <v>0</v>
      </c>
      <c r="L1279" s="186">
        <v>0</v>
      </c>
      <c r="M1279" s="186" t="s">
        <v>1518</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1517</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1706</v>
      </c>
      <c r="E1280" s="185">
        <v>1</v>
      </c>
      <c r="F1280" s="185">
        <v>62021101</v>
      </c>
      <c r="G1280" s="186">
        <v>0</v>
      </c>
      <c r="H1280" s="186">
        <v>0</v>
      </c>
      <c r="I1280" s="185">
        <v>1</v>
      </c>
      <c r="J1280" s="185">
        <v>0</v>
      </c>
      <c r="K1280" s="186">
        <v>0</v>
      </c>
      <c r="L1280" s="186">
        <v>0</v>
      </c>
      <c r="M1280" s="186" t="s">
        <v>1520</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1519</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1707</v>
      </c>
      <c r="E1281" s="185">
        <v>1</v>
      </c>
      <c r="F1281" s="185">
        <v>62023201</v>
      </c>
      <c r="G1281" s="186">
        <v>0</v>
      </c>
      <c r="H1281" s="186">
        <v>0</v>
      </c>
      <c r="I1281" s="185">
        <v>1</v>
      </c>
      <c r="J1281" s="185">
        <v>0</v>
      </c>
      <c r="K1281" s="186">
        <v>0</v>
      </c>
      <c r="L1281" s="186">
        <v>0</v>
      </c>
      <c r="M1281" s="186" t="s">
        <v>1522</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1521</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1708</v>
      </c>
      <c r="E1282" s="185">
        <v>1</v>
      </c>
      <c r="F1282" s="185">
        <v>62023301</v>
      </c>
      <c r="G1282" s="186">
        <v>0</v>
      </c>
      <c r="H1282" s="186">
        <v>0</v>
      </c>
      <c r="I1282" s="185">
        <v>1</v>
      </c>
      <c r="J1282" s="185">
        <v>0</v>
      </c>
      <c r="K1282" s="186">
        <v>0</v>
      </c>
      <c r="L1282" s="186">
        <v>0</v>
      </c>
      <c r="M1282" s="186" t="s">
        <v>1524</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1523</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1709</v>
      </c>
      <c r="E1283" s="185">
        <v>1</v>
      </c>
      <c r="F1283" s="185">
        <v>62023401</v>
      </c>
      <c r="G1283" s="186">
        <v>0</v>
      </c>
      <c r="H1283" s="186">
        <v>0</v>
      </c>
      <c r="I1283" s="185">
        <v>1</v>
      </c>
      <c r="J1283" s="185">
        <v>0</v>
      </c>
      <c r="K1283" s="186">
        <v>0</v>
      </c>
      <c r="L1283" s="186">
        <v>0</v>
      </c>
      <c r="M1283" s="186" t="s">
        <v>1526</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1525</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750</v>
      </c>
      <c r="E1284" s="203">
        <v>1</v>
      </c>
      <c r="F1284" s="203">
        <v>62011101</v>
      </c>
      <c r="G1284" s="204">
        <v>0</v>
      </c>
      <c r="H1284" s="204">
        <v>0</v>
      </c>
      <c r="I1284" s="203">
        <v>1</v>
      </c>
      <c r="J1284" s="203">
        <v>0</v>
      </c>
      <c r="K1284" s="204">
        <v>0</v>
      </c>
      <c r="L1284" s="204">
        <v>0</v>
      </c>
      <c r="M1284" s="204" t="s">
        <v>1710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752</v>
      </c>
      <c r="E1285" s="203">
        <v>1</v>
      </c>
      <c r="F1285" s="203">
        <v>62011201</v>
      </c>
      <c r="G1285" s="204">
        <v>0</v>
      </c>
      <c r="H1285" s="204">
        <v>0</v>
      </c>
      <c r="I1285" s="203">
        <v>1</v>
      </c>
      <c r="J1285" s="203">
        <v>0</v>
      </c>
      <c r="K1285" s="204">
        <v>0</v>
      </c>
      <c r="L1285" s="204">
        <v>0</v>
      </c>
      <c r="M1285" s="204" t="s">
        <v>2454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754</v>
      </c>
      <c r="E1286" s="203">
        <v>1</v>
      </c>
      <c r="F1286" s="203">
        <v>62011301</v>
      </c>
      <c r="G1286" s="204">
        <v>0</v>
      </c>
      <c r="H1286" s="204">
        <v>0</v>
      </c>
      <c r="I1286" s="203">
        <v>1</v>
      </c>
      <c r="J1286" s="203">
        <v>0</v>
      </c>
      <c r="K1286" s="204">
        <v>0</v>
      </c>
      <c r="L1286" s="204">
        <v>0</v>
      </c>
      <c r="M1286" s="204" t="s">
        <v>2455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947</v>
      </c>
      <c r="E1287" s="203">
        <v>1</v>
      </c>
      <c r="F1287" s="203">
        <v>61021101</v>
      </c>
      <c r="G1287" s="204">
        <v>0</v>
      </c>
      <c r="H1287" s="204">
        <v>0</v>
      </c>
      <c r="I1287" s="203">
        <v>1</v>
      </c>
      <c r="J1287" s="203">
        <v>0</v>
      </c>
      <c r="K1287" s="204">
        <v>0</v>
      </c>
      <c r="L1287" s="204">
        <v>0</v>
      </c>
      <c r="M1287" s="204" t="s">
        <v>1536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955</v>
      </c>
      <c r="E1288" s="203">
        <v>1</v>
      </c>
      <c r="F1288" s="203">
        <v>62021301</v>
      </c>
      <c r="G1288" s="204">
        <v>0</v>
      </c>
      <c r="H1288" s="204">
        <v>0</v>
      </c>
      <c r="I1288" s="203">
        <v>1</v>
      </c>
      <c r="J1288" s="203">
        <v>0</v>
      </c>
      <c r="K1288" s="204">
        <v>0</v>
      </c>
      <c r="L1288" s="204">
        <v>0</v>
      </c>
      <c r="M1288" s="204" t="s">
        <v>1538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963</v>
      </c>
      <c r="E1289" s="203">
        <v>1</v>
      </c>
      <c r="F1289" s="203">
        <v>62021401</v>
      </c>
      <c r="G1289" s="204">
        <v>0</v>
      </c>
      <c r="H1289" s="204">
        <v>0</v>
      </c>
      <c r="I1289" s="203">
        <v>1</v>
      </c>
      <c r="J1289" s="203">
        <v>0</v>
      </c>
      <c r="K1289" s="204">
        <v>0</v>
      </c>
      <c r="L1289" s="204">
        <v>0</v>
      </c>
      <c r="M1289" s="204" t="s">
        <v>1540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1539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964</v>
      </c>
      <c r="E1290" s="203">
        <v>1</v>
      </c>
      <c r="F1290" s="203">
        <v>62021501</v>
      </c>
      <c r="G1290" s="204">
        <v>0</v>
      </c>
      <c r="H1290" s="204">
        <v>0</v>
      </c>
      <c r="I1290" s="203">
        <v>1</v>
      </c>
      <c r="J1290" s="203">
        <v>0</v>
      </c>
      <c r="K1290" s="204">
        <v>0</v>
      </c>
      <c r="L1290" s="204">
        <v>0</v>
      </c>
      <c r="M1290" s="204" t="s">
        <v>1542</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1541</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985</v>
      </c>
      <c r="E1291" s="203">
        <v>1</v>
      </c>
      <c r="F1291" s="203">
        <v>62022101</v>
      </c>
      <c r="G1291" s="204">
        <v>0</v>
      </c>
      <c r="H1291" s="204">
        <v>0</v>
      </c>
      <c r="I1291" s="203">
        <v>1</v>
      </c>
      <c r="J1291" s="203">
        <v>0</v>
      </c>
      <c r="K1291" s="204">
        <v>0</v>
      </c>
      <c r="L1291" s="204">
        <v>0</v>
      </c>
      <c r="M1291" s="204" t="s">
        <v>1544</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1543</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986</v>
      </c>
      <c r="E1292" s="203">
        <v>1</v>
      </c>
      <c r="F1292" s="203">
        <v>62022201</v>
      </c>
      <c r="G1292" s="204">
        <v>0</v>
      </c>
      <c r="H1292" s="204">
        <v>0</v>
      </c>
      <c r="I1292" s="203">
        <v>1</v>
      </c>
      <c r="J1292" s="203">
        <v>0</v>
      </c>
      <c r="K1292" s="204">
        <v>0</v>
      </c>
      <c r="L1292" s="204">
        <v>0</v>
      </c>
      <c r="M1292" s="204" t="s">
        <v>1546</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1545</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692</v>
      </c>
      <c r="E1293" s="203">
        <v>1</v>
      </c>
      <c r="F1293" s="203">
        <v>62022301</v>
      </c>
      <c r="G1293" s="204">
        <v>0</v>
      </c>
      <c r="H1293" s="204">
        <v>0</v>
      </c>
      <c r="I1293" s="203">
        <v>1</v>
      </c>
      <c r="J1293" s="203">
        <v>0</v>
      </c>
      <c r="K1293" s="204">
        <v>0</v>
      </c>
      <c r="L1293" s="204">
        <v>0</v>
      </c>
      <c r="M1293" s="204" t="s">
        <v>1548</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1547</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988</v>
      </c>
      <c r="E1294" s="203">
        <v>1</v>
      </c>
      <c r="F1294" s="203">
        <v>62022401</v>
      </c>
      <c r="G1294" s="204">
        <v>0</v>
      </c>
      <c r="H1294" s="204">
        <v>0</v>
      </c>
      <c r="I1294" s="203">
        <v>1</v>
      </c>
      <c r="J1294" s="203">
        <v>0</v>
      </c>
      <c r="K1294" s="204">
        <v>0</v>
      </c>
      <c r="L1294" s="204">
        <v>0</v>
      </c>
      <c r="M1294" s="204" t="s">
        <v>1550</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1549</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992</v>
      </c>
      <c r="E1295" s="203">
        <v>1</v>
      </c>
      <c r="F1295" s="203">
        <v>62021101</v>
      </c>
      <c r="G1295" s="204">
        <v>0</v>
      </c>
      <c r="H1295" s="204">
        <v>0</v>
      </c>
      <c r="I1295" s="203">
        <v>1</v>
      </c>
      <c r="J1295" s="203">
        <v>0</v>
      </c>
      <c r="K1295" s="204">
        <v>0</v>
      </c>
      <c r="L1295" s="204">
        <v>0</v>
      </c>
      <c r="M1295" s="204" t="s">
        <v>1552</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1551</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1004</v>
      </c>
      <c r="E1296" s="203">
        <v>1</v>
      </c>
      <c r="F1296" s="203">
        <v>62023201</v>
      </c>
      <c r="G1296" s="204">
        <v>0</v>
      </c>
      <c r="H1296" s="204">
        <v>0</v>
      </c>
      <c r="I1296" s="203">
        <v>1</v>
      </c>
      <c r="J1296" s="203">
        <v>0</v>
      </c>
      <c r="K1296" s="204">
        <v>0</v>
      </c>
      <c r="L1296" s="204">
        <v>0</v>
      </c>
      <c r="M1296" s="204" t="s">
        <v>1554</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1553</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1005</v>
      </c>
      <c r="E1297" s="203">
        <v>1</v>
      </c>
      <c r="F1297" s="203">
        <v>62023301</v>
      </c>
      <c r="G1297" s="204">
        <v>0</v>
      </c>
      <c r="H1297" s="204">
        <v>0</v>
      </c>
      <c r="I1297" s="203">
        <v>1</v>
      </c>
      <c r="J1297" s="203">
        <v>0</v>
      </c>
      <c r="K1297" s="204">
        <v>0</v>
      </c>
      <c r="L1297" s="204">
        <v>0</v>
      </c>
      <c r="M1297" s="204" t="s">
        <v>1556</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1555</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1006</v>
      </c>
      <c r="E1298" s="203">
        <v>1</v>
      </c>
      <c r="F1298" s="203">
        <v>62023401</v>
      </c>
      <c r="G1298" s="204">
        <v>0</v>
      </c>
      <c r="H1298" s="204">
        <v>0</v>
      </c>
      <c r="I1298" s="203">
        <v>1</v>
      </c>
      <c r="J1298" s="203">
        <v>0</v>
      </c>
      <c r="K1298" s="204">
        <v>0</v>
      </c>
      <c r="L1298" s="204">
        <v>0</v>
      </c>
      <c r="M1298" s="204" t="s">
        <v>1558</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1557</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1714</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1715</v>
      </c>
      <c r="AZ1299" s="13">
        <v>0</v>
      </c>
      <c r="BA1299" s="13">
        <v>1</v>
      </c>
      <c r="BB1299" s="15" t="s">
        <v>1716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1717</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1718</v>
      </c>
      <c r="AZ1300" s="13">
        <v>0</v>
      </c>
      <c r="BA1300" s="13">
        <v>1</v>
      </c>
      <c r="BB1300" s="15" t="s">
        <v>1719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1720</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1721</v>
      </c>
      <c r="AZ1301" s="13">
        <v>0</v>
      </c>
      <c r="BA1301" s="13">
        <v>1</v>
      </c>
      <c r="BB1301" s="15" t="s">
        <v>1722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1723</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1724</v>
      </c>
      <c r="AZ1302" s="13">
        <v>0</v>
      </c>
      <c r="BA1302" s="13">
        <v>1</v>
      </c>
      <c r="BB1302" s="15" t="s">
        <v>1725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1726</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1727</v>
      </c>
      <c r="AZ1303" s="13">
        <v>0</v>
      </c>
      <c r="BA1303" s="13">
        <v>1</v>
      </c>
      <c r="BB1303" s="15" t="s">
        <v>1728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1729</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1730</v>
      </c>
      <c r="AZ1304" s="13">
        <v>0</v>
      </c>
      <c r="BA1304" s="13">
        <v>1</v>
      </c>
      <c r="BB1304" s="15" t="s">
        <v>1731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1732</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1733</v>
      </c>
      <c r="AZ1305" s="13">
        <v>0</v>
      </c>
      <c r="BA1305" s="13">
        <v>1</v>
      </c>
      <c r="BB1305" s="15" t="s">
        <v>1734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1735</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1736</v>
      </c>
      <c r="AZ1306" s="13">
        <v>0</v>
      </c>
      <c r="BA1306" s="13">
        <v>1</v>
      </c>
      <c r="BB1306" s="15" t="s">
        <v>1737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1738</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1739</v>
      </c>
      <c r="AZ1307" s="13">
        <v>0</v>
      </c>
      <c r="BA1307" s="13">
        <v>1</v>
      </c>
      <c r="BB1307" s="15" t="s">
        <v>1740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1741</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1742</v>
      </c>
      <c r="AZ1308" s="13">
        <v>0</v>
      </c>
      <c r="BA1308" s="13">
        <v>1</v>
      </c>
      <c r="BB1308" s="15" t="s">
        <v>1743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1744</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1745</v>
      </c>
      <c r="AZ1309" s="13">
        <v>0</v>
      </c>
      <c r="BA1309" s="13">
        <v>1</v>
      </c>
      <c r="BB1309" s="15" t="s">
        <v>1746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1747</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1748</v>
      </c>
      <c r="AZ1310" s="13">
        <v>0</v>
      </c>
      <c r="BA1310" s="13">
        <v>1</v>
      </c>
      <c r="BB1310" s="15" t="s">
        <v>1716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1749</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1750</v>
      </c>
      <c r="AZ1311" s="13">
        <v>0</v>
      </c>
      <c r="BA1311" s="13">
        <v>1</v>
      </c>
      <c r="BB1311" s="15" t="s">
        <v>1751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1752</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1753</v>
      </c>
      <c r="AZ1312" s="13">
        <v>0</v>
      </c>
      <c r="BA1312" s="13">
        <v>1</v>
      </c>
      <c r="BB1312" s="15" t="s">
        <v>1754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1755</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1756</v>
      </c>
      <c r="AZ1313" s="13">
        <v>0</v>
      </c>
      <c r="BA1313" s="13">
        <v>1</v>
      </c>
      <c r="BB1313" s="15" t="s">
        <v>1757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1758</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1759</v>
      </c>
      <c r="AZ1314" s="13">
        <v>0</v>
      </c>
      <c r="BA1314" s="13">
        <v>1</v>
      </c>
      <c r="BB1314" s="15" t="s">
        <v>1760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1761</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1762</v>
      </c>
      <c r="AZ1315" s="13">
        <v>0</v>
      </c>
      <c r="BA1315" s="13">
        <v>1</v>
      </c>
      <c r="BB1315" s="15" t="s">
        <v>1763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1764</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1765</v>
      </c>
      <c r="AZ1316" s="13">
        <v>0</v>
      </c>
      <c r="BA1316" s="13">
        <v>1</v>
      </c>
      <c r="BB1316" s="15" t="s">
        <v>1766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1767</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1768</v>
      </c>
      <c r="AZ1317" s="13">
        <v>0</v>
      </c>
      <c r="BA1317" s="13">
        <v>1</v>
      </c>
      <c r="BB1317" s="15" t="s">
        <v>1769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1770</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1771</v>
      </c>
      <c r="AZ1318" s="13">
        <v>0</v>
      </c>
      <c r="BA1318" s="13">
        <v>1</v>
      </c>
      <c r="BB1318" s="15" t="s">
        <v>1772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1773</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1774</v>
      </c>
      <c r="AZ1319" s="13">
        <v>0</v>
      </c>
      <c r="BA1319" s="13">
        <v>1</v>
      </c>
      <c r="BB1319" s="15" t="s">
        <v>1775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1776</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1777</v>
      </c>
      <c r="AZ1320" s="13">
        <v>0</v>
      </c>
      <c r="BA1320" s="13">
        <v>1</v>
      </c>
      <c r="BB1320" s="15" t="s">
        <v>1778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1779</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1780</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1781</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1782</v>
      </c>
      <c r="AZ1322" s="13">
        <v>0</v>
      </c>
      <c r="BA1322" s="13">
        <v>1</v>
      </c>
      <c r="BB1322" s="15" t="s">
        <v>1783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1784</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1785</v>
      </c>
      <c r="AZ1323" s="13">
        <v>0</v>
      </c>
      <c r="BA1323" s="13">
        <v>1</v>
      </c>
      <c r="BB1323" s="15" t="s">
        <v>1786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1787</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1788</v>
      </c>
      <c r="AZ1324" s="13">
        <v>0</v>
      </c>
      <c r="BA1324" s="13">
        <v>1</v>
      </c>
      <c r="BB1324" s="15" t="s">
        <v>1789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1790</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1791</v>
      </c>
      <c r="AZ1325" s="13">
        <v>0</v>
      </c>
      <c r="BA1325" s="13">
        <v>1</v>
      </c>
      <c r="BB1325" s="15" t="s">
        <v>1792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1793</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1794</v>
      </c>
      <c r="AZ1326" s="13">
        <v>0</v>
      </c>
      <c r="BA1326" s="13">
        <v>1</v>
      </c>
      <c r="BB1326" s="15" t="s">
        <v>1795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1796</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1797</v>
      </c>
      <c r="AZ1327" s="13">
        <v>0</v>
      </c>
      <c r="BA1327" s="13">
        <v>1</v>
      </c>
      <c r="BB1327" s="15" t="s">
        <v>1798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1799</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1800</v>
      </c>
      <c r="AZ1328" s="13">
        <v>0</v>
      </c>
      <c r="BA1328" s="13">
        <v>1</v>
      </c>
      <c r="BB1328" s="15" t="s">
        <v>1801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1802</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1803</v>
      </c>
      <c r="AZ1329" s="13">
        <v>0</v>
      </c>
      <c r="BA1329" s="13">
        <v>1</v>
      </c>
      <c r="BB1329" s="15" t="s">
        <v>1804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1805</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1806</v>
      </c>
      <c r="AZ1330" s="13">
        <v>0</v>
      </c>
      <c r="BA1330" s="13">
        <v>1</v>
      </c>
      <c r="BB1330" s="15" t="s">
        <v>1807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1808</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1809</v>
      </c>
      <c r="AZ1331" s="13">
        <v>0</v>
      </c>
      <c r="BA1331" s="13">
        <v>1</v>
      </c>
      <c r="BB1331" s="15" t="s">
        <v>1810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1811</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1812</v>
      </c>
      <c r="AZ1332" s="13">
        <v>0</v>
      </c>
      <c r="BA1332" s="13">
        <v>1</v>
      </c>
      <c r="BB1332" s="15" t="s">
        <v>1716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1813</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1814</v>
      </c>
      <c r="AZ1333" s="13">
        <v>0</v>
      </c>
      <c r="BA1333" s="13">
        <v>1</v>
      </c>
      <c r="BB1333" s="15" t="s">
        <v>1815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1816</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1817</v>
      </c>
      <c r="AZ1334" s="13">
        <v>0</v>
      </c>
      <c r="BA1334" s="13">
        <v>1</v>
      </c>
      <c r="BB1334" s="15" t="s">
        <v>1818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1819</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1820</v>
      </c>
      <c r="AZ1335" s="13">
        <v>0</v>
      </c>
      <c r="BA1335" s="13">
        <v>1</v>
      </c>
      <c r="BB1335" s="15" t="s">
        <v>1821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1822</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1823</v>
      </c>
      <c r="AZ1336" s="13">
        <v>0</v>
      </c>
      <c r="BA1336" s="13">
        <v>1</v>
      </c>
      <c r="BB1336" s="15" t="s">
        <v>1824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1825</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1826</v>
      </c>
      <c r="AZ1337" s="13">
        <v>0</v>
      </c>
      <c r="BA1337" s="13">
        <v>1</v>
      </c>
      <c r="BB1337" s="15" t="s">
        <v>1827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1828</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1829</v>
      </c>
      <c r="AZ1338" s="13">
        <v>0</v>
      </c>
      <c r="BA1338" s="13">
        <v>1</v>
      </c>
      <c r="BB1338" s="15" t="s">
        <v>1830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1831</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1832</v>
      </c>
      <c r="AZ1339" s="13">
        <v>0</v>
      </c>
      <c r="BA1339" s="13">
        <v>1</v>
      </c>
      <c r="BB1339" s="15" t="s">
        <v>1833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1834</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1835</v>
      </c>
      <c r="AZ1340" s="13">
        <v>0</v>
      </c>
      <c r="BA1340" s="13">
        <v>1</v>
      </c>
      <c r="BB1340" s="15" t="s">
        <v>1836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1837</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1838</v>
      </c>
      <c r="AZ1341" s="13">
        <v>0</v>
      </c>
      <c r="BA1341" s="13">
        <v>1</v>
      </c>
      <c r="BB1341" s="15" t="s">
        <v>1839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1840</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1841</v>
      </c>
      <c r="AZ1342" s="13">
        <v>0</v>
      </c>
      <c r="BA1342" s="13">
        <v>1</v>
      </c>
      <c r="BB1342" s="15" t="s">
        <v>1842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1843</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1844</v>
      </c>
      <c r="AZ1343" s="13">
        <v>0</v>
      </c>
      <c r="BA1343" s="13">
        <v>1</v>
      </c>
      <c r="BB1343" s="15" t="s">
        <v>1716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1845</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1846</v>
      </c>
      <c r="AZ1344" s="13">
        <v>0</v>
      </c>
      <c r="BA1344" s="13">
        <v>1</v>
      </c>
      <c r="BB1344" s="15" t="s">
        <v>1847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1848</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1849</v>
      </c>
      <c r="AZ1345" s="13">
        <v>0</v>
      </c>
      <c r="BA1345" s="13">
        <v>1</v>
      </c>
      <c r="BB1345" s="15" t="s">
        <v>1850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1851</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1852</v>
      </c>
      <c r="AZ1346" s="13">
        <v>0</v>
      </c>
      <c r="BA1346" s="13">
        <v>1</v>
      </c>
      <c r="BB1346" s="15" t="s">
        <v>1853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1854</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1855</v>
      </c>
      <c r="AZ1347" s="13">
        <v>0</v>
      </c>
      <c r="BA1347" s="13">
        <v>1</v>
      </c>
      <c r="BB1347" s="15" t="s">
        <v>1856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1857</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1858</v>
      </c>
      <c r="AZ1348" s="13">
        <v>0</v>
      </c>
      <c r="BA1348" s="13">
        <v>1</v>
      </c>
      <c r="BB1348" s="15" t="s">
        <v>1859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1860</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1861</v>
      </c>
      <c r="AZ1349" s="13">
        <v>0</v>
      </c>
      <c r="BA1349" s="13">
        <v>1</v>
      </c>
      <c r="BB1349" s="15" t="s">
        <v>1862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1863</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1864</v>
      </c>
      <c r="AZ1350" s="13">
        <v>0</v>
      </c>
      <c r="BA1350" s="13">
        <v>1</v>
      </c>
      <c r="BB1350" s="15" t="s">
        <v>1865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1866</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1867</v>
      </c>
      <c r="AZ1351" s="13">
        <v>0</v>
      </c>
      <c r="BA1351" s="13">
        <v>1</v>
      </c>
      <c r="BB1351" s="15" t="s">
        <v>1868</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1869</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1870</v>
      </c>
      <c r="AZ1352" s="13">
        <v>0</v>
      </c>
      <c r="BA1352" s="13">
        <v>1</v>
      </c>
      <c r="BB1352" s="15" t="s">
        <v>1871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1872</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1873</v>
      </c>
      <c r="AZ1353" s="13">
        <v>0</v>
      </c>
      <c r="BA1353" s="13">
        <v>1</v>
      </c>
      <c r="BB1353" s="15" t="s">
        <v>1874</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1875</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1876</v>
      </c>
      <c r="AZ1354" s="13">
        <v>0</v>
      </c>
      <c r="BA1354" s="13">
        <v>1</v>
      </c>
      <c r="BB1354" s="15" t="s">
        <v>1716</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1877</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1393</v>
      </c>
      <c r="AZ1355" s="13">
        <v>0</v>
      </c>
      <c r="BA1355" s="13">
        <v>1</v>
      </c>
      <c r="BB1355" s="15" t="s">
        <v>1878</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1879</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1880</v>
      </c>
      <c r="AZ1356" s="13">
        <v>0</v>
      </c>
      <c r="BA1356" s="13">
        <v>1</v>
      </c>
      <c r="BB1356" s="15" t="s">
        <v>1881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1882</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1876</v>
      </c>
      <c r="AZ1357" s="13">
        <v>0</v>
      </c>
      <c r="BA1357" s="13">
        <v>1</v>
      </c>
      <c r="BB1357" s="15" t="s">
        <v>1716</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1883</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1393</v>
      </c>
      <c r="AZ1358" s="13">
        <v>0</v>
      </c>
      <c r="BA1358" s="13">
        <v>1</v>
      </c>
      <c r="BB1358" s="15" t="s">
        <v>1884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1885</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1880</v>
      </c>
      <c r="AZ1359" s="13">
        <v>0</v>
      </c>
      <c r="BA1359" s="13">
        <v>1</v>
      </c>
      <c r="BB1359" s="15" t="s">
        <v>1886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1887</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1716</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1887</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887</v>
      </c>
      <c r="AV1361" s="161">
        <v>0</v>
      </c>
      <c r="AW1361" s="161">
        <v>40000003</v>
      </c>
      <c r="AX1361" s="162" t="s">
        <v>158</v>
      </c>
      <c r="AY1361" s="161" t="s">
        <v>156</v>
      </c>
      <c r="AZ1361" s="161">
        <v>0</v>
      </c>
      <c r="BA1361" s="161">
        <v>1</v>
      </c>
      <c r="BB1361" s="162" t="s">
        <v>1888</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476</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1890</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476</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1891</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476</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1892</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476</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1893</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1890</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476</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1894</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476</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1895</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476</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1896</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476</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476</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476</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1889</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476</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1889</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476</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1889</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476</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1889</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476</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1889</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476</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1889</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476</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1889</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476</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1889</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476</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1889</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476</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384</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353</v>
      </c>
      <c r="AV1382" s="14">
        <v>10000007</v>
      </c>
      <c r="AW1382" s="14">
        <v>21000110</v>
      </c>
      <c r="AX1382" s="12" t="s">
        <v>158</v>
      </c>
      <c r="AY1382" s="11">
        <v>0</v>
      </c>
      <c r="AZ1382" s="13">
        <v>0</v>
      </c>
      <c r="BA1382" s="13">
        <v>0</v>
      </c>
      <c r="BB1382" s="34" t="s">
        <v>372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379</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353</v>
      </c>
      <c r="AV1383" s="14">
        <v>0</v>
      </c>
      <c r="AW1383" s="14">
        <v>0</v>
      </c>
      <c r="AX1383" s="12" t="s">
        <v>342</v>
      </c>
      <c r="AY1383" s="11" t="s">
        <v>1897</v>
      </c>
      <c r="AZ1383" s="13">
        <v>0</v>
      </c>
      <c r="BA1383" s="13">
        <v>0</v>
      </c>
      <c r="BB1383" s="34" t="s">
        <v>1898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344</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345</v>
      </c>
      <c r="AT1384" s="12" t="s">
        <v>212</v>
      </c>
      <c r="AU1384" s="11" t="s">
        <v>346</v>
      </c>
      <c r="AV1384" s="14">
        <v>10000007</v>
      </c>
      <c r="AW1384" s="14">
        <v>70102001</v>
      </c>
      <c r="AX1384" s="12" t="s">
        <v>158</v>
      </c>
      <c r="AY1384" s="11" t="s">
        <v>1899</v>
      </c>
      <c r="AZ1384" s="13">
        <v>0</v>
      </c>
      <c r="BA1384" s="13">
        <v>0</v>
      </c>
      <c r="BB1384" s="34" t="s">
        <v>348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349</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352</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353</v>
      </c>
      <c r="AV1386" s="14">
        <v>10001007</v>
      </c>
      <c r="AW1386" s="14">
        <v>70103001</v>
      </c>
      <c r="AX1386" s="12" t="s">
        <v>158</v>
      </c>
      <c r="AY1386" s="11">
        <v>0</v>
      </c>
      <c r="AZ1386" s="13">
        <v>0</v>
      </c>
      <c r="BA1386" s="13">
        <v>0</v>
      </c>
      <c r="BB1386" s="34" t="s">
        <v>354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349</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355</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1240</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346</v>
      </c>
      <c r="AV1388" s="14">
        <v>10000007</v>
      </c>
      <c r="AW1388" s="14">
        <v>70103003</v>
      </c>
      <c r="AX1388" s="12" t="s">
        <v>158</v>
      </c>
      <c r="AY1388" s="11" t="s">
        <v>1241</v>
      </c>
      <c r="AZ1388" s="13">
        <v>0</v>
      </c>
      <c r="BA1388" s="13">
        <v>0</v>
      </c>
      <c r="BB1388" s="34" t="s">
        <v>1242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547</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346</v>
      </c>
      <c r="AV1389" s="14">
        <v>10000007</v>
      </c>
      <c r="AW1389" s="14">
        <v>70104001</v>
      </c>
      <c r="AX1389" s="12" t="s">
        <v>158</v>
      </c>
      <c r="AY1389" s="11" t="s">
        <v>1900</v>
      </c>
      <c r="AZ1389" s="13">
        <v>0</v>
      </c>
      <c r="BA1389" s="13">
        <v>0</v>
      </c>
      <c r="BB1389" s="34" t="s">
        <v>565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478</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389</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346</v>
      </c>
      <c r="AV1391" s="14">
        <v>10000007</v>
      </c>
      <c r="AW1391" s="14">
        <v>70104003</v>
      </c>
      <c r="AX1391" s="12" t="s">
        <v>158</v>
      </c>
      <c r="AY1391" s="11" t="s">
        <v>1901</v>
      </c>
      <c r="AZ1391" s="13">
        <v>0</v>
      </c>
      <c r="BA1391" s="13">
        <v>0</v>
      </c>
      <c r="BB1391" s="34" t="s">
        <v>1902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344</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346</v>
      </c>
      <c r="AV1392" s="14">
        <v>10000007</v>
      </c>
      <c r="AW1392" s="14">
        <v>70105001</v>
      </c>
      <c r="AX1392" s="12" t="s">
        <v>158</v>
      </c>
      <c r="AY1392" s="11" t="s">
        <v>1903</v>
      </c>
      <c r="AZ1392" s="13">
        <v>0</v>
      </c>
      <c r="BA1392" s="13">
        <v>0</v>
      </c>
      <c r="BB1392" s="34" t="s">
        <v>1904</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366</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433</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1905</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353</v>
      </c>
      <c r="AV1394" s="14">
        <v>0</v>
      </c>
      <c r="AW1394" s="14">
        <v>0</v>
      </c>
      <c r="AX1394" s="12" t="s">
        <v>342</v>
      </c>
      <c r="AY1394" s="11" t="s">
        <v>1906</v>
      </c>
      <c r="AZ1394" s="13">
        <v>0</v>
      </c>
      <c r="BA1394" s="13">
        <v>0</v>
      </c>
      <c r="BB1394" s="34" t="s">
        <v>1907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349</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369</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370</v>
      </c>
      <c r="AT1396" s="15" t="s">
        <v>157</v>
      </c>
      <c r="AU1396" s="14" t="s">
        <v>353</v>
      </c>
      <c r="AV1396" s="14">
        <v>10002001</v>
      </c>
      <c r="AW1396" s="14">
        <v>70106001</v>
      </c>
      <c r="AX1396" s="15" t="s">
        <v>228</v>
      </c>
      <c r="AY1396" s="15" t="s">
        <v>371</v>
      </c>
      <c r="AZ1396" s="13">
        <v>0</v>
      </c>
      <c r="BA1396" s="13">
        <v>0</v>
      </c>
      <c r="BB1396" s="68" t="s">
        <v>372</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346</v>
      </c>
      <c r="AV1397" s="14">
        <v>10000007</v>
      </c>
      <c r="AW1397" s="14">
        <v>70106004</v>
      </c>
      <c r="AX1397" s="12" t="s">
        <v>158</v>
      </c>
      <c r="AY1397" s="11" t="s">
        <v>1908</v>
      </c>
      <c r="AZ1397" s="13">
        <v>0</v>
      </c>
      <c r="BA1397" s="13">
        <v>0</v>
      </c>
      <c r="BB1397" s="34" t="s">
        <v>375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376</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353</v>
      </c>
      <c r="AV1398" s="14">
        <v>10003002</v>
      </c>
      <c r="AW1398" s="14">
        <v>70106005</v>
      </c>
      <c r="AX1398" s="15" t="s">
        <v>377</v>
      </c>
      <c r="AY1398" s="15">
        <v>0</v>
      </c>
      <c r="AZ1398" s="13">
        <v>0</v>
      </c>
      <c r="BA1398" s="13">
        <v>0</v>
      </c>
      <c r="BB1398" s="68" t="s">
        <v>372</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366</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378</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379</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353</v>
      </c>
      <c r="AV1400" s="14">
        <v>0</v>
      </c>
      <c r="AW1400" s="14">
        <v>0</v>
      </c>
      <c r="AX1400" s="12" t="s">
        <v>342</v>
      </c>
      <c r="AY1400" s="11" t="s">
        <v>380</v>
      </c>
      <c r="AZ1400" s="13">
        <v>0</v>
      </c>
      <c r="BA1400" s="13">
        <v>0</v>
      </c>
      <c r="BB1400" s="34" t="s">
        <v>381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388</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389</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346</v>
      </c>
      <c r="AV1401" s="14">
        <v>10000007</v>
      </c>
      <c r="AW1401" s="14">
        <v>70107001</v>
      </c>
      <c r="AX1401" s="12" t="s">
        <v>158</v>
      </c>
      <c r="AY1401" s="11">
        <v>0</v>
      </c>
      <c r="AZ1401" s="13">
        <v>0</v>
      </c>
      <c r="BA1401" s="13">
        <v>0</v>
      </c>
      <c r="BB1401" s="34" t="s">
        <v>390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424</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346</v>
      </c>
      <c r="AV1402" s="14">
        <v>10000007</v>
      </c>
      <c r="AW1402" s="14">
        <v>70103003</v>
      </c>
      <c r="AX1402" s="12" t="s">
        <v>158</v>
      </c>
      <c r="AY1402" s="11" t="s">
        <v>1909</v>
      </c>
      <c r="AZ1402" s="13">
        <v>0</v>
      </c>
      <c r="BA1402" s="13">
        <v>0</v>
      </c>
      <c r="BB1402" s="34" t="s">
        <v>426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427</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346</v>
      </c>
      <c r="AV1403" s="14">
        <v>10000007</v>
      </c>
      <c r="AW1403" s="14">
        <v>70103003</v>
      </c>
      <c r="AX1403" s="12" t="s">
        <v>158</v>
      </c>
      <c r="AY1403" s="11" t="s">
        <v>1910</v>
      </c>
      <c r="AZ1403" s="13">
        <v>0</v>
      </c>
      <c r="BA1403" s="13">
        <v>0</v>
      </c>
      <c r="BB1403" s="34" t="s">
        <v>429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430</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353</v>
      </c>
      <c r="AV1406" s="14">
        <v>0</v>
      </c>
      <c r="AW1406" s="14">
        <v>0</v>
      </c>
      <c r="AX1406" s="12" t="s">
        <v>342</v>
      </c>
      <c r="AY1406" s="11" t="s">
        <v>1911</v>
      </c>
      <c r="AZ1406" s="13">
        <v>0</v>
      </c>
      <c r="BA1406" s="13">
        <v>0</v>
      </c>
      <c r="BB1406" s="34"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480</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346</v>
      </c>
      <c r="AV1407" s="14">
        <v>10000007</v>
      </c>
      <c r="AW1407" s="14">
        <v>70201001</v>
      </c>
      <c r="AX1407" s="12" t="s">
        <v>158</v>
      </c>
      <c r="AY1407" s="11">
        <v>0</v>
      </c>
      <c r="AZ1407" s="13">
        <v>0</v>
      </c>
      <c r="BA1407" s="13">
        <v>0</v>
      </c>
      <c r="BB1407" s="34" t="s">
        <v>481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385</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353</v>
      </c>
      <c r="AV1408" s="14">
        <v>0</v>
      </c>
      <c r="AW1408" s="14">
        <v>0</v>
      </c>
      <c r="AX1408" s="12" t="s">
        <v>342</v>
      </c>
      <c r="AY1408" s="11" t="s">
        <v>1913</v>
      </c>
      <c r="AZ1408" s="13">
        <v>0</v>
      </c>
      <c r="BA1408" s="13">
        <v>0</v>
      </c>
      <c r="BB1408" s="34" t="s">
        <v>387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1914</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1915</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395</v>
      </c>
      <c r="AU1409" s="11" t="s">
        <v>346</v>
      </c>
      <c r="AV1409" s="14">
        <v>10000007</v>
      </c>
      <c r="AW1409" s="14">
        <v>70201003</v>
      </c>
      <c r="AX1409" s="12" t="s">
        <v>158</v>
      </c>
      <c r="AY1409" s="11">
        <v>0</v>
      </c>
      <c r="AZ1409" s="13">
        <v>0</v>
      </c>
      <c r="BA1409" s="13">
        <v>0</v>
      </c>
      <c r="BB1409" s="34" t="s">
        <v>1916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1917</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483</v>
      </c>
      <c r="AS1410" s="14" t="s">
        <v>156</v>
      </c>
      <c r="AT1410" s="15" t="s">
        <v>157</v>
      </c>
      <c r="AU1410" s="14" t="s">
        <v>245</v>
      </c>
      <c r="AV1410" s="14">
        <v>0</v>
      </c>
      <c r="AW1410" s="14">
        <v>0</v>
      </c>
      <c r="AX1410" s="15" t="s">
        <v>158</v>
      </c>
      <c r="AY1410" s="15" t="s">
        <v>156</v>
      </c>
      <c r="AZ1410" s="13">
        <v>0</v>
      </c>
      <c r="BA1410" s="13">
        <v>0</v>
      </c>
      <c r="BB1410" s="68" t="s">
        <v>484</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641</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389</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395</v>
      </c>
      <c r="AU1411" s="11" t="s">
        <v>346</v>
      </c>
      <c r="AV1411" s="14">
        <v>10000007</v>
      </c>
      <c r="AW1411" s="14">
        <v>70202001</v>
      </c>
      <c r="AX1411" s="12" t="s">
        <v>158</v>
      </c>
      <c r="AY1411" s="11">
        <v>0</v>
      </c>
      <c r="AZ1411" s="13">
        <v>0</v>
      </c>
      <c r="BA1411" s="13">
        <v>0</v>
      </c>
      <c r="BB1411" s="34" t="s">
        <v>643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644</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346</v>
      </c>
      <c r="AV1412" s="14">
        <v>10000007</v>
      </c>
      <c r="AW1412" s="14">
        <v>70202002</v>
      </c>
      <c r="AX1412" s="12" t="s">
        <v>158</v>
      </c>
      <c r="AY1412" s="11" t="s">
        <v>1918</v>
      </c>
      <c r="AZ1412" s="13">
        <v>0</v>
      </c>
      <c r="BA1412" s="13">
        <v>0</v>
      </c>
      <c r="BB1412" s="34" t="s">
        <v>1919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725</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476</v>
      </c>
      <c r="AU1413" s="14">
        <v>0</v>
      </c>
      <c r="AV1413" s="14">
        <v>10007001</v>
      </c>
      <c r="AW1413" s="14">
        <v>0</v>
      </c>
      <c r="AX1413" s="15" t="s">
        <v>158</v>
      </c>
      <c r="AY1413" s="15" t="s">
        <v>156</v>
      </c>
      <c r="AZ1413" s="13">
        <v>0</v>
      </c>
      <c r="BA1413" s="13">
        <v>0</v>
      </c>
      <c r="BB1413" s="68" t="s">
        <v>1244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547</v>
      </c>
      <c r="AG1414" s="6">
        <v>0</v>
      </c>
      <c r="AH1414" s="6">
        <v>0</v>
      </c>
      <c r="AI1414" s="6">
        <v>0</v>
      </c>
      <c r="AJ1414" s="6">
        <v>0</v>
      </c>
      <c r="AK1414" s="11">
        <v>0</v>
      </c>
      <c r="AL1414" s="11">
        <v>0</v>
      </c>
      <c r="AM1414" s="11">
        <v>0</v>
      </c>
      <c r="AN1414" s="11">
        <v>0.5</v>
      </c>
      <c r="AO1414" s="11">
        <v>999999</v>
      </c>
      <c r="AP1414" s="11">
        <v>0.5</v>
      </c>
      <c r="AQ1414" s="11">
        <v>0</v>
      </c>
      <c r="AR1414" s="6">
        <v>0</v>
      </c>
      <c r="AS1414" s="223" t="s">
        <v>642</v>
      </c>
      <c r="AT1414" s="15" t="s">
        <v>212</v>
      </c>
      <c r="AU1414" s="11" t="s">
        <v>346</v>
      </c>
      <c r="AV1414" s="14">
        <v>10000007</v>
      </c>
      <c r="AW1414" s="14">
        <v>70202004</v>
      </c>
      <c r="AX1414" s="15" t="s">
        <v>228</v>
      </c>
      <c r="AY1414" s="15" t="s">
        <v>258</v>
      </c>
      <c r="AZ1414" s="13">
        <v>0</v>
      </c>
      <c r="BA1414" s="13">
        <v>0</v>
      </c>
      <c r="BB1414" s="34" t="s">
        <v>1920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1921</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547</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346</v>
      </c>
      <c r="AV1415" s="14">
        <v>10000007</v>
      </c>
      <c r="AW1415" s="14">
        <v>70203001</v>
      </c>
      <c r="AX1415" s="15" t="s">
        <v>228</v>
      </c>
      <c r="AY1415" s="15" t="s">
        <v>258</v>
      </c>
      <c r="AZ1415" s="13">
        <v>0</v>
      </c>
      <c r="BA1415" s="13">
        <v>0</v>
      </c>
      <c r="BB1415" s="34" t="s">
        <v>1922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423</v>
      </c>
      <c r="AT1416" s="15" t="s">
        <v>476</v>
      </c>
      <c r="AU1416" s="14">
        <v>0</v>
      </c>
      <c r="AV1416" s="14">
        <v>10007001</v>
      </c>
      <c r="AW1416" s="14">
        <v>0</v>
      </c>
      <c r="AX1416" s="15" t="s">
        <v>158</v>
      </c>
      <c r="AY1416" s="15" t="s">
        <v>156</v>
      </c>
      <c r="AZ1416" s="13">
        <v>0</v>
      </c>
      <c r="BA1416" s="13">
        <v>0</v>
      </c>
      <c r="BB1416" s="68" t="s">
        <v>479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346</v>
      </c>
      <c r="AV1417" s="14">
        <v>10000007</v>
      </c>
      <c r="AW1417" s="14">
        <v>70203003</v>
      </c>
      <c r="AX1417" s="12" t="s">
        <v>158</v>
      </c>
      <c r="AY1417" s="11" t="s">
        <v>1924</v>
      </c>
      <c r="AZ1417" s="13">
        <v>0</v>
      </c>
      <c r="BA1417" s="13">
        <v>0</v>
      </c>
      <c r="BB1417" s="34" t="s">
        <v>1925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389</v>
      </c>
      <c r="AG1418" s="6">
        <v>0</v>
      </c>
      <c r="AH1418" s="6">
        <v>1</v>
      </c>
      <c r="AI1418" s="6">
        <v>0</v>
      </c>
      <c r="AJ1418" s="6">
        <v>3</v>
      </c>
      <c r="AK1418" s="11">
        <v>0</v>
      </c>
      <c r="AL1418" s="11">
        <v>0</v>
      </c>
      <c r="AM1418" s="11">
        <v>0</v>
      </c>
      <c r="AN1418" s="11">
        <v>3</v>
      </c>
      <c r="AO1418" s="11">
        <v>5000</v>
      </c>
      <c r="AP1418" s="11">
        <v>2.5</v>
      </c>
      <c r="AQ1418" s="11">
        <v>0</v>
      </c>
      <c r="AR1418" s="6">
        <v>0</v>
      </c>
      <c r="AS1418" s="11" t="s">
        <v>423</v>
      </c>
      <c r="AT1418" s="15" t="s">
        <v>395</v>
      </c>
      <c r="AU1418" s="11" t="s">
        <v>346</v>
      </c>
      <c r="AV1418" s="14">
        <v>10000007</v>
      </c>
      <c r="AW1418" s="14">
        <v>70203004</v>
      </c>
      <c r="AX1418" s="12" t="s">
        <v>158</v>
      </c>
      <c r="AY1418" s="11">
        <v>0</v>
      </c>
      <c r="AZ1418" s="13">
        <v>0</v>
      </c>
      <c r="BA1418" s="13">
        <v>0</v>
      </c>
      <c r="BB1418" s="34" t="s">
        <v>1926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389</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346</v>
      </c>
      <c r="AV1419" s="14">
        <v>10000007</v>
      </c>
      <c r="AW1419" s="14">
        <v>70204001</v>
      </c>
      <c r="AX1419" s="12" t="s">
        <v>158</v>
      </c>
      <c r="AY1419" s="11">
        <v>0</v>
      </c>
      <c r="AZ1419" s="13">
        <v>0</v>
      </c>
      <c r="BA1419" s="13">
        <v>0</v>
      </c>
      <c r="BB1419" s="34" t="s">
        <v>1928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346</v>
      </c>
      <c r="AV1420" s="14">
        <v>10000007</v>
      </c>
      <c r="AW1420" s="14">
        <v>70204002</v>
      </c>
      <c r="AX1420" s="12" t="s">
        <v>158</v>
      </c>
      <c r="AY1420" s="11" t="s">
        <v>1929</v>
      </c>
      <c r="AZ1420" s="13">
        <v>0</v>
      </c>
      <c r="BA1420" s="13">
        <v>0</v>
      </c>
      <c r="BB1420" s="34" t="s">
        <v>724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395</v>
      </c>
      <c r="AU1421" s="11" t="s">
        <v>346</v>
      </c>
      <c r="AV1421" s="14">
        <v>10000007</v>
      </c>
      <c r="AW1421" s="14">
        <v>70204003</v>
      </c>
      <c r="AX1421" s="12" t="s">
        <v>158</v>
      </c>
      <c r="AY1421" s="11" t="s">
        <v>1930</v>
      </c>
      <c r="AZ1421" s="13">
        <v>0</v>
      </c>
      <c r="BA1421" s="13">
        <v>0</v>
      </c>
      <c r="BB1421" s="34" t="s">
        <v>1931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398</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399</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568</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423</v>
      </c>
      <c r="AT1423" s="15" t="s">
        <v>157</v>
      </c>
      <c r="AU1423" s="14" t="s">
        <v>353</v>
      </c>
      <c r="AV1423" s="14">
        <v>10003002</v>
      </c>
      <c r="AW1423" s="14">
        <v>70106005</v>
      </c>
      <c r="AX1423" s="15" t="s">
        <v>377</v>
      </c>
      <c r="AY1423" s="15">
        <v>0</v>
      </c>
      <c r="AZ1423" s="13">
        <v>0</v>
      </c>
      <c r="BA1423" s="13">
        <v>0</v>
      </c>
      <c r="BB1423" s="68" t="s">
        <v>569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626</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346</v>
      </c>
      <c r="AV1424" s="14">
        <v>10000007</v>
      </c>
      <c r="AW1424" s="14">
        <v>70205001</v>
      </c>
      <c r="AX1424" s="12" t="s">
        <v>158</v>
      </c>
      <c r="AY1424" s="11" t="s">
        <v>1932</v>
      </c>
      <c r="AZ1424" s="13">
        <v>0</v>
      </c>
      <c r="BA1424" s="13">
        <v>0</v>
      </c>
      <c r="BB1424" s="34" t="s">
        <v>628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430</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629</v>
      </c>
      <c r="AS1426" s="14" t="s">
        <v>156</v>
      </c>
      <c r="AT1426" s="15" t="s">
        <v>157</v>
      </c>
      <c r="AU1426" s="14" t="s">
        <v>245</v>
      </c>
      <c r="AV1426" s="14">
        <v>0</v>
      </c>
      <c r="AW1426" s="14">
        <v>0</v>
      </c>
      <c r="AX1426" s="15" t="s">
        <v>158</v>
      </c>
      <c r="AY1426" s="15" t="s">
        <v>156</v>
      </c>
      <c r="AZ1426" s="13">
        <v>0</v>
      </c>
      <c r="BA1426" s="13">
        <v>0</v>
      </c>
      <c r="BB1426" s="68" t="s">
        <v>484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385</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353</v>
      </c>
      <c r="AV1427" s="14">
        <v>0</v>
      </c>
      <c r="AW1427" s="14">
        <v>0</v>
      </c>
      <c r="AX1427" s="12" t="s">
        <v>342</v>
      </c>
      <c r="AY1427" s="11" t="s">
        <v>1933</v>
      </c>
      <c r="AZ1427" s="13">
        <v>0</v>
      </c>
      <c r="BA1427" s="13">
        <v>0</v>
      </c>
      <c r="BB1427" s="34" t="s">
        <v>1934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490</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389</v>
      </c>
      <c r="AG1428" s="6">
        <v>0</v>
      </c>
      <c r="AH1428" s="6">
        <v>1</v>
      </c>
      <c r="AI1428" s="6">
        <v>0</v>
      </c>
      <c r="AJ1428" s="6">
        <v>3</v>
      </c>
      <c r="AK1428" s="11">
        <v>0</v>
      </c>
      <c r="AL1428" s="11">
        <v>0</v>
      </c>
      <c r="AM1428" s="11">
        <v>0</v>
      </c>
      <c r="AN1428" s="11">
        <v>3</v>
      </c>
      <c r="AO1428" s="11">
        <v>5000</v>
      </c>
      <c r="AP1428" s="11">
        <v>2.5</v>
      </c>
      <c r="AQ1428" s="11">
        <v>0</v>
      </c>
      <c r="AR1428" s="6">
        <v>0</v>
      </c>
      <c r="AS1428" s="11" t="s">
        <v>423</v>
      </c>
      <c r="AT1428" s="15" t="s">
        <v>195</v>
      </c>
      <c r="AU1428" s="11" t="s">
        <v>346</v>
      </c>
      <c r="AV1428" s="14">
        <v>10000007</v>
      </c>
      <c r="AW1428" s="14">
        <v>70205002</v>
      </c>
      <c r="AX1428" s="12" t="s">
        <v>158</v>
      </c>
      <c r="AY1428" s="11">
        <v>0</v>
      </c>
      <c r="AZ1428" s="13">
        <v>0</v>
      </c>
      <c r="BA1428" s="13">
        <v>0</v>
      </c>
      <c r="BB1428" s="34" t="s">
        <v>491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630</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547</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395</v>
      </c>
      <c r="AU1429" s="11" t="s">
        <v>346</v>
      </c>
      <c r="AV1429" s="14">
        <v>10000007</v>
      </c>
      <c r="AW1429" s="14">
        <v>70205003</v>
      </c>
      <c r="AX1429" s="15" t="s">
        <v>228</v>
      </c>
      <c r="AY1429" s="15" t="s">
        <v>258</v>
      </c>
      <c r="AZ1429" s="13">
        <v>0</v>
      </c>
      <c r="BA1429" s="13">
        <v>0</v>
      </c>
      <c r="BB1429" s="34" t="s">
        <v>631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547</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395</v>
      </c>
      <c r="AU1430" s="11" t="s">
        <v>346</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389</v>
      </c>
      <c r="AG1431" s="6">
        <v>0</v>
      </c>
      <c r="AH1431" s="6">
        <v>1</v>
      </c>
      <c r="AI1431" s="6">
        <v>0</v>
      </c>
      <c r="AJ1431" s="6">
        <v>3</v>
      </c>
      <c r="AK1431" s="11">
        <v>0</v>
      </c>
      <c r="AL1431" s="11">
        <v>0</v>
      </c>
      <c r="AM1431" s="11">
        <v>0</v>
      </c>
      <c r="AN1431" s="11">
        <v>3</v>
      </c>
      <c r="AO1431" s="11">
        <v>5000</v>
      </c>
      <c r="AP1431" s="11">
        <v>2.5</v>
      </c>
      <c r="AQ1431" s="11">
        <v>0</v>
      </c>
      <c r="AR1431" s="6">
        <v>0</v>
      </c>
      <c r="AS1431" s="11" t="s">
        <v>423</v>
      </c>
      <c r="AT1431" s="15" t="s">
        <v>395</v>
      </c>
      <c r="AU1431" s="11" t="s">
        <v>346</v>
      </c>
      <c r="AV1431" s="14">
        <v>10000007</v>
      </c>
      <c r="AW1431" s="14">
        <v>70301001</v>
      </c>
      <c r="AX1431" s="12" t="s">
        <v>158</v>
      </c>
      <c r="AY1431" s="11">
        <v>0</v>
      </c>
      <c r="AZ1431" s="13">
        <v>0</v>
      </c>
      <c r="BA1431" s="13">
        <v>0</v>
      </c>
      <c r="BB1431" s="34" t="s">
        <v>1937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1938</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353</v>
      </c>
      <c r="AV1432" s="14">
        <v>0</v>
      </c>
      <c r="AW1432" s="14">
        <v>0</v>
      </c>
      <c r="AX1432" s="12" t="s">
        <v>342</v>
      </c>
      <c r="AY1432" s="11" t="s">
        <v>1939</v>
      </c>
      <c r="AZ1432" s="13">
        <v>0</v>
      </c>
      <c r="BA1432" s="13">
        <v>0</v>
      </c>
      <c r="BB1432" s="34" t="s">
        <v>1940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660</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346</v>
      </c>
      <c r="AV1433" s="14">
        <v>10000007</v>
      </c>
      <c r="AW1433" s="14">
        <v>70301003</v>
      </c>
      <c r="AX1433" s="12" t="s">
        <v>158</v>
      </c>
      <c r="AY1433" s="11" t="s">
        <v>1941</v>
      </c>
      <c r="AZ1433" s="13">
        <v>0</v>
      </c>
      <c r="BA1433" s="13">
        <v>0</v>
      </c>
      <c r="BB1433" s="34" t="s">
        <v>1942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1943</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1944</v>
      </c>
      <c r="AT1434" s="15" t="s">
        <v>157</v>
      </c>
      <c r="AU1434" s="14" t="s">
        <v>245</v>
      </c>
      <c r="AV1434" s="14">
        <v>0</v>
      </c>
      <c r="AW1434" s="14">
        <v>0</v>
      </c>
      <c r="AX1434" s="15" t="s">
        <v>158</v>
      </c>
      <c r="AY1434" s="15" t="s">
        <v>156</v>
      </c>
      <c r="AZ1434" s="13">
        <v>0</v>
      </c>
      <c r="BA1434" s="13">
        <v>0</v>
      </c>
      <c r="BB1434" s="68" t="s">
        <v>1945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1946</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1947</v>
      </c>
      <c r="AT1435" s="15" t="s">
        <v>476</v>
      </c>
      <c r="AU1435" s="14">
        <v>0</v>
      </c>
      <c r="AV1435" s="14">
        <v>10000011</v>
      </c>
      <c r="AW1435" s="14">
        <v>50000001</v>
      </c>
      <c r="AX1435" s="15" t="s">
        <v>191</v>
      </c>
      <c r="AY1435" s="15" t="s">
        <v>156</v>
      </c>
      <c r="AZ1435" s="13">
        <v>0</v>
      </c>
      <c r="BA1435" s="13">
        <v>0</v>
      </c>
      <c r="BB1435" s="68" t="s">
        <v>1948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641</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547</v>
      </c>
      <c r="AG1436" s="6">
        <v>0</v>
      </c>
      <c r="AH1436" s="6">
        <v>0</v>
      </c>
      <c r="AI1436" s="6">
        <v>0</v>
      </c>
      <c r="AJ1436" s="6">
        <v>0</v>
      </c>
      <c r="AK1436" s="11">
        <v>0</v>
      </c>
      <c r="AL1436" s="11">
        <v>0</v>
      </c>
      <c r="AM1436" s="11">
        <v>0</v>
      </c>
      <c r="AN1436" s="11">
        <v>0.5</v>
      </c>
      <c r="AO1436" s="11">
        <v>999999</v>
      </c>
      <c r="AP1436" s="11">
        <v>0.5</v>
      </c>
      <c r="AQ1436" s="11">
        <v>0</v>
      </c>
      <c r="AR1436" s="6">
        <v>0</v>
      </c>
      <c r="AS1436" s="223" t="s">
        <v>642</v>
      </c>
      <c r="AT1436" s="15" t="s">
        <v>195</v>
      </c>
      <c r="AU1436" s="11" t="s">
        <v>346</v>
      </c>
      <c r="AV1436" s="14">
        <v>10000007</v>
      </c>
      <c r="AW1436" s="14">
        <v>70302001</v>
      </c>
      <c r="AX1436" s="15" t="s">
        <v>228</v>
      </c>
      <c r="AY1436" s="15" t="s">
        <v>258</v>
      </c>
      <c r="AZ1436" s="13">
        <v>0</v>
      </c>
      <c r="BA1436" s="13">
        <v>0</v>
      </c>
      <c r="BB1436" s="34" t="s">
        <v>643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1919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725</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395</v>
      </c>
      <c r="AU1438" s="11" t="s">
        <v>346</v>
      </c>
      <c r="AV1438" s="14">
        <v>10000007</v>
      </c>
      <c r="AW1438" s="14">
        <v>70302003</v>
      </c>
      <c r="AX1438" s="15" t="s">
        <v>377</v>
      </c>
      <c r="AY1438" s="11">
        <v>0</v>
      </c>
      <c r="AZ1438" s="13">
        <v>0</v>
      </c>
      <c r="BA1438" s="13">
        <v>0</v>
      </c>
      <c r="BB1438" s="34" t="s">
        <v>1244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648</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346</v>
      </c>
      <c r="AV1439" s="14">
        <v>10000007</v>
      </c>
      <c r="AW1439" s="14">
        <v>70302004</v>
      </c>
      <c r="AX1439" s="12" t="s">
        <v>158</v>
      </c>
      <c r="AY1439" s="11" t="s">
        <v>1949</v>
      </c>
      <c r="AZ1439" s="13">
        <v>0</v>
      </c>
      <c r="BA1439" s="13">
        <v>0</v>
      </c>
      <c r="BB1439" s="34" t="s">
        <v>1920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672</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353</v>
      </c>
      <c r="AV1440" s="14">
        <v>0</v>
      </c>
      <c r="AW1440" s="14">
        <v>0</v>
      </c>
      <c r="AX1440" s="12" t="s">
        <v>342</v>
      </c>
      <c r="AY1440" s="11" t="s">
        <v>1950</v>
      </c>
      <c r="AZ1440" s="13">
        <v>0</v>
      </c>
      <c r="BA1440" s="13">
        <v>0</v>
      </c>
      <c r="BB1440" s="34" t="s">
        <v>674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389</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346</v>
      </c>
      <c r="AV1441" s="14">
        <v>10000007</v>
      </c>
      <c r="AW1441" s="14">
        <v>70204001</v>
      </c>
      <c r="AX1441" s="12" t="s">
        <v>158</v>
      </c>
      <c r="AY1441" s="11">
        <v>0</v>
      </c>
      <c r="AZ1441" s="13">
        <v>0</v>
      </c>
      <c r="BA1441" s="13">
        <v>0</v>
      </c>
      <c r="BB1441" s="34" t="s">
        <v>676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346</v>
      </c>
      <c r="AV1442" s="14">
        <v>10000007</v>
      </c>
      <c r="AW1442" s="14">
        <v>70204002</v>
      </c>
      <c r="AX1442" s="12" t="s">
        <v>158</v>
      </c>
      <c r="AY1442" s="11" t="s">
        <v>1951</v>
      </c>
      <c r="AZ1442" s="13">
        <v>0</v>
      </c>
      <c r="BA1442" s="13">
        <v>0</v>
      </c>
      <c r="BB1442" s="34" t="s">
        <v>678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395</v>
      </c>
      <c r="AU1443" s="11" t="s">
        <v>346</v>
      </c>
      <c r="AV1443" s="14">
        <v>10000007</v>
      </c>
      <c r="AW1443" s="14">
        <v>70204003</v>
      </c>
      <c r="AX1443" s="12" t="s">
        <v>158</v>
      </c>
      <c r="AY1443" s="11" t="s">
        <v>1930</v>
      </c>
      <c r="AZ1443" s="13">
        <v>0</v>
      </c>
      <c r="BA1443" s="13">
        <v>0</v>
      </c>
      <c r="BB1443" s="34" t="s">
        <v>680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1952</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353</v>
      </c>
      <c r="AV1444" s="14">
        <v>0</v>
      </c>
      <c r="AW1444" s="14">
        <v>0</v>
      </c>
      <c r="AX1444" s="12" t="s">
        <v>342</v>
      </c>
      <c r="AY1444" s="11" t="s">
        <v>1953</v>
      </c>
      <c r="AZ1444" s="13">
        <v>0</v>
      </c>
      <c r="BA1444" s="13">
        <v>0</v>
      </c>
      <c r="BB1444" s="34" t="s">
        <v>1954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423</v>
      </c>
      <c r="AT1445" s="15" t="s">
        <v>476</v>
      </c>
      <c r="AU1445" s="14">
        <v>0</v>
      </c>
      <c r="AV1445" s="14">
        <v>10007001</v>
      </c>
      <c r="AW1445" s="14">
        <v>0</v>
      </c>
      <c r="AX1445" s="15" t="s">
        <v>158</v>
      </c>
      <c r="AY1445" s="15" t="s">
        <v>156</v>
      </c>
      <c r="AZ1445" s="13">
        <v>0</v>
      </c>
      <c r="BA1445" s="13">
        <v>0</v>
      </c>
      <c r="BB1445" s="68" t="s">
        <v>479</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480</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395</v>
      </c>
      <c r="AU1446" s="11" t="s">
        <v>346</v>
      </c>
      <c r="AV1446" s="14">
        <v>10000007</v>
      </c>
      <c r="AW1446" s="14">
        <v>70201001</v>
      </c>
      <c r="AX1446" s="12" t="s">
        <v>158</v>
      </c>
      <c r="AY1446" s="11">
        <v>0</v>
      </c>
      <c r="AZ1446" s="13">
        <v>0</v>
      </c>
      <c r="BA1446" s="13">
        <v>0</v>
      </c>
      <c r="BB1446" s="34" t="s">
        <v>481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483</v>
      </c>
      <c r="AS1447" s="14" t="s">
        <v>156</v>
      </c>
      <c r="AT1447" s="15" t="s">
        <v>157</v>
      </c>
      <c r="AU1447" s="14" t="s">
        <v>245</v>
      </c>
      <c r="AV1447" s="14">
        <v>0</v>
      </c>
      <c r="AW1447" s="14">
        <v>0</v>
      </c>
      <c r="AX1447" s="15" t="s">
        <v>158</v>
      </c>
      <c r="AY1447" s="15" t="s">
        <v>156</v>
      </c>
      <c r="AZ1447" s="13">
        <v>0</v>
      </c>
      <c r="BA1447" s="13">
        <v>0</v>
      </c>
      <c r="BB1447" s="68" t="s">
        <v>484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485</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490</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389</v>
      </c>
      <c r="AG1450" s="6">
        <v>0</v>
      </c>
      <c r="AH1450" s="6">
        <v>1</v>
      </c>
      <c r="AI1450" s="6">
        <v>0</v>
      </c>
      <c r="AJ1450" s="6">
        <v>3</v>
      </c>
      <c r="AK1450" s="11">
        <v>0</v>
      </c>
      <c r="AL1450" s="11">
        <v>0</v>
      </c>
      <c r="AM1450" s="11">
        <v>0</v>
      </c>
      <c r="AN1450" s="11">
        <v>3</v>
      </c>
      <c r="AO1450" s="11">
        <v>5000</v>
      </c>
      <c r="AP1450" s="11">
        <v>2.5</v>
      </c>
      <c r="AQ1450" s="11">
        <v>0</v>
      </c>
      <c r="AR1450" s="6">
        <v>0</v>
      </c>
      <c r="AS1450" s="11" t="s">
        <v>423</v>
      </c>
      <c r="AT1450" s="15" t="s">
        <v>195</v>
      </c>
      <c r="AU1450" s="11" t="s">
        <v>346</v>
      </c>
      <c r="AV1450" s="14">
        <v>10000007</v>
      </c>
      <c r="AW1450" s="14">
        <v>70205002</v>
      </c>
      <c r="AX1450" s="12" t="s">
        <v>158</v>
      </c>
      <c r="AY1450" s="11">
        <v>0</v>
      </c>
      <c r="AZ1450" s="13">
        <v>0</v>
      </c>
      <c r="BA1450" s="13">
        <v>0</v>
      </c>
      <c r="BB1450" s="34" t="s">
        <v>491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509</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510</v>
      </c>
      <c r="AG1451" s="61">
        <v>0</v>
      </c>
      <c r="AH1451" s="61">
        <v>2</v>
      </c>
      <c r="AI1451" s="6">
        <v>0</v>
      </c>
      <c r="AJ1451" s="9">
        <v>4</v>
      </c>
      <c r="AK1451" s="27">
        <v>0</v>
      </c>
      <c r="AL1451" s="9">
        <v>0</v>
      </c>
      <c r="AM1451" s="9">
        <v>0</v>
      </c>
      <c r="AN1451" s="9">
        <v>2</v>
      </c>
      <c r="AO1451" s="11">
        <v>4000</v>
      </c>
      <c r="AP1451" s="9">
        <v>2</v>
      </c>
      <c r="AQ1451" s="9">
        <v>0</v>
      </c>
      <c r="AR1451" s="6">
        <v>0</v>
      </c>
      <c r="AS1451" s="11" t="s">
        <v>423</v>
      </c>
      <c r="AT1451" s="15" t="s">
        <v>212</v>
      </c>
      <c r="AU1451" s="10">
        <v>0</v>
      </c>
      <c r="AV1451" s="10">
        <v>0</v>
      </c>
      <c r="AW1451" s="10">
        <v>70205004</v>
      </c>
      <c r="AX1451" s="15" t="s">
        <v>158</v>
      </c>
      <c r="AY1451" s="11">
        <v>0</v>
      </c>
      <c r="AZ1451" s="13">
        <v>0</v>
      </c>
      <c r="BA1451" s="13">
        <v>0</v>
      </c>
      <c r="BB1451" s="34" t="s">
        <v>511</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346</v>
      </c>
      <c r="AV1452" s="14">
        <v>10000007</v>
      </c>
      <c r="AW1452" s="14">
        <v>70204002</v>
      </c>
      <c r="AX1452" s="12" t="s">
        <v>158</v>
      </c>
      <c r="AY1452" s="11" t="s">
        <v>1955</v>
      </c>
      <c r="AZ1452" s="13">
        <v>0</v>
      </c>
      <c r="BA1452" s="13">
        <v>0</v>
      </c>
      <c r="BB1452" s="34" t="s">
        <v>724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725</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395</v>
      </c>
      <c r="AU1453" s="11" t="s">
        <v>346</v>
      </c>
      <c r="AV1453" s="14">
        <v>10000007</v>
      </c>
      <c r="AW1453" s="14">
        <v>70302003</v>
      </c>
      <c r="AX1453" s="15" t="s">
        <v>377</v>
      </c>
      <c r="AY1453" s="11">
        <v>0</v>
      </c>
      <c r="AZ1453" s="13">
        <v>0</v>
      </c>
      <c r="BA1453" s="13">
        <v>0</v>
      </c>
      <c r="BB1453" s="34" t="s">
        <v>685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398</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399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485</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483</v>
      </c>
      <c r="AS1455" s="14" t="s">
        <v>156</v>
      </c>
      <c r="AT1455" s="15" t="s">
        <v>157</v>
      </c>
      <c r="AU1455" s="14" t="s">
        <v>245</v>
      </c>
      <c r="AV1455" s="14">
        <v>0</v>
      </c>
      <c r="AW1455" s="14">
        <v>0</v>
      </c>
      <c r="AX1455" s="15" t="s">
        <v>158</v>
      </c>
      <c r="AY1455" s="15" t="s">
        <v>156</v>
      </c>
      <c r="AZ1455" s="13">
        <v>0</v>
      </c>
      <c r="BA1455" s="13">
        <v>0</v>
      </c>
      <c r="BB1455" s="68" t="s">
        <v>691</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726</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389</v>
      </c>
      <c r="AG1456" s="6">
        <v>0</v>
      </c>
      <c r="AH1456" s="6">
        <v>1</v>
      </c>
      <c r="AI1456" s="6">
        <v>0</v>
      </c>
      <c r="AJ1456" s="6">
        <v>3</v>
      </c>
      <c r="AK1456" s="11">
        <v>0</v>
      </c>
      <c r="AL1456" s="11">
        <v>0</v>
      </c>
      <c r="AM1456" s="11">
        <v>0</v>
      </c>
      <c r="AN1456" s="11">
        <v>3</v>
      </c>
      <c r="AO1456" s="11">
        <v>5000</v>
      </c>
      <c r="AP1456" s="11">
        <v>2.5</v>
      </c>
      <c r="AQ1456" s="11">
        <v>0</v>
      </c>
      <c r="AR1456" s="6">
        <v>0</v>
      </c>
      <c r="AS1456" s="11" t="s">
        <v>423</v>
      </c>
      <c r="AT1456" s="15" t="s">
        <v>212</v>
      </c>
      <c r="AU1456" s="11" t="s">
        <v>346</v>
      </c>
      <c r="AV1456" s="14">
        <v>10000007</v>
      </c>
      <c r="AW1456" s="14">
        <v>70305005</v>
      </c>
      <c r="AX1456" s="12" t="s">
        <v>158</v>
      </c>
      <c r="AY1456" s="11">
        <v>0</v>
      </c>
      <c r="AZ1456" s="13">
        <v>0</v>
      </c>
      <c r="BA1456" s="13">
        <v>0</v>
      </c>
      <c r="BB1456" s="34" t="s">
        <v>1956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1957</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353</v>
      </c>
      <c r="AV1457" s="14">
        <v>0</v>
      </c>
      <c r="AW1457" s="14">
        <v>0</v>
      </c>
      <c r="AX1457" s="12" t="s">
        <v>342</v>
      </c>
      <c r="AY1457" s="11" t="s">
        <v>1958</v>
      </c>
      <c r="AZ1457" s="13">
        <v>0</v>
      </c>
      <c r="BA1457" s="13">
        <v>0</v>
      </c>
      <c r="BB1457" s="34" t="s">
        <v>1959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389</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346</v>
      </c>
      <c r="AV1458" s="14">
        <v>10000007</v>
      </c>
      <c r="AW1458" s="14">
        <v>70305007</v>
      </c>
      <c r="AX1458" s="12" t="s">
        <v>158</v>
      </c>
      <c r="AY1458" s="11">
        <v>0</v>
      </c>
      <c r="AZ1458" s="13">
        <v>0</v>
      </c>
      <c r="BA1458" s="13">
        <v>0</v>
      </c>
      <c r="BB1458" s="34" t="s">
        <v>375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385</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353</v>
      </c>
      <c r="AV1459" s="14">
        <v>0</v>
      </c>
      <c r="AW1459" s="14">
        <v>0</v>
      </c>
      <c r="AX1459" s="12" t="s">
        <v>342</v>
      </c>
      <c r="AY1459" s="11" t="s">
        <v>1961</v>
      </c>
      <c r="AZ1459" s="13">
        <v>0</v>
      </c>
      <c r="BA1459" s="13">
        <v>0</v>
      </c>
      <c r="BB1459" s="34" t="s">
        <v>1962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353</v>
      </c>
      <c r="AV1460" s="14">
        <v>0</v>
      </c>
      <c r="AW1460" s="14">
        <v>0</v>
      </c>
      <c r="AX1460" s="12" t="s">
        <v>342</v>
      </c>
      <c r="AY1460" s="11" t="s">
        <v>1964</v>
      </c>
      <c r="AZ1460" s="13">
        <v>0</v>
      </c>
      <c r="BA1460" s="13">
        <v>0</v>
      </c>
      <c r="BB1460" s="34" t="s">
        <v>1965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478</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423</v>
      </c>
      <c r="AT1461" s="15" t="s">
        <v>476</v>
      </c>
      <c r="AU1461" s="14">
        <v>0</v>
      </c>
      <c r="AV1461" s="14">
        <v>10007001</v>
      </c>
      <c r="AW1461" s="14">
        <v>0</v>
      </c>
      <c r="AX1461" s="15" t="s">
        <v>158</v>
      </c>
      <c r="AY1461" s="15" t="s">
        <v>156</v>
      </c>
      <c r="AZ1461" s="13">
        <v>0</v>
      </c>
      <c r="BA1461" s="13">
        <v>0</v>
      </c>
      <c r="BB1461" s="68" t="s">
        <v>479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349</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549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485</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1966</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1967</v>
      </c>
      <c r="AT1464" s="15" t="s">
        <v>395</v>
      </c>
      <c r="AU1464" s="11" t="s">
        <v>353</v>
      </c>
      <c r="AV1464" s="14">
        <v>10000007</v>
      </c>
      <c r="AW1464" s="14">
        <v>70401006</v>
      </c>
      <c r="AX1464" s="12" t="s">
        <v>158</v>
      </c>
      <c r="AY1464" s="11">
        <v>0</v>
      </c>
      <c r="AZ1464" s="13">
        <v>0</v>
      </c>
      <c r="BA1464" s="13">
        <v>0</v>
      </c>
      <c r="BB1464" s="34" t="s">
        <v>1968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694</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547</v>
      </c>
      <c r="AG1465" s="6">
        <v>0</v>
      </c>
      <c r="AH1465" s="6">
        <v>0</v>
      </c>
      <c r="AI1465" s="6">
        <v>0</v>
      </c>
      <c r="AJ1465" s="6">
        <v>0</v>
      </c>
      <c r="AK1465" s="11">
        <v>0</v>
      </c>
      <c r="AL1465" s="11">
        <v>0</v>
      </c>
      <c r="AM1465" s="11">
        <v>0</v>
      </c>
      <c r="AN1465" s="11">
        <v>0.5</v>
      </c>
      <c r="AO1465" s="11">
        <v>999999</v>
      </c>
      <c r="AP1465" s="11">
        <v>0.5</v>
      </c>
      <c r="AQ1465" s="11">
        <v>0</v>
      </c>
      <c r="AR1465" s="6">
        <v>0</v>
      </c>
      <c r="AS1465" s="223" t="s">
        <v>642</v>
      </c>
      <c r="AT1465" s="15" t="s">
        <v>212</v>
      </c>
      <c r="AU1465" s="11" t="s">
        <v>346</v>
      </c>
      <c r="AV1465" s="14">
        <v>10000007</v>
      </c>
      <c r="AW1465" s="14">
        <v>70202004</v>
      </c>
      <c r="AX1465" s="15" t="s">
        <v>228</v>
      </c>
      <c r="AY1465" s="15" t="s">
        <v>258</v>
      </c>
      <c r="AZ1465" s="13">
        <v>0</v>
      </c>
      <c r="BA1465" s="13">
        <v>0</v>
      </c>
      <c r="BB1465" s="34" t="s">
        <v>631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1969</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353</v>
      </c>
      <c r="AV1466" s="14">
        <v>0</v>
      </c>
      <c r="AW1466" s="14">
        <v>0</v>
      </c>
      <c r="AX1466" s="12" t="s">
        <v>342</v>
      </c>
      <c r="AY1466" s="11" t="s">
        <v>1970</v>
      </c>
      <c r="AZ1466" s="13">
        <v>0</v>
      </c>
      <c r="BA1466" s="13">
        <v>0</v>
      </c>
      <c r="BB1466" s="34" t="s">
        <v>1971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1936</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389</v>
      </c>
      <c r="AG1467" s="6">
        <v>0</v>
      </c>
      <c r="AH1467" s="6">
        <v>1</v>
      </c>
      <c r="AI1467" s="6">
        <v>0</v>
      </c>
      <c r="AJ1467" s="6">
        <v>3</v>
      </c>
      <c r="AK1467" s="11">
        <v>0</v>
      </c>
      <c r="AL1467" s="11">
        <v>0</v>
      </c>
      <c r="AM1467" s="11">
        <v>0</v>
      </c>
      <c r="AN1467" s="11">
        <v>2.5</v>
      </c>
      <c r="AO1467" s="11">
        <v>5000</v>
      </c>
      <c r="AP1467" s="11">
        <v>2</v>
      </c>
      <c r="AQ1467" s="11">
        <v>0</v>
      </c>
      <c r="AR1467" s="6">
        <v>0</v>
      </c>
      <c r="AS1467" s="11" t="s">
        <v>423</v>
      </c>
      <c r="AT1467" s="15" t="s">
        <v>395</v>
      </c>
      <c r="AU1467" s="11" t="s">
        <v>346</v>
      </c>
      <c r="AV1467" s="14">
        <v>10000007</v>
      </c>
      <c r="AW1467" s="14">
        <v>70402003</v>
      </c>
      <c r="AX1467" s="12" t="s">
        <v>158</v>
      </c>
      <c r="AY1467" s="11">
        <v>0</v>
      </c>
      <c r="AZ1467" s="13">
        <v>0</v>
      </c>
      <c r="BA1467" s="13">
        <v>0</v>
      </c>
      <c r="BB1467" s="34" t="s">
        <v>1956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478</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542</v>
      </c>
      <c r="AT1468" s="15" t="s">
        <v>476</v>
      </c>
      <c r="AU1468" s="14">
        <v>0</v>
      </c>
      <c r="AV1468" s="14">
        <v>10007001</v>
      </c>
      <c r="AW1468" s="14">
        <v>0</v>
      </c>
      <c r="AX1468" s="15" t="s">
        <v>158</v>
      </c>
      <c r="AY1468" s="15" t="s">
        <v>156</v>
      </c>
      <c r="AZ1468" s="13">
        <v>0</v>
      </c>
      <c r="BA1468" s="13">
        <v>0</v>
      </c>
      <c r="BB1468" s="68" t="s">
        <v>1972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366</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540</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1973</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353</v>
      </c>
      <c r="AV1470" s="14">
        <v>0</v>
      </c>
      <c r="AW1470" s="14">
        <v>0</v>
      </c>
      <c r="AX1470" s="12" t="s">
        <v>342</v>
      </c>
      <c r="AY1470" s="11" t="s">
        <v>1974</v>
      </c>
      <c r="AZ1470" s="13">
        <v>0</v>
      </c>
      <c r="BA1470" s="13">
        <v>0</v>
      </c>
      <c r="BB1470" s="34" t="s">
        <v>1975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1976</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542</v>
      </c>
      <c r="AT1471" s="12" t="s">
        <v>212</v>
      </c>
      <c r="AU1471" s="11" t="s">
        <v>353</v>
      </c>
      <c r="AV1471" s="14">
        <v>10000007</v>
      </c>
      <c r="AW1471" s="14">
        <v>70403002</v>
      </c>
      <c r="AX1471" s="12" t="s">
        <v>158</v>
      </c>
      <c r="AY1471" s="11">
        <v>0</v>
      </c>
      <c r="AZ1471" s="13">
        <v>0</v>
      </c>
      <c r="BA1471" s="13">
        <v>0</v>
      </c>
      <c r="BB1471" s="34" t="s">
        <v>1968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389</v>
      </c>
      <c r="AG1472" s="6">
        <v>0</v>
      </c>
      <c r="AH1472" s="6">
        <v>1</v>
      </c>
      <c r="AI1472" s="6">
        <v>0</v>
      </c>
      <c r="AJ1472" s="6">
        <v>3</v>
      </c>
      <c r="AK1472" s="11">
        <v>0</v>
      </c>
      <c r="AL1472" s="11">
        <v>0</v>
      </c>
      <c r="AM1472" s="11">
        <v>0</v>
      </c>
      <c r="AN1472" s="11">
        <v>3</v>
      </c>
      <c r="AO1472" s="11">
        <v>5000</v>
      </c>
      <c r="AP1472" s="11">
        <v>2.5</v>
      </c>
      <c r="AQ1472" s="11">
        <v>0</v>
      </c>
      <c r="AR1472" s="6">
        <v>0</v>
      </c>
      <c r="AS1472" s="11" t="s">
        <v>423</v>
      </c>
      <c r="AT1472" s="15" t="s">
        <v>195</v>
      </c>
      <c r="AU1472" s="11" t="s">
        <v>346</v>
      </c>
      <c r="AV1472" s="14">
        <v>10000007</v>
      </c>
      <c r="AW1472" s="14">
        <v>70403003</v>
      </c>
      <c r="AX1472" s="12" t="s">
        <v>158</v>
      </c>
      <c r="AY1472" s="11">
        <v>0</v>
      </c>
      <c r="AZ1472" s="13">
        <v>0</v>
      </c>
      <c r="BA1472" s="13">
        <v>0</v>
      </c>
      <c r="BB1472" s="34" t="s">
        <v>1956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395</v>
      </c>
      <c r="AU1473" s="11" t="s">
        <v>346</v>
      </c>
      <c r="AV1473" s="14">
        <v>10000007</v>
      </c>
      <c r="AW1473" s="14">
        <v>70403004</v>
      </c>
      <c r="AX1473" s="12" t="s">
        <v>158</v>
      </c>
      <c r="AY1473" s="11" t="s">
        <v>1977</v>
      </c>
      <c r="AZ1473" s="13">
        <v>0</v>
      </c>
      <c r="BA1473" s="13">
        <v>0</v>
      </c>
      <c r="BB1473" s="34" t="s">
        <v>1978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366</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487</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423</v>
      </c>
      <c r="AT1475" s="15" t="s">
        <v>157</v>
      </c>
      <c r="AU1475" s="14" t="s">
        <v>353</v>
      </c>
      <c r="AV1475" s="14">
        <v>10003002</v>
      </c>
      <c r="AW1475" s="14">
        <v>70106005</v>
      </c>
      <c r="AX1475" s="15" t="s">
        <v>377</v>
      </c>
      <c r="AY1475" s="15">
        <v>0</v>
      </c>
      <c r="AZ1475" s="13">
        <v>0</v>
      </c>
      <c r="BA1475" s="13">
        <v>0</v>
      </c>
      <c r="BB1475" s="68" t="s">
        <v>659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660</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395</v>
      </c>
      <c r="AU1476" s="11" t="s">
        <v>346</v>
      </c>
      <c r="AV1476" s="14">
        <v>10000007</v>
      </c>
      <c r="AW1476" s="14">
        <v>70404002</v>
      </c>
      <c r="AX1476" s="12" t="s">
        <v>158</v>
      </c>
      <c r="AY1476" s="11" t="s">
        <v>1979</v>
      </c>
      <c r="AZ1476" s="13">
        <v>0</v>
      </c>
      <c r="BA1476" s="13">
        <v>0</v>
      </c>
      <c r="BB1476" s="34" t="s">
        <v>1980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505</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353</v>
      </c>
      <c r="AV1477" s="14">
        <v>0</v>
      </c>
      <c r="AW1477" s="14">
        <v>0</v>
      </c>
      <c r="AX1477" s="12" t="s">
        <v>342</v>
      </c>
      <c r="AY1477" s="11" t="s">
        <v>1981</v>
      </c>
      <c r="AZ1477" s="13">
        <v>0</v>
      </c>
      <c r="BA1477" s="13">
        <v>0</v>
      </c>
      <c r="BB1477" s="34" t="s">
        <v>549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349</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366</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768</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385</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353</v>
      </c>
      <c r="AV1481" s="14">
        <v>0</v>
      </c>
      <c r="AW1481" s="14">
        <v>0</v>
      </c>
      <c r="AX1481" s="12" t="s">
        <v>342</v>
      </c>
      <c r="AY1481" s="11" t="s">
        <v>533</v>
      </c>
      <c r="AZ1481" s="13">
        <v>0</v>
      </c>
      <c r="BA1481" s="13">
        <v>0</v>
      </c>
      <c r="BB1481" s="34" t="s">
        <v>1983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389</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346</v>
      </c>
      <c r="AV1482" s="14">
        <v>10000007</v>
      </c>
      <c r="AW1482" s="14">
        <v>70405001</v>
      </c>
      <c r="AX1482" s="12" t="s">
        <v>158</v>
      </c>
      <c r="AY1482" s="11">
        <v>0</v>
      </c>
      <c r="AZ1482" s="13">
        <v>0</v>
      </c>
      <c r="BA1482" s="13">
        <v>0</v>
      </c>
      <c r="BB1482" s="34" t="s">
        <v>682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1923</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346</v>
      </c>
      <c r="AV1483" s="14">
        <v>10000007</v>
      </c>
      <c r="AW1483" s="14">
        <v>70405002</v>
      </c>
      <c r="AX1483" s="12" t="s">
        <v>158</v>
      </c>
      <c r="AY1483" s="11" t="s">
        <v>1984</v>
      </c>
      <c r="AZ1483" s="13">
        <v>0</v>
      </c>
      <c r="BA1483" s="13">
        <v>0</v>
      </c>
      <c r="BB1483" s="34" t="s">
        <v>724</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689</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346</v>
      </c>
      <c r="AV1484" s="14">
        <v>10000007</v>
      </c>
      <c r="AW1484" s="14">
        <v>70405003</v>
      </c>
      <c r="AX1484" s="12" t="s">
        <v>158</v>
      </c>
      <c r="AY1484" s="11" t="s">
        <v>1985</v>
      </c>
      <c r="AZ1484" s="13">
        <v>0</v>
      </c>
      <c r="BA1484" s="13">
        <v>0</v>
      </c>
      <c r="BB1484" s="34" t="s">
        <v>1942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366</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480</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542</v>
      </c>
      <c r="AT1486" s="12" t="s">
        <v>395</v>
      </c>
      <c r="AU1486" s="11" t="s">
        <v>353</v>
      </c>
      <c r="AV1486" s="14">
        <v>10000007</v>
      </c>
      <c r="AW1486" s="14">
        <v>70403002</v>
      </c>
      <c r="AX1486" s="12" t="s">
        <v>158</v>
      </c>
      <c r="AY1486" s="11">
        <v>0</v>
      </c>
      <c r="AZ1486" s="13">
        <v>0</v>
      </c>
      <c r="BA1486" s="13">
        <v>0</v>
      </c>
      <c r="BB1486" s="34" t="s">
        <v>481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547</v>
      </c>
      <c r="AG1487" s="6">
        <v>1</v>
      </c>
      <c r="AH1487" s="6">
        <v>0</v>
      </c>
      <c r="AI1487" s="6">
        <v>0</v>
      </c>
      <c r="AJ1487" s="6">
        <v>0</v>
      </c>
      <c r="AK1487" s="11">
        <v>0</v>
      </c>
      <c r="AL1487" s="11">
        <v>0</v>
      </c>
      <c r="AM1487" s="11">
        <v>0</v>
      </c>
      <c r="AN1487" s="11">
        <v>0.5</v>
      </c>
      <c r="AO1487" s="11">
        <v>999999</v>
      </c>
      <c r="AP1487" s="11">
        <v>2</v>
      </c>
      <c r="AQ1487" s="11">
        <v>0</v>
      </c>
      <c r="AR1487" s="6">
        <v>0</v>
      </c>
      <c r="AS1487" s="11" t="s">
        <v>542</v>
      </c>
      <c r="AT1487" s="15" t="s">
        <v>212</v>
      </c>
      <c r="AU1487" s="11" t="s">
        <v>346</v>
      </c>
      <c r="AV1487" s="14">
        <v>10000007</v>
      </c>
      <c r="AW1487" s="14">
        <v>70405007</v>
      </c>
      <c r="AX1487" s="15" t="s">
        <v>228</v>
      </c>
      <c r="AY1487" s="15" t="s">
        <v>258</v>
      </c>
      <c r="AZ1487" s="13">
        <v>0</v>
      </c>
      <c r="BA1487" s="13">
        <v>0</v>
      </c>
      <c r="BB1487" s="34" t="s">
        <v>1987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349</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549</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725</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353</v>
      </c>
      <c r="AV1489" s="14">
        <v>10003002</v>
      </c>
      <c r="AW1489" s="14">
        <v>70405007</v>
      </c>
      <c r="AX1489" s="15" t="s">
        <v>377</v>
      </c>
      <c r="AY1489" s="15">
        <v>0</v>
      </c>
      <c r="AZ1489" s="13">
        <v>0</v>
      </c>
      <c r="BA1489" s="13">
        <v>0</v>
      </c>
      <c r="BB1489" s="68" t="s">
        <v>551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385</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353</v>
      </c>
      <c r="AV1490" s="14">
        <v>0</v>
      </c>
      <c r="AW1490" s="14">
        <v>0</v>
      </c>
      <c r="AX1490" s="12" t="s">
        <v>342</v>
      </c>
      <c r="AY1490" s="11" t="s">
        <v>1988</v>
      </c>
      <c r="AZ1490" s="13">
        <v>0</v>
      </c>
      <c r="BA1490" s="13">
        <v>0</v>
      </c>
      <c r="BB1490" s="34" t="s">
        <v>1983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478</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423</v>
      </c>
      <c r="AT1491" s="15" t="s">
        <v>476</v>
      </c>
      <c r="AU1491" s="14">
        <v>0</v>
      </c>
      <c r="AV1491" s="14">
        <v>10007001</v>
      </c>
      <c r="AW1491" s="14">
        <v>0</v>
      </c>
      <c r="AX1491" s="15" t="s">
        <v>158</v>
      </c>
      <c r="AY1491" s="15" t="s">
        <v>156</v>
      </c>
      <c r="AZ1491" s="13">
        <v>0</v>
      </c>
      <c r="BA1491" s="13">
        <v>0</v>
      </c>
      <c r="BB1491" s="68" t="s">
        <v>479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349</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485</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1989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1966</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1967</v>
      </c>
      <c r="AT1494" s="15" t="s">
        <v>395</v>
      </c>
      <c r="AU1494" s="11" t="s">
        <v>353</v>
      </c>
      <c r="AV1494" s="14">
        <v>10000007</v>
      </c>
      <c r="AW1494" s="14">
        <v>70401006</v>
      </c>
      <c r="AX1494" s="12" t="s">
        <v>158</v>
      </c>
      <c r="AY1494" s="11">
        <v>0</v>
      </c>
      <c r="AZ1494" s="13">
        <v>0</v>
      </c>
      <c r="BA1494" s="13">
        <v>0</v>
      </c>
      <c r="BB1494" s="34" t="s">
        <v>1968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725</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353</v>
      </c>
      <c r="AV1495" s="14">
        <v>10003002</v>
      </c>
      <c r="AW1495" s="14">
        <v>70405007</v>
      </c>
      <c r="AX1495" s="15" t="s">
        <v>377</v>
      </c>
      <c r="AY1495" s="15">
        <v>0</v>
      </c>
      <c r="AZ1495" s="13">
        <v>0</v>
      </c>
      <c r="BA1495" s="13">
        <v>0</v>
      </c>
      <c r="BB1495" s="68" t="s">
        <v>551</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388</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389</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346</v>
      </c>
      <c r="AV1496" s="14">
        <v>10000007</v>
      </c>
      <c r="AW1496" s="14">
        <v>70107001</v>
      </c>
      <c r="AX1496" s="12" t="s">
        <v>158</v>
      </c>
      <c r="AY1496" s="11">
        <v>0</v>
      </c>
      <c r="AZ1496" s="13">
        <v>0</v>
      </c>
      <c r="BA1496" s="13">
        <v>0</v>
      </c>
      <c r="BB1496" s="34" t="s">
        <v>390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424</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346</v>
      </c>
      <c r="AV1497" s="14">
        <v>10000007</v>
      </c>
      <c r="AW1497" s="14">
        <v>70103003</v>
      </c>
      <c r="AX1497" s="12" t="s">
        <v>158</v>
      </c>
      <c r="AY1497" s="11" t="s">
        <v>1990</v>
      </c>
      <c r="AZ1497" s="13">
        <v>0</v>
      </c>
      <c r="BA1497" s="13">
        <v>0</v>
      </c>
      <c r="BB1497" s="34" t="s">
        <v>426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427</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346</v>
      </c>
      <c r="AV1498" s="14">
        <v>10000007</v>
      </c>
      <c r="AW1498" s="14">
        <v>70103003</v>
      </c>
      <c r="AX1498" s="12" t="s">
        <v>158</v>
      </c>
      <c r="AY1498" s="11" t="s">
        <v>1991</v>
      </c>
      <c r="AZ1498" s="13">
        <v>0</v>
      </c>
      <c r="BA1498" s="13">
        <v>0</v>
      </c>
      <c r="BB1498" s="34" t="s">
        <v>429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430</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431</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432</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487</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423</v>
      </c>
      <c r="AT1501" s="15" t="s">
        <v>157</v>
      </c>
      <c r="AU1501" s="14" t="s">
        <v>353</v>
      </c>
      <c r="AV1501" s="14">
        <v>10003002</v>
      </c>
      <c r="AW1501" s="14">
        <v>70106005</v>
      </c>
      <c r="AX1501" s="15" t="s">
        <v>377</v>
      </c>
      <c r="AY1501" s="15">
        <v>0</v>
      </c>
      <c r="AZ1501" s="13">
        <v>0</v>
      </c>
      <c r="BA1501" s="13">
        <v>0</v>
      </c>
      <c r="BB1501" s="68" t="s">
        <v>659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395</v>
      </c>
      <c r="AU1502" s="11" t="s">
        <v>346</v>
      </c>
      <c r="AV1502" s="14">
        <v>10000007</v>
      </c>
      <c r="AW1502" s="14">
        <v>70404002</v>
      </c>
      <c r="AX1502" s="12" t="s">
        <v>158</v>
      </c>
      <c r="AY1502" s="11" t="s">
        <v>1992</v>
      </c>
      <c r="AZ1502" s="13">
        <v>0</v>
      </c>
      <c r="BA1502" s="13">
        <v>0</v>
      </c>
      <c r="BB1502" s="34" t="s">
        <v>1980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349</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540</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366</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768</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346</v>
      </c>
      <c r="AV1506" s="14">
        <v>10000007</v>
      </c>
      <c r="AW1506" s="14">
        <v>70302004</v>
      </c>
      <c r="AX1506" s="12" t="s">
        <v>158</v>
      </c>
      <c r="AY1506" s="11" t="s">
        <v>1993</v>
      </c>
      <c r="AZ1506" s="13">
        <v>0</v>
      </c>
      <c r="BA1506" s="13">
        <v>0</v>
      </c>
      <c r="BB1506" s="34" t="s">
        <v>1920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672</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353</v>
      </c>
      <c r="AV1507" s="14">
        <v>0</v>
      </c>
      <c r="AW1507" s="14">
        <v>0</v>
      </c>
      <c r="AX1507" s="12" t="s">
        <v>342</v>
      </c>
      <c r="AY1507" s="11" t="s">
        <v>673</v>
      </c>
      <c r="AZ1507" s="13">
        <v>0</v>
      </c>
      <c r="BA1507" s="13">
        <v>0</v>
      </c>
      <c r="BB1507" s="34" t="s">
        <v>674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389</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346</v>
      </c>
      <c r="AV1508" s="14">
        <v>10000007</v>
      </c>
      <c r="AW1508" s="14">
        <v>70204001</v>
      </c>
      <c r="AX1508" s="12" t="s">
        <v>158</v>
      </c>
      <c r="AY1508" s="11">
        <v>0</v>
      </c>
      <c r="AZ1508" s="13">
        <v>0</v>
      </c>
      <c r="BA1508" s="13">
        <v>0</v>
      </c>
      <c r="BB1508" s="34" t="s">
        <v>676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346</v>
      </c>
      <c r="AV1509" s="14">
        <v>10000007</v>
      </c>
      <c r="AW1509" s="14">
        <v>70204002</v>
      </c>
      <c r="AX1509" s="12" t="s">
        <v>158</v>
      </c>
      <c r="AY1509" s="11" t="s">
        <v>1994</v>
      </c>
      <c r="AZ1509" s="13">
        <v>0</v>
      </c>
      <c r="BA1509" s="13">
        <v>0</v>
      </c>
      <c r="BB1509" s="34" t="s">
        <v>678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395</v>
      </c>
      <c r="AU1510" s="11" t="s">
        <v>346</v>
      </c>
      <c r="AV1510" s="14">
        <v>10000007</v>
      </c>
      <c r="AW1510" s="14">
        <v>70204003</v>
      </c>
      <c r="AX1510" s="12" t="s">
        <v>158</v>
      </c>
      <c r="AY1510" s="11" t="s">
        <v>1995</v>
      </c>
      <c r="AZ1510" s="13">
        <v>0</v>
      </c>
      <c r="BA1510" s="13">
        <v>0</v>
      </c>
      <c r="BB1510" s="34" t="s">
        <v>680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389</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346</v>
      </c>
      <c r="AV1511" s="14">
        <v>10000007</v>
      </c>
      <c r="AW1511" s="14">
        <v>70405001</v>
      </c>
      <c r="AX1511" s="12" t="s">
        <v>158</v>
      </c>
      <c r="AY1511" s="11">
        <v>0</v>
      </c>
      <c r="AZ1511" s="13">
        <v>0</v>
      </c>
      <c r="BA1511" s="13">
        <v>0</v>
      </c>
      <c r="BB1511" s="34" t="s">
        <v>682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346</v>
      </c>
      <c r="AV1512" s="14">
        <v>10000007</v>
      </c>
      <c r="AW1512" s="14">
        <v>70204002</v>
      </c>
      <c r="AX1512" s="12" t="s">
        <v>158</v>
      </c>
      <c r="AY1512" s="11" t="s">
        <v>1996</v>
      </c>
      <c r="AZ1512" s="13">
        <v>0</v>
      </c>
      <c r="BA1512" s="13">
        <v>0</v>
      </c>
      <c r="BB1512" s="34" t="s">
        <v>724</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725</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395</v>
      </c>
      <c r="AU1513" s="11" t="s">
        <v>346</v>
      </c>
      <c r="AV1513" s="14">
        <v>10000007</v>
      </c>
      <c r="AW1513" s="14">
        <v>70302003</v>
      </c>
      <c r="AX1513" s="15" t="s">
        <v>377</v>
      </c>
      <c r="AY1513" s="11">
        <v>0</v>
      </c>
      <c r="AZ1513" s="13">
        <v>0</v>
      </c>
      <c r="BA1513" s="13">
        <v>0</v>
      </c>
      <c r="BB1513" s="34" t="s">
        <v>685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398</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399</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485</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483</v>
      </c>
      <c r="AS1515" s="14" t="s">
        <v>156</v>
      </c>
      <c r="AT1515" s="15" t="s">
        <v>157</v>
      </c>
      <c r="AU1515" s="14" t="s">
        <v>245</v>
      </c>
      <c r="AV1515" s="14">
        <v>0</v>
      </c>
      <c r="AW1515" s="14">
        <v>0</v>
      </c>
      <c r="AX1515" s="15" t="s">
        <v>158</v>
      </c>
      <c r="AY1515" s="15" t="s">
        <v>156</v>
      </c>
      <c r="AZ1515" s="13">
        <v>0</v>
      </c>
      <c r="BA1515" s="13">
        <v>0</v>
      </c>
      <c r="BB1515" s="68" t="s">
        <v>691</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389</v>
      </c>
      <c r="AG1516" s="6">
        <v>0</v>
      </c>
      <c r="AH1516" s="6">
        <v>1</v>
      </c>
      <c r="AI1516" s="6">
        <v>0</v>
      </c>
      <c r="AJ1516" s="6">
        <v>3</v>
      </c>
      <c r="AK1516" s="11">
        <v>0</v>
      </c>
      <c r="AL1516" s="11">
        <v>0</v>
      </c>
      <c r="AM1516" s="11">
        <v>0</v>
      </c>
      <c r="AN1516" s="11">
        <v>3</v>
      </c>
      <c r="AO1516" s="11">
        <v>5000</v>
      </c>
      <c r="AP1516" s="11">
        <v>2.5</v>
      </c>
      <c r="AQ1516" s="11">
        <v>0</v>
      </c>
      <c r="AR1516" s="6">
        <v>0</v>
      </c>
      <c r="AS1516" s="11" t="s">
        <v>423</v>
      </c>
      <c r="AT1516" s="15" t="s">
        <v>212</v>
      </c>
      <c r="AU1516" s="11" t="s">
        <v>346</v>
      </c>
      <c r="AV1516" s="14">
        <v>10000007</v>
      </c>
      <c r="AW1516" s="14">
        <v>70305005</v>
      </c>
      <c r="AX1516" s="12" t="s">
        <v>158</v>
      </c>
      <c r="AY1516" s="11">
        <v>0</v>
      </c>
      <c r="AZ1516" s="13">
        <v>0</v>
      </c>
      <c r="BA1516" s="13">
        <v>0</v>
      </c>
      <c r="BB1516" s="34" t="s">
        <v>693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1960</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389</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346</v>
      </c>
      <c r="AV1517" s="14">
        <v>10000007</v>
      </c>
      <c r="AW1517" s="14">
        <v>70305007</v>
      </c>
      <c r="AX1517" s="12" t="s">
        <v>158</v>
      </c>
      <c r="AY1517" s="11">
        <v>0</v>
      </c>
      <c r="AZ1517" s="13">
        <v>0</v>
      </c>
      <c r="BA1517" s="13">
        <v>0</v>
      </c>
      <c r="BB1517" s="34" t="s">
        <v>375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694</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547</v>
      </c>
      <c r="AG1518" s="6">
        <v>0</v>
      </c>
      <c r="AH1518" s="6">
        <v>0</v>
      </c>
      <c r="AI1518" s="6">
        <v>0</v>
      </c>
      <c r="AJ1518" s="6">
        <v>0</v>
      </c>
      <c r="AK1518" s="11">
        <v>0</v>
      </c>
      <c r="AL1518" s="11">
        <v>0</v>
      </c>
      <c r="AM1518" s="11">
        <v>0</v>
      </c>
      <c r="AN1518" s="11">
        <v>0.5</v>
      </c>
      <c r="AO1518" s="11">
        <v>999999</v>
      </c>
      <c r="AP1518" s="11">
        <v>0.5</v>
      </c>
      <c r="AQ1518" s="11">
        <v>0</v>
      </c>
      <c r="AR1518" s="6">
        <v>0</v>
      </c>
      <c r="AS1518" s="223" t="s">
        <v>642</v>
      </c>
      <c r="AT1518" s="15" t="s">
        <v>212</v>
      </c>
      <c r="AU1518" s="11" t="s">
        <v>346</v>
      </c>
      <c r="AV1518" s="14">
        <v>10000007</v>
      </c>
      <c r="AW1518" s="14">
        <v>70202004</v>
      </c>
      <c r="AX1518" s="15" t="s">
        <v>228</v>
      </c>
      <c r="AY1518" s="15" t="s">
        <v>258</v>
      </c>
      <c r="AZ1518" s="13">
        <v>0</v>
      </c>
      <c r="BA1518" s="13">
        <v>0</v>
      </c>
      <c r="BB1518" s="34" t="s">
        <v>631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675</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389</v>
      </c>
      <c r="AG1519" s="6">
        <v>0</v>
      </c>
      <c r="AH1519" s="6">
        <v>1</v>
      </c>
      <c r="AI1519" s="6">
        <v>0</v>
      </c>
      <c r="AJ1519" s="6">
        <v>3</v>
      </c>
      <c r="AK1519" s="11">
        <v>0</v>
      </c>
      <c r="AL1519" s="11">
        <v>0</v>
      </c>
      <c r="AM1519" s="11">
        <v>0</v>
      </c>
      <c r="AN1519" s="11">
        <v>3</v>
      </c>
      <c r="AO1519" s="11">
        <v>5000</v>
      </c>
      <c r="AP1519" s="11">
        <v>2.5</v>
      </c>
      <c r="AQ1519" s="11">
        <v>0</v>
      </c>
      <c r="AR1519" s="6">
        <v>0</v>
      </c>
      <c r="AS1519" s="11" t="s">
        <v>423</v>
      </c>
      <c r="AT1519" s="15" t="s">
        <v>195</v>
      </c>
      <c r="AU1519" s="11" t="s">
        <v>346</v>
      </c>
      <c r="AV1519" s="14">
        <v>10000007</v>
      </c>
      <c r="AW1519" s="14">
        <v>70403003</v>
      </c>
      <c r="AX1519" s="12" t="s">
        <v>158</v>
      </c>
      <c r="AY1519" s="11">
        <v>0</v>
      </c>
      <c r="AZ1519" s="13">
        <v>0</v>
      </c>
      <c r="BA1519" s="13">
        <v>0</v>
      </c>
      <c r="BB1519" s="34" t="s">
        <v>693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1997</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1998</v>
      </c>
      <c r="AT1520" s="15" t="s">
        <v>195</v>
      </c>
      <c r="AU1520" s="14" t="s">
        <v>346</v>
      </c>
      <c r="AV1520" s="14" t="s">
        <v>156</v>
      </c>
      <c r="AW1520" s="14" t="s">
        <v>156</v>
      </c>
      <c r="AX1520" s="15" t="s">
        <v>158</v>
      </c>
      <c r="AY1520" s="15">
        <v>0</v>
      </c>
      <c r="AZ1520" s="13">
        <v>0</v>
      </c>
      <c r="BA1520" s="13">
        <v>0</v>
      </c>
      <c r="BB1520" s="68" t="s">
        <v>1999</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2000</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346</v>
      </c>
      <c r="AV1521" s="14" t="s">
        <v>156</v>
      </c>
      <c r="AW1521" s="14" t="s">
        <v>156</v>
      </c>
      <c r="AX1521" s="15" t="s">
        <v>158</v>
      </c>
      <c r="AY1521" s="15">
        <v>0</v>
      </c>
      <c r="AZ1521" s="13">
        <v>0</v>
      </c>
      <c r="BA1521" s="13">
        <v>0</v>
      </c>
      <c r="BB1521" s="68" t="s">
        <v>1999</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807</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809</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344</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346</v>
      </c>
      <c r="AV1523" s="14">
        <v>10000007</v>
      </c>
      <c r="AW1523" s="14">
        <v>70105001</v>
      </c>
      <c r="AX1523" s="12" t="s">
        <v>158</v>
      </c>
      <c r="AY1523" s="11" t="s">
        <v>1903</v>
      </c>
      <c r="AZ1523" s="13">
        <v>0</v>
      </c>
      <c r="BA1523" s="13">
        <v>0</v>
      </c>
      <c r="BB1523" s="34" t="s">
        <v>1904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344</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345</v>
      </c>
      <c r="AT1524" s="12" t="s">
        <v>212</v>
      </c>
      <c r="AU1524" s="11" t="s">
        <v>346</v>
      </c>
      <c r="AV1524" s="14">
        <v>10000007</v>
      </c>
      <c r="AW1524" s="14">
        <v>70102001</v>
      </c>
      <c r="AX1524" s="12" t="s">
        <v>158</v>
      </c>
      <c r="AY1524" s="11" t="s">
        <v>1899</v>
      </c>
      <c r="AZ1524" s="13">
        <v>0</v>
      </c>
      <c r="BA1524" s="13">
        <v>0</v>
      </c>
      <c r="BB1524" s="34" t="s">
        <v>348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1986</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547</v>
      </c>
      <c r="AG1525" s="6">
        <v>1</v>
      </c>
      <c r="AH1525" s="6">
        <v>0</v>
      </c>
      <c r="AI1525" s="6">
        <v>0</v>
      </c>
      <c r="AJ1525" s="6">
        <v>0</v>
      </c>
      <c r="AK1525" s="11">
        <v>0</v>
      </c>
      <c r="AL1525" s="11">
        <v>0</v>
      </c>
      <c r="AM1525" s="11">
        <v>0</v>
      </c>
      <c r="AN1525" s="11">
        <v>0.5</v>
      </c>
      <c r="AO1525" s="11">
        <v>999999</v>
      </c>
      <c r="AP1525" s="11">
        <v>2</v>
      </c>
      <c r="AQ1525" s="11">
        <v>0</v>
      </c>
      <c r="AR1525" s="6">
        <v>0</v>
      </c>
      <c r="AS1525" s="11" t="s">
        <v>542</v>
      </c>
      <c r="AT1525" s="15" t="s">
        <v>212</v>
      </c>
      <c r="AU1525" s="11" t="s">
        <v>346</v>
      </c>
      <c r="AV1525" s="14">
        <v>10000007</v>
      </c>
      <c r="AW1525" s="14">
        <v>70405007</v>
      </c>
      <c r="AX1525" s="15" t="s">
        <v>228</v>
      </c>
      <c r="AY1525" s="15" t="s">
        <v>258</v>
      </c>
      <c r="AZ1525" s="13">
        <v>0</v>
      </c>
      <c r="BA1525" s="13">
        <v>0</v>
      </c>
      <c r="BB1525" s="34" t="s">
        <v>1987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1905</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353</v>
      </c>
      <c r="AV1526" s="14">
        <v>0</v>
      </c>
      <c r="AW1526" s="14">
        <v>0</v>
      </c>
      <c r="AX1526" s="12" t="s">
        <v>342</v>
      </c>
      <c r="AY1526" s="11" t="s">
        <v>2001</v>
      </c>
      <c r="AZ1526" s="13">
        <v>0</v>
      </c>
      <c r="BA1526" s="13">
        <v>0</v>
      </c>
      <c r="BB1526" s="34" t="s">
        <v>1907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1240</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346</v>
      </c>
      <c r="AV1527" s="14">
        <v>10000007</v>
      </c>
      <c r="AW1527" s="14">
        <v>70103003</v>
      </c>
      <c r="AX1527" s="12" t="s">
        <v>158</v>
      </c>
      <c r="AY1527" s="11" t="s">
        <v>2002</v>
      </c>
      <c r="AZ1527" s="13">
        <v>0</v>
      </c>
      <c r="BA1527" s="13">
        <v>0</v>
      </c>
      <c r="BB1527" s="34" t="s">
        <v>1242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376</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353</v>
      </c>
      <c r="AV1528" s="14">
        <v>10003002</v>
      </c>
      <c r="AW1528" s="14">
        <v>70106005</v>
      </c>
      <c r="AX1528" s="15" t="s">
        <v>377</v>
      </c>
      <c r="AY1528" s="15">
        <v>0</v>
      </c>
      <c r="AZ1528" s="13">
        <v>0</v>
      </c>
      <c r="BA1528" s="13">
        <v>0</v>
      </c>
      <c r="BB1528" s="68" t="s">
        <v>372</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487</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1905</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353</v>
      </c>
      <c r="AV1530" s="14">
        <v>0</v>
      </c>
      <c r="AW1530" s="14">
        <v>0</v>
      </c>
      <c r="AX1530" s="12" t="s">
        <v>342</v>
      </c>
      <c r="AY1530" s="11" t="s">
        <v>2003</v>
      </c>
      <c r="AZ1530" s="13">
        <v>0</v>
      </c>
      <c r="BA1530" s="13">
        <v>0</v>
      </c>
      <c r="BB1530" s="34" t="s">
        <v>1907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352</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353</v>
      </c>
      <c r="AV1531" s="14">
        <v>10001007</v>
      </c>
      <c r="AW1531" s="14">
        <v>70103001</v>
      </c>
      <c r="AX1531" s="12" t="s">
        <v>158</v>
      </c>
      <c r="AY1531" s="11">
        <v>0</v>
      </c>
      <c r="AZ1531" s="13">
        <v>0</v>
      </c>
      <c r="BA1531" s="13">
        <v>0</v>
      </c>
      <c r="BB1531" s="34" t="s">
        <v>354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485</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483</v>
      </c>
      <c r="AS1532" s="14" t="s">
        <v>156</v>
      </c>
      <c r="AT1532" s="15" t="s">
        <v>157</v>
      </c>
      <c r="AU1532" s="14" t="s">
        <v>245</v>
      </c>
      <c r="AV1532" s="14">
        <v>0</v>
      </c>
      <c r="AW1532" s="14">
        <v>0</v>
      </c>
      <c r="AX1532" s="15" t="s">
        <v>158</v>
      </c>
      <c r="AY1532" s="15" t="s">
        <v>156</v>
      </c>
      <c r="AZ1532" s="13">
        <v>0</v>
      </c>
      <c r="BA1532" s="13">
        <v>0</v>
      </c>
      <c r="BB1532" s="68" t="s">
        <v>691</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1107</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841</v>
      </c>
      <c r="AV1533" s="14">
        <v>10000011</v>
      </c>
      <c r="AW1533" s="14">
        <v>20001010</v>
      </c>
      <c r="AX1533" s="15" t="s">
        <v>191</v>
      </c>
      <c r="AY1533" s="15" t="s">
        <v>156</v>
      </c>
      <c r="AZ1533" s="13">
        <v>0</v>
      </c>
      <c r="BA1533" s="13">
        <v>0</v>
      </c>
      <c r="BB1533" s="34" t="s">
        <v>1108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1905</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353</v>
      </c>
      <c r="AV1534" s="14">
        <v>0</v>
      </c>
      <c r="AW1534" s="14">
        <v>0</v>
      </c>
      <c r="AX1534" s="12" t="s">
        <v>342</v>
      </c>
      <c r="AY1534" s="11" t="s">
        <v>2004</v>
      </c>
      <c r="AZ1534" s="13">
        <v>0</v>
      </c>
      <c r="BA1534" s="13">
        <v>0</v>
      </c>
      <c r="BB1534" s="34" t="s">
        <v>1907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2005</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2006</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2007</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370</v>
      </c>
      <c r="AT1536" s="15" t="s">
        <v>157</v>
      </c>
      <c r="AU1536" s="14" t="s">
        <v>353</v>
      </c>
      <c r="AV1536" s="14">
        <v>10002001</v>
      </c>
      <c r="AW1536" s="14">
        <v>70106001</v>
      </c>
      <c r="AX1536" s="15" t="s">
        <v>228</v>
      </c>
      <c r="AY1536" s="15" t="s">
        <v>371</v>
      </c>
      <c r="AZ1536" s="13">
        <v>0</v>
      </c>
      <c r="BA1536" s="13">
        <v>0</v>
      </c>
      <c r="BB1536" s="68" t="s">
        <v>372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2007</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549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694</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547</v>
      </c>
      <c r="AG1538" s="6">
        <v>0</v>
      </c>
      <c r="AH1538" s="6">
        <v>0</v>
      </c>
      <c r="AI1538" s="6">
        <v>0</v>
      </c>
      <c r="AJ1538" s="6">
        <v>0</v>
      </c>
      <c r="AK1538" s="11">
        <v>0</v>
      </c>
      <c r="AL1538" s="11">
        <v>0</v>
      </c>
      <c r="AM1538" s="11">
        <v>0</v>
      </c>
      <c r="AN1538" s="11">
        <v>0.5</v>
      </c>
      <c r="AO1538" s="11">
        <v>999999</v>
      </c>
      <c r="AP1538" s="11">
        <v>0.5</v>
      </c>
      <c r="AQ1538" s="11">
        <v>0</v>
      </c>
      <c r="AR1538" s="6">
        <v>0</v>
      </c>
      <c r="AS1538" s="223" t="s">
        <v>642</v>
      </c>
      <c r="AT1538" s="15" t="s">
        <v>212</v>
      </c>
      <c r="AU1538" s="11" t="s">
        <v>346</v>
      </c>
      <c r="AV1538" s="14">
        <v>10000007</v>
      </c>
      <c r="AW1538" s="14">
        <v>70202004</v>
      </c>
      <c r="AX1538" s="15" t="s">
        <v>228</v>
      </c>
      <c r="AY1538" s="15" t="s">
        <v>258</v>
      </c>
      <c r="AZ1538" s="13">
        <v>0</v>
      </c>
      <c r="BA1538" s="13">
        <v>0</v>
      </c>
      <c r="BB1538" s="34" t="s">
        <v>2008</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389</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346</v>
      </c>
      <c r="AV1539" s="14">
        <v>10000007</v>
      </c>
      <c r="AW1539" s="14">
        <v>70107001</v>
      </c>
      <c r="AX1539" s="12" t="s">
        <v>158</v>
      </c>
      <c r="AY1539" s="11">
        <v>0</v>
      </c>
      <c r="AZ1539" s="13">
        <v>0</v>
      </c>
      <c r="BA1539" s="13">
        <v>0</v>
      </c>
      <c r="BB1539" s="34" t="s">
        <v>390</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424</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346</v>
      </c>
      <c r="AV1540" s="14">
        <v>10000007</v>
      </c>
      <c r="AW1540" s="14">
        <v>70103003</v>
      </c>
      <c r="AX1540" s="12" t="s">
        <v>158</v>
      </c>
      <c r="AY1540" s="11" t="s">
        <v>2009</v>
      </c>
      <c r="AZ1540" s="13">
        <v>0</v>
      </c>
      <c r="BA1540" s="13">
        <v>0</v>
      </c>
      <c r="BB1540" s="34" t="s">
        <v>426</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427</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346</v>
      </c>
      <c r="AV1541" s="14">
        <v>10000007</v>
      </c>
      <c r="AW1541" s="14">
        <v>70103003</v>
      </c>
      <c r="AX1541" s="12" t="s">
        <v>158</v>
      </c>
      <c r="AY1541" s="11" t="s">
        <v>2010</v>
      </c>
      <c r="AZ1541" s="13">
        <v>0</v>
      </c>
      <c r="BA1541" s="13">
        <v>0</v>
      </c>
      <c r="BB1541" s="34" t="s">
        <v>429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430</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431</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432</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626</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346</v>
      </c>
      <c r="AV1544" s="14">
        <v>10000007</v>
      </c>
      <c r="AW1544" s="14">
        <v>70205001</v>
      </c>
      <c r="AX1544" s="12" t="s">
        <v>158</v>
      </c>
      <c r="AY1544" s="11" t="s">
        <v>2011</v>
      </c>
      <c r="AZ1544" s="13">
        <v>0</v>
      </c>
      <c r="BA1544" s="13">
        <v>0</v>
      </c>
      <c r="BB1544" s="34" t="s">
        <v>628</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675</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389</v>
      </c>
      <c r="AG1545" s="6">
        <v>0</v>
      </c>
      <c r="AH1545" s="6">
        <v>1</v>
      </c>
      <c r="AI1545" s="6">
        <v>0</v>
      </c>
      <c r="AJ1545" s="6">
        <v>3</v>
      </c>
      <c r="AK1545" s="11">
        <v>0</v>
      </c>
      <c r="AL1545" s="11">
        <v>0</v>
      </c>
      <c r="AM1545" s="11">
        <v>0</v>
      </c>
      <c r="AN1545" s="11">
        <v>3</v>
      </c>
      <c r="AO1545" s="11">
        <v>5000</v>
      </c>
      <c r="AP1545" s="11">
        <v>2.5</v>
      </c>
      <c r="AQ1545" s="11">
        <v>0</v>
      </c>
      <c r="AR1545" s="6">
        <v>0</v>
      </c>
      <c r="AS1545" s="11" t="s">
        <v>423</v>
      </c>
      <c r="AT1545" s="15" t="s">
        <v>195</v>
      </c>
      <c r="AU1545" s="11" t="s">
        <v>346</v>
      </c>
      <c r="AV1545" s="14">
        <v>10000007</v>
      </c>
      <c r="AW1545" s="14">
        <v>70403003</v>
      </c>
      <c r="AX1545" s="12" t="s">
        <v>158</v>
      </c>
      <c r="AY1545" s="11">
        <v>0</v>
      </c>
      <c r="AZ1545" s="13">
        <v>0</v>
      </c>
      <c r="BA1545" s="13">
        <v>0</v>
      </c>
      <c r="BB1545" s="34" t="s">
        <v>1956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725</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395</v>
      </c>
      <c r="AU1546" s="11" t="s">
        <v>346</v>
      </c>
      <c r="AV1546" s="14">
        <v>10000007</v>
      </c>
      <c r="AW1546" s="14">
        <v>70302003</v>
      </c>
      <c r="AX1546" s="15" t="s">
        <v>377</v>
      </c>
      <c r="AY1546" s="13" t="s">
        <v>2012</v>
      </c>
      <c r="AZ1546" s="13">
        <v>0</v>
      </c>
      <c r="BA1546" s="13">
        <v>0</v>
      </c>
      <c r="BB1546" s="34" t="s">
        <v>685</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349</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549</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485</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483</v>
      </c>
      <c r="AS1548" s="14" t="s">
        <v>156</v>
      </c>
      <c r="AT1548" s="15" t="s">
        <v>157</v>
      </c>
      <c r="AU1548" s="14" t="s">
        <v>245</v>
      </c>
      <c r="AV1548" s="14">
        <v>0</v>
      </c>
      <c r="AW1548" s="14">
        <v>0</v>
      </c>
      <c r="AX1548" s="15" t="s">
        <v>158</v>
      </c>
      <c r="AY1548" s="15" t="s">
        <v>156</v>
      </c>
      <c r="AZ1548" s="13">
        <v>0</v>
      </c>
      <c r="BA1548" s="13">
        <v>0</v>
      </c>
      <c r="BB1548" s="68" t="s">
        <v>691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2013</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547</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395</v>
      </c>
      <c r="AU1549" s="11" t="s">
        <v>346</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487</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508</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675</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389</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346</v>
      </c>
      <c r="AV1551" s="14">
        <v>10000007</v>
      </c>
      <c r="AW1551" s="14">
        <v>70204001</v>
      </c>
      <c r="AX1551" s="12" t="s">
        <v>158</v>
      </c>
      <c r="AY1551" s="11">
        <v>0</v>
      </c>
      <c r="AZ1551" s="13">
        <v>0</v>
      </c>
      <c r="BA1551" s="13">
        <v>0</v>
      </c>
      <c r="BB1551" s="34" t="s">
        <v>676</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344</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346</v>
      </c>
      <c r="AV1552" s="14">
        <v>10000007</v>
      </c>
      <c r="AW1552" s="14">
        <v>70105001</v>
      </c>
      <c r="AX1552" s="12" t="s">
        <v>158</v>
      </c>
      <c r="AY1552" s="11" t="s">
        <v>1903</v>
      </c>
      <c r="AZ1552" s="13">
        <v>0</v>
      </c>
      <c r="BA1552" s="13">
        <v>0</v>
      </c>
      <c r="BB1552" s="34" t="s">
        <v>1904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478</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423</v>
      </c>
      <c r="AT1553" s="15" t="s">
        <v>476</v>
      </c>
      <c r="AU1553" s="14">
        <v>0</v>
      </c>
      <c r="AV1553" s="14">
        <v>10007001</v>
      </c>
      <c r="AW1553" s="14">
        <v>0</v>
      </c>
      <c r="AX1553" s="15" t="s">
        <v>158</v>
      </c>
      <c r="AY1553" s="15" t="s">
        <v>156</v>
      </c>
      <c r="AZ1553" s="13">
        <v>0</v>
      </c>
      <c r="BA1553" s="13">
        <v>0</v>
      </c>
      <c r="BB1553" s="68" t="s">
        <v>2014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427</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346</v>
      </c>
      <c r="AV1554" s="14">
        <v>10000007</v>
      </c>
      <c r="AW1554" s="14">
        <v>70103003</v>
      </c>
      <c r="AX1554" s="12" t="s">
        <v>158</v>
      </c>
      <c r="AY1554" s="11" t="s">
        <v>1991</v>
      </c>
      <c r="AZ1554" s="13">
        <v>0</v>
      </c>
      <c r="BA1554" s="13">
        <v>0</v>
      </c>
      <c r="BB1554" s="34" t="s">
        <v>429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2015</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476</v>
      </c>
      <c r="AU1555" s="14">
        <v>0</v>
      </c>
      <c r="AV1555" s="14">
        <v>10007001</v>
      </c>
      <c r="AW1555" s="14">
        <v>0</v>
      </c>
      <c r="AX1555" s="15" t="s">
        <v>158</v>
      </c>
      <c r="AY1555" s="15" t="s">
        <v>156</v>
      </c>
      <c r="AZ1555" s="13">
        <v>0</v>
      </c>
      <c r="BA1555" s="13">
        <v>0</v>
      </c>
      <c r="BB1555" s="68" t="s">
        <v>2016</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675</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389</v>
      </c>
      <c r="AG1556" s="6">
        <v>0</v>
      </c>
      <c r="AH1556" s="6">
        <v>1</v>
      </c>
      <c r="AI1556" s="6">
        <v>0</v>
      </c>
      <c r="AJ1556" s="6">
        <v>3</v>
      </c>
      <c r="AK1556" s="11">
        <v>0</v>
      </c>
      <c r="AL1556" s="11">
        <v>0</v>
      </c>
      <c r="AM1556" s="11">
        <v>0</v>
      </c>
      <c r="AN1556" s="11">
        <v>3</v>
      </c>
      <c r="AO1556" s="11">
        <v>5000</v>
      </c>
      <c r="AP1556" s="11">
        <v>2.5</v>
      </c>
      <c r="AQ1556" s="11">
        <v>0</v>
      </c>
      <c r="AR1556" s="6">
        <v>0</v>
      </c>
      <c r="AS1556" s="11" t="s">
        <v>423</v>
      </c>
      <c r="AT1556" s="15" t="s">
        <v>195</v>
      </c>
      <c r="AU1556" s="11" t="s">
        <v>346</v>
      </c>
      <c r="AV1556" s="14">
        <v>10000007</v>
      </c>
      <c r="AW1556" s="14">
        <v>70403003</v>
      </c>
      <c r="AX1556" s="12" t="s">
        <v>158</v>
      </c>
      <c r="AY1556" s="11">
        <v>0</v>
      </c>
      <c r="AZ1556" s="13">
        <v>0</v>
      </c>
      <c r="BA1556" s="13">
        <v>0</v>
      </c>
      <c r="BB1556" s="34" t="s">
        <v>1956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509</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510</v>
      </c>
      <c r="AG1557" s="61">
        <v>0</v>
      </c>
      <c r="AH1557" s="61">
        <v>2</v>
      </c>
      <c r="AI1557" s="6">
        <v>0</v>
      </c>
      <c r="AJ1557" s="9">
        <v>4</v>
      </c>
      <c r="AK1557" s="27">
        <v>0</v>
      </c>
      <c r="AL1557" s="9">
        <v>0</v>
      </c>
      <c r="AM1557" s="9">
        <v>0</v>
      </c>
      <c r="AN1557" s="9">
        <v>2</v>
      </c>
      <c r="AO1557" s="11">
        <v>4000</v>
      </c>
      <c r="AP1557" s="9">
        <v>2</v>
      </c>
      <c r="AQ1557" s="9">
        <v>0</v>
      </c>
      <c r="AR1557" s="6">
        <v>0</v>
      </c>
      <c r="AS1557" s="11" t="s">
        <v>423</v>
      </c>
      <c r="AT1557" s="15" t="s">
        <v>212</v>
      </c>
      <c r="AU1557" s="10">
        <v>0</v>
      </c>
      <c r="AV1557" s="10">
        <v>0</v>
      </c>
      <c r="AW1557" s="10">
        <v>70205004</v>
      </c>
      <c r="AX1557" s="15" t="s">
        <v>158</v>
      </c>
      <c r="AY1557" s="15">
        <v>0</v>
      </c>
      <c r="AZ1557" s="15">
        <v>0</v>
      </c>
      <c r="BA1557" s="15">
        <v>0</v>
      </c>
      <c r="BB1557" s="34" t="s">
        <v>511</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400</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401</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402</v>
      </c>
      <c r="AY1558" s="52" t="s">
        <v>2017</v>
      </c>
      <c r="AZ1558" s="58">
        <v>0</v>
      </c>
      <c r="BA1558" s="58">
        <v>0</v>
      </c>
      <c r="BB1558" s="73" t="s">
        <v>2018</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385</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353</v>
      </c>
      <c r="AV1559" s="14">
        <v>0</v>
      </c>
      <c r="AW1559" s="14">
        <v>0</v>
      </c>
      <c r="AX1559" s="12" t="s">
        <v>342</v>
      </c>
      <c r="AY1559" s="11" t="s">
        <v>2019</v>
      </c>
      <c r="AZ1559" s="13">
        <v>0</v>
      </c>
      <c r="BA1559" s="13">
        <v>0</v>
      </c>
      <c r="BB1559" s="34" t="s">
        <v>1907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725</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395</v>
      </c>
      <c r="AU1560" s="11" t="s">
        <v>346</v>
      </c>
      <c r="AV1560" s="14">
        <v>10000007</v>
      </c>
      <c r="AW1560" s="14">
        <v>70302003</v>
      </c>
      <c r="AX1560" s="15" t="s">
        <v>377</v>
      </c>
      <c r="AY1560" s="13">
        <v>0</v>
      </c>
      <c r="AZ1560" s="13">
        <v>0</v>
      </c>
      <c r="BA1560" s="13">
        <v>0</v>
      </c>
      <c r="BB1560" s="34" t="s">
        <v>685</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2020</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476</v>
      </c>
      <c r="AU1561" s="57">
        <v>0</v>
      </c>
      <c r="AV1561" s="57">
        <v>10007001</v>
      </c>
      <c r="AW1561" s="57">
        <v>0</v>
      </c>
      <c r="AX1561" s="56" t="s">
        <v>158</v>
      </c>
      <c r="AY1561" s="56" t="s">
        <v>156</v>
      </c>
      <c r="AZ1561" s="58">
        <v>0</v>
      </c>
      <c r="BA1561" s="58">
        <v>0</v>
      </c>
      <c r="BB1561" s="78" t="s">
        <v>2014</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675</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389</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346</v>
      </c>
      <c r="AV1562" s="14">
        <v>10000007</v>
      </c>
      <c r="AW1562" s="14">
        <v>70403003</v>
      </c>
      <c r="AX1562" s="12" t="s">
        <v>158</v>
      </c>
      <c r="AY1562" s="11">
        <v>0</v>
      </c>
      <c r="AZ1562" s="13">
        <v>0</v>
      </c>
      <c r="BA1562" s="13">
        <v>0</v>
      </c>
      <c r="BB1562" s="34" t="s">
        <v>1956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432</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433</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2021</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346</v>
      </c>
      <c r="AV1564" s="14">
        <v>10000007</v>
      </c>
      <c r="AW1564" s="14">
        <v>70105001</v>
      </c>
      <c r="AX1564" s="12" t="s">
        <v>158</v>
      </c>
      <c r="AY1564" s="11" t="s">
        <v>1903</v>
      </c>
      <c r="AZ1564" s="13">
        <v>0</v>
      </c>
      <c r="BA1564" s="13">
        <v>0</v>
      </c>
      <c r="BB1564" s="34" t="s">
        <v>1904</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725</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395</v>
      </c>
      <c r="AU1565" s="11" t="s">
        <v>346</v>
      </c>
      <c r="AV1565" s="14">
        <v>10000007</v>
      </c>
      <c r="AW1565" s="14">
        <v>70302003</v>
      </c>
      <c r="AX1565" s="15" t="s">
        <v>377</v>
      </c>
      <c r="AY1565" s="13" t="s">
        <v>2022</v>
      </c>
      <c r="AZ1565" s="13">
        <v>0</v>
      </c>
      <c r="BA1565" s="13">
        <v>0</v>
      </c>
      <c r="BB1565" s="34" t="s">
        <v>685</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478</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476</v>
      </c>
      <c r="AU1566" s="14">
        <v>0</v>
      </c>
      <c r="AV1566" s="14">
        <v>10007001</v>
      </c>
      <c r="AW1566" s="14">
        <v>0</v>
      </c>
      <c r="AX1566" s="15" t="s">
        <v>158</v>
      </c>
      <c r="AY1566" s="15" t="s">
        <v>156</v>
      </c>
      <c r="AZ1566" s="13">
        <v>0</v>
      </c>
      <c r="BA1566" s="13">
        <v>0</v>
      </c>
      <c r="BB1566" s="68" t="s">
        <v>2023</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385</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353</v>
      </c>
      <c r="AV1567" s="14">
        <v>0</v>
      </c>
      <c r="AW1567" s="14">
        <v>0</v>
      </c>
      <c r="AX1567" s="12" t="s">
        <v>342</v>
      </c>
      <c r="AY1567" s="11" t="s">
        <v>2024</v>
      </c>
      <c r="AZ1567" s="13">
        <v>0</v>
      </c>
      <c r="BA1567" s="13">
        <v>0</v>
      </c>
      <c r="BB1567" s="34" t="s">
        <v>2025</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725</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395</v>
      </c>
      <c r="AU1568" s="11" t="s">
        <v>346</v>
      </c>
      <c r="AV1568" s="14">
        <v>10000007</v>
      </c>
      <c r="AW1568" s="14">
        <v>70302003</v>
      </c>
      <c r="AX1568" s="15" t="s">
        <v>377</v>
      </c>
      <c r="AY1568" s="13">
        <v>0</v>
      </c>
      <c r="AZ1568" s="13">
        <v>0</v>
      </c>
      <c r="BA1568" s="13">
        <v>0</v>
      </c>
      <c r="BB1568" s="34" t="s">
        <v>685</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427</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346</v>
      </c>
      <c r="AV1569" s="14">
        <v>10000007</v>
      </c>
      <c r="AW1569" s="14">
        <v>70103003</v>
      </c>
      <c r="AX1569" s="12" t="s">
        <v>158</v>
      </c>
      <c r="AY1569" s="11" t="s">
        <v>2026</v>
      </c>
      <c r="AZ1569" s="13">
        <v>0</v>
      </c>
      <c r="BA1569" s="13">
        <v>0</v>
      </c>
      <c r="BB1569" s="34" t="s">
        <v>429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478</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476</v>
      </c>
      <c r="AU1570" s="14">
        <v>0</v>
      </c>
      <c r="AV1570" s="14">
        <v>10007001</v>
      </c>
      <c r="AW1570" s="14">
        <v>0</v>
      </c>
      <c r="AX1570" s="15" t="s">
        <v>158</v>
      </c>
      <c r="AY1570" s="15" t="s">
        <v>156</v>
      </c>
      <c r="AZ1570" s="13">
        <v>0</v>
      </c>
      <c r="BA1570" s="13">
        <v>0</v>
      </c>
      <c r="BB1570" s="68" t="s">
        <v>2023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675</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389</v>
      </c>
      <c r="AG1571" s="6">
        <v>1</v>
      </c>
      <c r="AH1571" s="6">
        <v>1</v>
      </c>
      <c r="AI1571" s="6">
        <v>0</v>
      </c>
      <c r="AJ1571" s="6">
        <v>3</v>
      </c>
      <c r="AK1571" s="11">
        <v>0</v>
      </c>
      <c r="AL1571" s="11">
        <v>0</v>
      </c>
      <c r="AM1571" s="11">
        <v>0</v>
      </c>
      <c r="AN1571" s="11">
        <v>3</v>
      </c>
      <c r="AO1571" s="11">
        <v>5000</v>
      </c>
      <c r="AP1571" s="11">
        <v>2.5</v>
      </c>
      <c r="AQ1571" s="11">
        <v>0</v>
      </c>
      <c r="AR1571" s="6">
        <v>0</v>
      </c>
      <c r="AS1571" s="11" t="s">
        <v>423</v>
      </c>
      <c r="AT1571" s="15" t="s">
        <v>195</v>
      </c>
      <c r="AU1571" s="11" t="s">
        <v>346</v>
      </c>
      <c r="AV1571" s="14">
        <v>10000007</v>
      </c>
      <c r="AW1571" s="14">
        <v>70403003</v>
      </c>
      <c r="AX1571" s="12" t="s">
        <v>158</v>
      </c>
      <c r="AY1571" s="11">
        <v>0</v>
      </c>
      <c r="AZ1571" s="13">
        <v>0</v>
      </c>
      <c r="BA1571" s="13">
        <v>0</v>
      </c>
      <c r="BB1571" s="34" t="s">
        <v>1956</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694</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547</v>
      </c>
      <c r="AG1572" s="6">
        <v>0</v>
      </c>
      <c r="AH1572" s="6">
        <v>0</v>
      </c>
      <c r="AI1572" s="6">
        <v>0</v>
      </c>
      <c r="AJ1572" s="6">
        <v>0</v>
      </c>
      <c r="AK1572" s="11">
        <v>0</v>
      </c>
      <c r="AL1572" s="11">
        <v>0</v>
      </c>
      <c r="AM1572" s="11">
        <v>0</v>
      </c>
      <c r="AN1572" s="11">
        <v>0.5</v>
      </c>
      <c r="AO1572" s="11">
        <v>999999</v>
      </c>
      <c r="AP1572" s="11">
        <v>0.5</v>
      </c>
      <c r="AQ1572" s="11">
        <v>0</v>
      </c>
      <c r="AR1572" s="6">
        <v>0</v>
      </c>
      <c r="AS1572" s="223" t="s">
        <v>642</v>
      </c>
      <c r="AT1572" s="15" t="s">
        <v>212</v>
      </c>
      <c r="AU1572" s="11" t="s">
        <v>346</v>
      </c>
      <c r="AV1572" s="14">
        <v>10000007</v>
      </c>
      <c r="AW1572" s="14">
        <v>70202004</v>
      </c>
      <c r="AX1572" s="15" t="s">
        <v>228</v>
      </c>
      <c r="AY1572" s="15" t="s">
        <v>258</v>
      </c>
      <c r="AZ1572" s="13">
        <v>0</v>
      </c>
      <c r="BA1572" s="13">
        <v>0</v>
      </c>
      <c r="BB1572" s="34" t="s">
        <v>2008</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395</v>
      </c>
      <c r="AU1573" s="11" t="s">
        <v>346</v>
      </c>
      <c r="AV1573" s="14">
        <v>10000007</v>
      </c>
      <c r="AW1573" s="14">
        <v>70302003</v>
      </c>
      <c r="AX1573" s="15" t="s">
        <v>377</v>
      </c>
      <c r="AY1573" s="13">
        <v>0</v>
      </c>
      <c r="AZ1573" s="13">
        <v>0</v>
      </c>
      <c r="BA1573" s="13">
        <v>0</v>
      </c>
      <c r="BB1573" s="34" t="s">
        <v>685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2027</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395</v>
      </c>
      <c r="AU1574" s="11" t="s">
        <v>346</v>
      </c>
      <c r="AV1574" s="14">
        <v>10000007</v>
      </c>
      <c r="AW1574" s="14">
        <v>70302003</v>
      </c>
      <c r="AX1574" s="15" t="s">
        <v>377</v>
      </c>
      <c r="AY1574" s="13" t="s">
        <v>2028</v>
      </c>
      <c r="AZ1574" s="13">
        <v>0</v>
      </c>
      <c r="BA1574" s="13">
        <v>0</v>
      </c>
      <c r="BB1574" s="34" t="s">
        <v>685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675</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389</v>
      </c>
      <c r="AG1575" s="6">
        <v>1</v>
      </c>
      <c r="AH1575" s="6">
        <v>1</v>
      </c>
      <c r="AI1575" s="6">
        <v>0</v>
      </c>
      <c r="AJ1575" s="6">
        <v>3</v>
      </c>
      <c r="AK1575" s="11">
        <v>0</v>
      </c>
      <c r="AL1575" s="11">
        <v>0</v>
      </c>
      <c r="AM1575" s="11">
        <v>0</v>
      </c>
      <c r="AN1575" s="11">
        <v>3</v>
      </c>
      <c r="AO1575" s="11">
        <v>5000</v>
      </c>
      <c r="AP1575" s="11">
        <v>2.5</v>
      </c>
      <c r="AQ1575" s="11">
        <v>0</v>
      </c>
      <c r="AR1575" s="6">
        <v>0</v>
      </c>
      <c r="AS1575" s="11" t="s">
        <v>423</v>
      </c>
      <c r="AT1575" s="15" t="s">
        <v>195</v>
      </c>
      <c r="AU1575" s="11" t="s">
        <v>346</v>
      </c>
      <c r="AV1575" s="14">
        <v>10000007</v>
      </c>
      <c r="AW1575" s="14">
        <v>70403003</v>
      </c>
      <c r="AX1575" s="12" t="s">
        <v>158</v>
      </c>
      <c r="AY1575" s="11">
        <v>0</v>
      </c>
      <c r="AZ1575" s="13">
        <v>0</v>
      </c>
      <c r="BA1575" s="13">
        <v>0</v>
      </c>
      <c r="BB1575" s="34" t="s">
        <v>1956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432</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433</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2015</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2029</v>
      </c>
      <c r="AT1577" s="15" t="s">
        <v>476</v>
      </c>
      <c r="AU1577" s="14">
        <v>0</v>
      </c>
      <c r="AV1577" s="14">
        <v>10007001</v>
      </c>
      <c r="AW1577" s="14">
        <v>0</v>
      </c>
      <c r="AX1577" s="15" t="s">
        <v>158</v>
      </c>
      <c r="AY1577" s="15" t="s">
        <v>156</v>
      </c>
      <c r="AZ1577" s="13">
        <v>0</v>
      </c>
      <c r="BA1577" s="13">
        <v>0</v>
      </c>
      <c r="BB1577" s="68" t="s">
        <v>2016</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385</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353</v>
      </c>
      <c r="AV1578" s="14">
        <v>0</v>
      </c>
      <c r="AW1578" s="14">
        <v>0</v>
      </c>
      <c r="AX1578" s="12" t="s">
        <v>342</v>
      </c>
      <c r="AY1578" s="11" t="s">
        <v>2024</v>
      </c>
      <c r="AZ1578" s="13">
        <v>0</v>
      </c>
      <c r="BA1578" s="13">
        <v>0</v>
      </c>
      <c r="BB1578" s="34" t="s">
        <v>2025</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487</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508</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2030</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350</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2031</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478</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423</v>
      </c>
      <c r="AT1582" s="15" t="s">
        <v>476</v>
      </c>
      <c r="AU1582" s="14">
        <v>0</v>
      </c>
      <c r="AV1582" s="14">
        <v>10007001</v>
      </c>
      <c r="AW1582" s="14">
        <v>0</v>
      </c>
      <c r="AX1582" s="15" t="s">
        <v>158</v>
      </c>
      <c r="AY1582" s="15" t="s">
        <v>156</v>
      </c>
      <c r="AZ1582" s="13">
        <v>0</v>
      </c>
      <c r="BA1582" s="13">
        <v>0</v>
      </c>
      <c r="BB1582" s="68" t="s">
        <v>479</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725</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395</v>
      </c>
      <c r="AU1583" s="11" t="s">
        <v>346</v>
      </c>
      <c r="AV1583" s="14">
        <v>10000007</v>
      </c>
      <c r="AW1583" s="14">
        <v>70302003</v>
      </c>
      <c r="AX1583" s="15" t="s">
        <v>377</v>
      </c>
      <c r="AY1583" s="13" t="s">
        <v>2022</v>
      </c>
      <c r="AZ1583" s="13">
        <v>0</v>
      </c>
      <c r="BA1583" s="13">
        <v>0</v>
      </c>
      <c r="BB1583" s="34" t="s">
        <v>685</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675</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389</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346</v>
      </c>
      <c r="AV1584" s="14">
        <v>10000007</v>
      </c>
      <c r="AW1584" s="14">
        <v>70403003</v>
      </c>
      <c r="AX1584" s="12" t="s">
        <v>158</v>
      </c>
      <c r="AY1584" s="11">
        <v>0</v>
      </c>
      <c r="AZ1584" s="13">
        <v>0</v>
      </c>
      <c r="BA1584" s="13">
        <v>0</v>
      </c>
      <c r="BB1584" s="34" t="s">
        <v>1956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675</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389</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346</v>
      </c>
      <c r="AV1585" s="14">
        <v>10000007</v>
      </c>
      <c r="AW1585" s="14">
        <v>70204001</v>
      </c>
      <c r="AX1585" s="12" t="s">
        <v>158</v>
      </c>
      <c r="AY1585" s="11">
        <v>0</v>
      </c>
      <c r="AZ1585" s="13">
        <v>0</v>
      </c>
      <c r="BA1585" s="13">
        <v>0</v>
      </c>
      <c r="BB1585" s="34" t="s">
        <v>676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432</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433</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344</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346</v>
      </c>
      <c r="AV1587" s="14">
        <v>10000007</v>
      </c>
      <c r="AW1587" s="14">
        <v>70105001</v>
      </c>
      <c r="AX1587" s="12" t="s">
        <v>158</v>
      </c>
      <c r="AY1587" s="11" t="s">
        <v>1903</v>
      </c>
      <c r="AZ1587" s="13">
        <v>0</v>
      </c>
      <c r="BA1587" s="13">
        <v>0</v>
      </c>
      <c r="BB1587" s="34" t="s">
        <v>1904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349</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549</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694</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547</v>
      </c>
      <c r="AG1589" s="6">
        <v>0</v>
      </c>
      <c r="AH1589" s="6">
        <v>0</v>
      </c>
      <c r="AI1589" s="6">
        <v>0</v>
      </c>
      <c r="AJ1589" s="6">
        <v>0</v>
      </c>
      <c r="AK1589" s="11">
        <v>0</v>
      </c>
      <c r="AL1589" s="11">
        <v>0</v>
      </c>
      <c r="AM1589" s="11">
        <v>0</v>
      </c>
      <c r="AN1589" s="11">
        <v>0.5</v>
      </c>
      <c r="AO1589" s="11">
        <v>999999</v>
      </c>
      <c r="AP1589" s="11">
        <v>0.5</v>
      </c>
      <c r="AQ1589" s="11">
        <v>0</v>
      </c>
      <c r="AR1589" s="6">
        <v>0</v>
      </c>
      <c r="AS1589" s="223" t="s">
        <v>642</v>
      </c>
      <c r="AT1589" s="15" t="s">
        <v>212</v>
      </c>
      <c r="AU1589" s="11" t="s">
        <v>346</v>
      </c>
      <c r="AV1589" s="14">
        <v>10000007</v>
      </c>
      <c r="AW1589" s="14">
        <v>70202004</v>
      </c>
      <c r="AX1589" s="15" t="s">
        <v>228</v>
      </c>
      <c r="AY1589" s="15" t="s">
        <v>258</v>
      </c>
      <c r="AZ1589" s="13">
        <v>0</v>
      </c>
      <c r="BA1589" s="13">
        <v>0</v>
      </c>
      <c r="BB1589" s="34" t="s">
        <v>2008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352</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353</v>
      </c>
      <c r="AV1590" s="14">
        <v>10001007</v>
      </c>
      <c r="AW1590" s="14">
        <v>70103001</v>
      </c>
      <c r="AX1590" s="12" t="s">
        <v>158</v>
      </c>
      <c r="AY1590" s="11">
        <v>0</v>
      </c>
      <c r="AZ1590" s="13">
        <v>0</v>
      </c>
      <c r="BA1590" s="13">
        <v>0</v>
      </c>
      <c r="BB1590" s="34" t="s">
        <v>354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1986</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547</v>
      </c>
      <c r="AG1591" s="6">
        <v>1</v>
      </c>
      <c r="AH1591" s="6">
        <v>0</v>
      </c>
      <c r="AI1591" s="6">
        <v>0</v>
      </c>
      <c r="AJ1591" s="6">
        <v>0</v>
      </c>
      <c r="AK1591" s="11">
        <v>0</v>
      </c>
      <c r="AL1591" s="11">
        <v>0</v>
      </c>
      <c r="AM1591" s="11">
        <v>0</v>
      </c>
      <c r="AN1591" s="11">
        <v>0.5</v>
      </c>
      <c r="AO1591" s="11">
        <v>999999</v>
      </c>
      <c r="AP1591" s="11">
        <v>2</v>
      </c>
      <c r="AQ1591" s="11">
        <v>0</v>
      </c>
      <c r="AR1591" s="6">
        <v>0</v>
      </c>
      <c r="AS1591" s="11" t="s">
        <v>542</v>
      </c>
      <c r="AT1591" s="15" t="s">
        <v>212</v>
      </c>
      <c r="AU1591" s="11" t="s">
        <v>346</v>
      </c>
      <c r="AV1591" s="14">
        <v>10000007</v>
      </c>
      <c r="AW1591" s="14">
        <v>70405007</v>
      </c>
      <c r="AX1591" s="15" t="s">
        <v>228</v>
      </c>
      <c r="AY1591" s="15" t="s">
        <v>258</v>
      </c>
      <c r="AZ1591" s="13">
        <v>0</v>
      </c>
      <c r="BA1591" s="13">
        <v>0</v>
      </c>
      <c r="BB1591" s="34" t="s">
        <v>1987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2015</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476</v>
      </c>
      <c r="AU1592" s="14">
        <v>0</v>
      </c>
      <c r="AV1592" s="14">
        <v>10007001</v>
      </c>
      <c r="AW1592" s="14">
        <v>0</v>
      </c>
      <c r="AX1592" s="15" t="s">
        <v>158</v>
      </c>
      <c r="AY1592" s="15" t="s">
        <v>156</v>
      </c>
      <c r="AZ1592" s="13">
        <v>0</v>
      </c>
      <c r="BA1592" s="13">
        <v>0</v>
      </c>
      <c r="BB1592" s="68" t="s">
        <v>2016</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487</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508</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492</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488</v>
      </c>
      <c r="AU1594" s="88" t="s">
        <v>346</v>
      </c>
      <c r="AV1594" s="87">
        <v>10000001</v>
      </c>
      <c r="AW1594" s="87">
        <v>62001403</v>
      </c>
      <c r="AX1594" s="86" t="s">
        <v>493</v>
      </c>
      <c r="AY1594" s="88">
        <v>0</v>
      </c>
      <c r="AZ1594" s="89">
        <v>0</v>
      </c>
      <c r="BA1594" s="89">
        <v>0</v>
      </c>
      <c r="BB1594" s="242" t="s">
        <v>494</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469</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470</v>
      </c>
      <c r="AS1595" s="218" t="s">
        <v>471</v>
      </c>
      <c r="AT1595" s="83" t="s">
        <v>212</v>
      </c>
      <c r="AU1595" s="84">
        <v>0</v>
      </c>
      <c r="AV1595" s="84">
        <v>0</v>
      </c>
      <c r="AW1595" s="84">
        <v>62001401</v>
      </c>
      <c r="AX1595" s="90" t="s">
        <v>158</v>
      </c>
      <c r="AY1595" s="88">
        <v>0</v>
      </c>
      <c r="AZ1595" s="89">
        <v>0</v>
      </c>
      <c r="BA1595" s="89">
        <v>0</v>
      </c>
      <c r="BB1595" s="97" t="s">
        <v>2466</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516</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514</v>
      </c>
      <c r="AT1596" s="86" t="s">
        <v>395</v>
      </c>
      <c r="AU1596" s="88" t="s">
        <v>167</v>
      </c>
      <c r="AV1596" s="87">
        <v>10000011</v>
      </c>
      <c r="AW1596" s="87">
        <v>62001502</v>
      </c>
      <c r="AX1596" s="90" t="s">
        <v>158</v>
      </c>
      <c r="AY1596" s="88">
        <v>0</v>
      </c>
      <c r="AZ1596" s="89">
        <v>0</v>
      </c>
      <c r="BA1596" s="89">
        <v>0</v>
      </c>
      <c r="BB1596" s="98" t="s">
        <v>517</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518</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165</v>
      </c>
      <c r="AG1597" s="93">
        <v>0</v>
      </c>
      <c r="AH1597" s="93">
        <v>2</v>
      </c>
      <c r="AI1597" s="92">
        <v>0</v>
      </c>
      <c r="AJ1597" s="83">
        <v>1.5</v>
      </c>
      <c r="AK1597" s="94">
        <v>0</v>
      </c>
      <c r="AL1597" s="83">
        <v>0</v>
      </c>
      <c r="AM1597" s="83">
        <v>0</v>
      </c>
      <c r="AN1597" s="83">
        <v>2.5</v>
      </c>
      <c r="AO1597" s="88">
        <v>8000</v>
      </c>
      <c r="AP1597" s="83">
        <v>1.5</v>
      </c>
      <c r="AQ1597" s="83">
        <v>10</v>
      </c>
      <c r="AR1597" s="92">
        <v>0</v>
      </c>
      <c r="AS1597" s="222" t="s">
        <v>514</v>
      </c>
      <c r="AT1597" s="90" t="s">
        <v>212</v>
      </c>
      <c r="AU1597" s="84">
        <v>0</v>
      </c>
      <c r="AV1597" s="84">
        <v>0</v>
      </c>
      <c r="AW1597" s="84">
        <v>62001503</v>
      </c>
      <c r="AX1597" s="90" t="s">
        <v>377</v>
      </c>
      <c r="AY1597" s="88" t="s">
        <v>519</v>
      </c>
      <c r="AZ1597" s="89">
        <v>0</v>
      </c>
      <c r="BA1597" s="89">
        <v>0</v>
      </c>
      <c r="BB1597" s="98" t="s">
        <v>520</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2431</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2319</v>
      </c>
      <c r="AT1598" s="86" t="s">
        <v>2374</v>
      </c>
      <c r="AU1598" s="88" t="s">
        <v>346</v>
      </c>
      <c r="AV1598" s="87">
        <v>10000007</v>
      </c>
      <c r="AW1598" s="219" t="s">
        <v>2440</v>
      </c>
      <c r="AX1598" s="86" t="s">
        <v>2320</v>
      </c>
      <c r="AY1598" s="88" t="s">
        <v>2428</v>
      </c>
      <c r="AZ1598" s="89">
        <v>0</v>
      </c>
      <c r="BA1598" s="89">
        <v>1</v>
      </c>
      <c r="BB1598" s="98" t="s">
        <v>2377</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512</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165</v>
      </c>
      <c r="AG1599" s="92">
        <v>0</v>
      </c>
      <c r="AH1599" s="92">
        <v>2</v>
      </c>
      <c r="AI1599" s="92">
        <v>0</v>
      </c>
      <c r="AJ1599" s="92">
        <v>1.5</v>
      </c>
      <c r="AK1599" s="88">
        <v>0</v>
      </c>
      <c r="AL1599" s="88">
        <v>0</v>
      </c>
      <c r="AM1599" s="88">
        <v>0</v>
      </c>
      <c r="AN1599" s="88">
        <v>1.5</v>
      </c>
      <c r="AO1599" s="88">
        <v>1600</v>
      </c>
      <c r="AP1599" s="88">
        <v>1</v>
      </c>
      <c r="AQ1599" s="88">
        <v>15</v>
      </c>
      <c r="AR1599" s="220" t="s">
        <v>513</v>
      </c>
      <c r="AS1599" s="221" t="s">
        <v>514</v>
      </c>
      <c r="AT1599" s="86" t="s">
        <v>195</v>
      </c>
      <c r="AU1599" s="88" t="s">
        <v>167</v>
      </c>
      <c r="AV1599" s="87">
        <v>10000011</v>
      </c>
      <c r="AW1599" s="87">
        <v>62001501</v>
      </c>
      <c r="AX1599" s="86" t="s">
        <v>168</v>
      </c>
      <c r="AY1599" s="88">
        <v>0</v>
      </c>
      <c r="AZ1599" s="89">
        <v>0</v>
      </c>
      <c r="BA1599" s="89">
        <v>0</v>
      </c>
      <c r="BB1599" s="98" t="s">
        <v>515</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2423</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2436</v>
      </c>
      <c r="AS1600" s="88">
        <v>0</v>
      </c>
      <c r="AT1600" s="86" t="s">
        <v>2374</v>
      </c>
      <c r="AU1600" s="88" t="s">
        <v>346</v>
      </c>
      <c r="AV1600" s="87">
        <v>0</v>
      </c>
      <c r="AW1600" s="87">
        <v>0</v>
      </c>
      <c r="AX1600" s="86" t="s">
        <v>2350</v>
      </c>
      <c r="AY1600" s="88">
        <v>0</v>
      </c>
      <c r="AZ1600" s="89">
        <v>0</v>
      </c>
      <c r="BA1600" s="89">
        <v>0</v>
      </c>
      <c r="BB1600" s="242" t="s">
        <v>2426</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369</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370</v>
      </c>
      <c r="AT1601" s="90" t="s">
        <v>157</v>
      </c>
      <c r="AU1601" s="87" t="s">
        <v>353</v>
      </c>
      <c r="AV1601" s="87">
        <v>10002001</v>
      </c>
      <c r="AW1601" s="87">
        <v>70106001</v>
      </c>
      <c r="AX1601" s="90" t="s">
        <v>228</v>
      </c>
      <c r="AY1601" s="90" t="s">
        <v>371</v>
      </c>
      <c r="AZ1601" s="89">
        <v>0</v>
      </c>
      <c r="BA1601" s="89">
        <v>0</v>
      </c>
      <c r="BB1601" s="99" t="s">
        <v>372</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725</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165</v>
      </c>
      <c r="AG1602" s="6">
        <v>0</v>
      </c>
      <c r="AH1602" s="6">
        <v>2</v>
      </c>
      <c r="AI1602" s="6">
        <v>0</v>
      </c>
      <c r="AJ1602" s="6">
        <v>1.5</v>
      </c>
      <c r="AK1602" s="11">
        <v>0</v>
      </c>
      <c r="AL1602" s="11">
        <v>0</v>
      </c>
      <c r="AM1602" s="11">
        <v>0</v>
      </c>
      <c r="AN1602" s="11">
        <v>1.5</v>
      </c>
      <c r="AO1602" s="11">
        <v>10000</v>
      </c>
      <c r="AP1602" s="11">
        <v>1</v>
      </c>
      <c r="AQ1602" s="11">
        <v>5</v>
      </c>
      <c r="AR1602" s="6">
        <v>0</v>
      </c>
      <c r="AS1602" s="11" t="s">
        <v>156</v>
      </c>
      <c r="AT1602" s="15" t="s">
        <v>395</v>
      </c>
      <c r="AU1602" s="11" t="s">
        <v>346</v>
      </c>
      <c r="AV1602" s="14">
        <v>10000007</v>
      </c>
      <c r="AW1602" s="14">
        <v>70302003</v>
      </c>
      <c r="AX1602" s="15" t="s">
        <v>377</v>
      </c>
      <c r="AY1602" s="13">
        <v>0</v>
      </c>
      <c r="AZ1602" s="13">
        <v>0</v>
      </c>
      <c r="BA1602" s="13">
        <v>0</v>
      </c>
      <c r="BB1602" s="34" t="s">
        <v>685</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675</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389</v>
      </c>
      <c r="AG1603" s="6">
        <v>1</v>
      </c>
      <c r="AH1603" s="6">
        <v>1</v>
      </c>
      <c r="AI1603" s="6">
        <v>0</v>
      </c>
      <c r="AJ1603" s="6">
        <v>3</v>
      </c>
      <c r="AK1603" s="11">
        <v>0</v>
      </c>
      <c r="AL1603" s="11">
        <v>0</v>
      </c>
      <c r="AM1603" s="11">
        <v>0</v>
      </c>
      <c r="AN1603" s="11">
        <v>3</v>
      </c>
      <c r="AO1603" s="11">
        <v>5000</v>
      </c>
      <c r="AP1603" s="11">
        <v>2.5</v>
      </c>
      <c r="AQ1603" s="11">
        <v>0</v>
      </c>
      <c r="AR1603" s="6">
        <v>0</v>
      </c>
      <c r="AS1603" s="11" t="s">
        <v>423</v>
      </c>
      <c r="AT1603" s="15" t="s">
        <v>195</v>
      </c>
      <c r="AU1603" s="11" t="s">
        <v>346</v>
      </c>
      <c r="AV1603" s="14">
        <v>10000007</v>
      </c>
      <c r="AW1603" s="14">
        <v>70403003</v>
      </c>
      <c r="AX1603" s="12" t="s">
        <v>158</v>
      </c>
      <c r="AY1603" s="11">
        <v>0</v>
      </c>
      <c r="AZ1603" s="13">
        <v>0</v>
      </c>
      <c r="BA1603" s="13">
        <v>0</v>
      </c>
      <c r="BB1603" s="34" t="s">
        <v>1956</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427</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156</v>
      </c>
      <c r="AT1604" s="15" t="s">
        <v>195</v>
      </c>
      <c r="AU1604" s="11" t="s">
        <v>346</v>
      </c>
      <c r="AV1604" s="14">
        <v>10000007</v>
      </c>
      <c r="AW1604" s="14">
        <v>70103003</v>
      </c>
      <c r="AX1604" s="12" t="s">
        <v>158</v>
      </c>
      <c r="AY1604" s="11" t="s">
        <v>2010</v>
      </c>
      <c r="AZ1604" s="13">
        <v>0</v>
      </c>
      <c r="BA1604" s="13">
        <v>0</v>
      </c>
      <c r="BB1604" s="34" t="s">
        <v>429</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694</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547</v>
      </c>
      <c r="AG1605" s="6">
        <v>0</v>
      </c>
      <c r="AH1605" s="6">
        <v>0</v>
      </c>
      <c r="AI1605" s="6">
        <v>0</v>
      </c>
      <c r="AJ1605" s="6">
        <v>0</v>
      </c>
      <c r="AK1605" s="11">
        <v>0</v>
      </c>
      <c r="AL1605" s="11">
        <v>0</v>
      </c>
      <c r="AM1605" s="11">
        <v>0</v>
      </c>
      <c r="AN1605" s="11">
        <v>0.5</v>
      </c>
      <c r="AO1605" s="11">
        <v>100000</v>
      </c>
      <c r="AP1605" s="11">
        <v>0.5</v>
      </c>
      <c r="AQ1605" s="11">
        <v>0</v>
      </c>
      <c r="AR1605" s="6">
        <v>0</v>
      </c>
      <c r="AS1605" s="223" t="s">
        <v>642</v>
      </c>
      <c r="AT1605" s="15" t="s">
        <v>212</v>
      </c>
      <c r="AU1605" s="11" t="s">
        <v>346</v>
      </c>
      <c r="AV1605" s="14">
        <v>10000007</v>
      </c>
      <c r="AW1605" s="14">
        <v>70202004</v>
      </c>
      <c r="AX1605" s="15" t="s">
        <v>228</v>
      </c>
      <c r="AY1605" s="15" t="s">
        <v>258</v>
      </c>
      <c r="AZ1605" s="13">
        <v>0</v>
      </c>
      <c r="BA1605" s="13">
        <v>0</v>
      </c>
      <c r="BB1605" s="34" t="s">
        <v>2008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2033</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2034</v>
      </c>
      <c r="AZ1606" s="13">
        <v>0</v>
      </c>
      <c r="BA1606" s="13">
        <v>0</v>
      </c>
      <c r="BB1606" s="34" t="s">
        <v>2035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2036</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2034</v>
      </c>
      <c r="AZ1607" s="13">
        <v>0</v>
      </c>
      <c r="BA1607" s="13">
        <v>0</v>
      </c>
      <c r="BB1607" s="34" t="s">
        <v>349</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2037</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2034</v>
      </c>
      <c r="AZ1608" s="13">
        <v>0</v>
      </c>
      <c r="BA1608" s="13">
        <v>0</v>
      </c>
      <c r="BB1608" s="34" t="s">
        <v>2038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2039</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2034</v>
      </c>
      <c r="AZ1609" s="13">
        <v>0</v>
      </c>
      <c r="BA1609" s="13">
        <v>0</v>
      </c>
      <c r="BB1609" s="34" t="s">
        <v>2040</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2041</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2034</v>
      </c>
      <c r="AZ1610" s="13">
        <v>0</v>
      </c>
      <c r="BA1610" s="13">
        <v>0</v>
      </c>
      <c r="BB1610" s="34" t="s">
        <v>2042</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2043</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2034</v>
      </c>
      <c r="AZ1611" s="13">
        <v>0</v>
      </c>
      <c r="BA1611" s="13">
        <v>0</v>
      </c>
      <c r="BB1611" s="34" t="s">
        <v>2044</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2045</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2034</v>
      </c>
      <c r="AZ1612" s="13">
        <v>0</v>
      </c>
      <c r="BA1612" s="13">
        <v>0</v>
      </c>
      <c r="BB1612" s="34" t="s">
        <v>2046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2047</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2034</v>
      </c>
      <c r="AZ1613" s="13">
        <v>0</v>
      </c>
      <c r="BA1613" s="13">
        <v>0</v>
      </c>
      <c r="BB1613" s="34" t="s">
        <v>807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2048</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2049</v>
      </c>
      <c r="AZ1614" s="13">
        <v>0</v>
      </c>
      <c r="BA1614" s="13">
        <v>0</v>
      </c>
      <c r="BB1614" s="34" t="s">
        <v>2050</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2051</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2052</v>
      </c>
      <c r="AZ1615" s="13">
        <v>0</v>
      </c>
      <c r="BA1615" s="13">
        <v>0</v>
      </c>
      <c r="BB1615" s="34" t="s">
        <v>2053</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2054</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2055</v>
      </c>
      <c r="AZ1616" s="13">
        <v>0</v>
      </c>
      <c r="BA1616" s="13">
        <v>0</v>
      </c>
      <c r="BB1616" s="34" t="s">
        <v>2056</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2057</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2353</v>
      </c>
      <c r="AZ1617" s="13">
        <v>0</v>
      </c>
      <c r="BA1617" s="13">
        <v>0</v>
      </c>
      <c r="BB1617" s="34" t="s">
        <v>2354</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2058</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1126</v>
      </c>
      <c r="AZ1618" s="13">
        <v>0</v>
      </c>
      <c r="BA1618" s="13">
        <v>0</v>
      </c>
      <c r="BB1618" s="34" t="s">
        <v>1127</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927</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165</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156</v>
      </c>
      <c r="AT1619" s="163" t="s">
        <v>212</v>
      </c>
      <c r="AU1619" s="125">
        <v>0</v>
      </c>
      <c r="AV1619" s="125">
        <v>0</v>
      </c>
      <c r="AW1619" s="125">
        <v>0</v>
      </c>
      <c r="AX1619" s="163" t="s">
        <v>158</v>
      </c>
      <c r="AY1619" s="125" t="s">
        <v>2059</v>
      </c>
      <c r="AZ1619" s="125">
        <v>0</v>
      </c>
      <c r="BA1619" s="125">
        <v>0</v>
      </c>
      <c r="BB1619" s="172" t="s">
        <v>2060</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1623</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c r="AZ1620" s="13">
        <v>0</v>
      </c>
      <c r="BA1620" s="13">
        <v>0</v>
      </c>
      <c r="BB1620" s="34" t="s">
        <v>2061</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2062</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c r="AZ1621" s="13">
        <v>0</v>
      </c>
      <c r="BA1621" s="13">
        <v>0</v>
      </c>
      <c r="BB1621" s="34" t="s">
        <v>2063</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1626</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t="s">
        <v>2064</v>
      </c>
      <c r="AZ1622" s="13">
        <v>0</v>
      </c>
      <c r="BA1622" s="13">
        <v>0</v>
      </c>
      <c r="BB1622" s="34" t="s">
        <v>2065</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930</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2066</v>
      </c>
      <c r="AZ1623" s="13">
        <v>0</v>
      </c>
      <c r="BA1623" s="13">
        <v>0</v>
      </c>
      <c r="BB1623" s="34" t="s">
        <v>2067</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2068</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2069</v>
      </c>
      <c r="AZ1624" s="13">
        <v>0</v>
      </c>
      <c r="BA1624" s="13">
        <v>0</v>
      </c>
      <c r="BB1624" s="34" t="s">
        <v>2070</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2071</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2072</v>
      </c>
      <c r="AZ1625" s="13">
        <v>0</v>
      </c>
      <c r="BA1625" s="13">
        <v>0</v>
      </c>
      <c r="BB1625" s="34" t="s">
        <v>2073</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2074</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t="s">
        <v>1880</v>
      </c>
      <c r="AZ1626" s="13">
        <v>0</v>
      </c>
      <c r="BA1626" s="13">
        <v>0</v>
      </c>
      <c r="BB1626" s="34" t="s">
        <v>2075</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1229</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t="s">
        <v>2076</v>
      </c>
      <c r="AZ1627" s="13">
        <v>0</v>
      </c>
      <c r="BA1627" s="13">
        <v>0</v>
      </c>
      <c r="BB1627" s="34" t="s">
        <v>2077</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2300</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165</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156</v>
      </c>
      <c r="AT1628" s="163" t="s">
        <v>212</v>
      </c>
      <c r="AU1628" s="125">
        <v>0</v>
      </c>
      <c r="AV1628" s="125">
        <v>0</v>
      </c>
      <c r="AW1628" s="125">
        <v>0</v>
      </c>
      <c r="AX1628" s="163" t="s">
        <v>158</v>
      </c>
      <c r="AY1628" s="125" t="s">
        <v>2335</v>
      </c>
      <c r="AZ1628" s="125">
        <v>0</v>
      </c>
      <c r="BA1628" s="125">
        <v>0</v>
      </c>
      <c r="BB1628" s="172" t="s">
        <v>2332</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2078</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t="s">
        <v>2079</v>
      </c>
      <c r="AZ1629" s="13">
        <v>0</v>
      </c>
      <c r="BA1629" s="13">
        <v>0</v>
      </c>
      <c r="BB1629" s="34" t="s">
        <v>2080</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2081</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80010171</v>
      </c>
      <c r="AS1630" s="11" t="s">
        <v>156</v>
      </c>
      <c r="AT1630" s="12" t="s">
        <v>212</v>
      </c>
      <c r="AU1630" s="11">
        <v>0</v>
      </c>
      <c r="AV1630" s="14">
        <v>0</v>
      </c>
      <c r="AW1630" s="14">
        <v>0</v>
      </c>
      <c r="AX1630" s="12" t="s">
        <v>158</v>
      </c>
      <c r="AY1630" s="11"/>
      <c r="AZ1630" s="13">
        <v>0</v>
      </c>
      <c r="BA1630" s="13">
        <v>0</v>
      </c>
      <c r="BB1630" s="172" t="s">
        <v>2082</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2083</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t="s">
        <v>2084</v>
      </c>
      <c r="AZ1631" s="13">
        <v>0</v>
      </c>
      <c r="BA1631" s="13">
        <v>0</v>
      </c>
      <c r="BB1631" s="34" t="s">
        <v>2085</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277</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t="s">
        <v>2086</v>
      </c>
      <c r="AZ1632" s="13">
        <v>0</v>
      </c>
      <c r="BA1632" s="13">
        <v>0</v>
      </c>
      <c r="BB1632" s="34" t="s">
        <v>2087</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2088</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t="s">
        <v>2089</v>
      </c>
      <c r="AZ1633" s="13">
        <v>0</v>
      </c>
      <c r="BA1633" s="13">
        <v>0</v>
      </c>
      <c r="BB1633" s="34" t="s">
        <v>2090</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1010</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157</v>
      </c>
      <c r="AU1634" s="6" t="s">
        <v>841</v>
      </c>
      <c r="AV1634" s="14">
        <v>10000007</v>
      </c>
      <c r="AW1634" s="211">
        <v>23000080</v>
      </c>
      <c r="AX1634" s="12" t="s">
        <v>158</v>
      </c>
      <c r="AY1634" s="15" t="s">
        <v>156</v>
      </c>
      <c r="AZ1634" s="13">
        <v>0</v>
      </c>
      <c r="BA1634" s="13">
        <v>0</v>
      </c>
      <c r="BB1634" s="34" t="s">
        <v>2091</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1012</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2092</v>
      </c>
      <c r="AT1635" s="12" t="s">
        <v>157</v>
      </c>
      <c r="AU1635" s="6">
        <v>0</v>
      </c>
      <c r="AV1635" s="6" t="s">
        <v>156</v>
      </c>
      <c r="AW1635" s="6">
        <v>0</v>
      </c>
      <c r="AX1635" s="7" t="s">
        <v>158</v>
      </c>
      <c r="AY1635" s="6">
        <v>0</v>
      </c>
      <c r="AZ1635" s="13">
        <v>0</v>
      </c>
      <c r="BA1635" s="13">
        <v>0</v>
      </c>
      <c r="BB1635" s="34" t="s">
        <v>2093</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216</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157</v>
      </c>
      <c r="AU1636" s="11">
        <v>0</v>
      </c>
      <c r="AV1636" s="14">
        <v>0</v>
      </c>
      <c r="AW1636" s="14">
        <v>0</v>
      </c>
      <c r="AX1636" s="12" t="s">
        <v>158</v>
      </c>
      <c r="AY1636" s="11">
        <v>0</v>
      </c>
      <c r="AZ1636" s="13">
        <v>0</v>
      </c>
      <c r="BA1636" s="13">
        <v>0</v>
      </c>
      <c r="BB1636" s="34" t="s">
        <v>2094</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2095</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0</v>
      </c>
      <c r="AO1637" s="11">
        <v>3000</v>
      </c>
      <c r="AP1637" s="11">
        <v>0.5</v>
      </c>
      <c r="AQ1637" s="11">
        <v>0</v>
      </c>
      <c r="AR1637" s="6">
        <v>0</v>
      </c>
      <c r="AS1637" s="11" t="s">
        <v>156</v>
      </c>
      <c r="AT1637" s="12" t="s">
        <v>157</v>
      </c>
      <c r="AU1637" s="11">
        <v>0</v>
      </c>
      <c r="AV1637" s="14">
        <v>0</v>
      </c>
      <c r="AW1637" s="14">
        <v>0</v>
      </c>
      <c r="AX1637" s="12" t="s">
        <v>158</v>
      </c>
      <c r="AY1637" s="11" t="s">
        <v>2096</v>
      </c>
      <c r="AZ1637" s="13">
        <v>0</v>
      </c>
      <c r="BA1637" s="13">
        <v>0</v>
      </c>
      <c r="BB1637" s="34" t="s">
        <v>2097</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2098</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156</v>
      </c>
      <c r="AT1638" s="12" t="s">
        <v>157</v>
      </c>
      <c r="AU1638" s="6" t="s">
        <v>841</v>
      </c>
      <c r="AV1638" s="6" t="s">
        <v>156</v>
      </c>
      <c r="AW1638" s="6" t="s">
        <v>928</v>
      </c>
      <c r="AX1638" s="7" t="s">
        <v>158</v>
      </c>
      <c r="AY1638" s="6">
        <v>0</v>
      </c>
      <c r="AZ1638" s="13">
        <v>0</v>
      </c>
      <c r="BA1638" s="13">
        <v>0</v>
      </c>
      <c r="BB1638" s="32" t="s">
        <v>2099</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2100</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157</v>
      </c>
      <c r="AU1639" s="6">
        <v>0</v>
      </c>
      <c r="AV1639" s="6" t="s">
        <v>156</v>
      </c>
      <c r="AW1639" s="6">
        <v>0</v>
      </c>
      <c r="AX1639" s="7" t="s">
        <v>158</v>
      </c>
      <c r="AY1639" s="6">
        <v>0</v>
      </c>
      <c r="AZ1639" s="13">
        <v>0</v>
      </c>
      <c r="BA1639" s="13">
        <v>0</v>
      </c>
      <c r="BB1639" s="32" t="s">
        <v>2101</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2102</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0</v>
      </c>
      <c r="AO1640" s="11">
        <v>3000</v>
      </c>
      <c r="AP1640" s="11">
        <v>0.5</v>
      </c>
      <c r="AQ1640" s="11">
        <v>0</v>
      </c>
      <c r="AR1640" s="6">
        <v>0</v>
      </c>
      <c r="AS1640" s="11" t="s">
        <v>156</v>
      </c>
      <c r="AT1640" s="12" t="s">
        <v>157</v>
      </c>
      <c r="AU1640" s="11">
        <v>0</v>
      </c>
      <c r="AV1640" s="14">
        <v>0</v>
      </c>
      <c r="AW1640" s="14">
        <v>0</v>
      </c>
      <c r="AX1640" s="12" t="s">
        <v>158</v>
      </c>
      <c r="AY1640" s="11" t="s">
        <v>2103</v>
      </c>
      <c r="AZ1640" s="13">
        <v>0</v>
      </c>
      <c r="BA1640" s="13">
        <v>0</v>
      </c>
      <c r="BB1640" s="34" t="s">
        <v>2104</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925</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165</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157</v>
      </c>
      <c r="AU1641" s="11">
        <v>0</v>
      </c>
      <c r="AV1641" s="14">
        <v>10000007</v>
      </c>
      <c r="AW1641" s="14">
        <v>23000040</v>
      </c>
      <c r="AX1641" s="12" t="s">
        <v>158</v>
      </c>
      <c r="AY1641" s="11">
        <v>0</v>
      </c>
      <c r="AZ1641" s="13">
        <v>0</v>
      </c>
      <c r="BA1641" s="13">
        <v>1</v>
      </c>
      <c r="BB1641" s="34" t="s">
        <v>2105</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2106</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2107</v>
      </c>
      <c r="AZ1642" s="13">
        <v>0</v>
      </c>
      <c r="BA1642" s="13">
        <v>0</v>
      </c>
      <c r="BB1642" s="34" t="s">
        <v>2108</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2109</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1008</v>
      </c>
      <c r="AZ1643" s="13">
        <v>0</v>
      </c>
      <c r="BA1643" s="13">
        <v>0</v>
      </c>
      <c r="BB1643" s="34" t="s">
        <v>1009</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2110</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2111</v>
      </c>
      <c r="AZ1644" s="13">
        <v>0</v>
      </c>
      <c r="BA1644" s="13">
        <v>0</v>
      </c>
      <c r="BB1644" s="34" t="s">
        <v>2112</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2113</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2352</v>
      </c>
      <c r="AZ1645" s="13">
        <v>0</v>
      </c>
      <c r="BA1645" s="13">
        <v>0</v>
      </c>
      <c r="BB1645" s="34" t="s">
        <v>2351</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2114</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2115</v>
      </c>
      <c r="AZ1646" s="13">
        <v>0</v>
      </c>
      <c r="BA1646" s="13">
        <v>0</v>
      </c>
      <c r="BB1646" s="34" t="s">
        <v>2116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2117</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25" t="s">
        <v>2118</v>
      </c>
      <c r="AZ1647" s="13">
        <v>0</v>
      </c>
      <c r="BA1647" s="13">
        <v>0</v>
      </c>
      <c r="BB1647" s="172" t="s">
        <v>2119</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2120</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156</v>
      </c>
      <c r="AT1648" s="12" t="s">
        <v>157</v>
      </c>
      <c r="AU1648" s="11">
        <v>0</v>
      </c>
      <c r="AV1648" s="14">
        <v>0</v>
      </c>
      <c r="AW1648" s="14">
        <v>0</v>
      </c>
      <c r="AX1648" s="12" t="s">
        <v>158</v>
      </c>
      <c r="AY1648" s="11"/>
      <c r="AZ1648" s="13">
        <v>0</v>
      </c>
      <c r="BA1648" s="13">
        <v>0</v>
      </c>
      <c r="BB1648" s="34" t="s">
        <v>2061</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2121</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c r="AZ1649" s="13">
        <v>0</v>
      </c>
      <c r="BA1649" s="13">
        <v>0</v>
      </c>
      <c r="BB1649" s="34" t="s">
        <v>2122</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2123</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157</v>
      </c>
      <c r="AU1650" s="11">
        <v>0</v>
      </c>
      <c r="AV1650" s="14">
        <v>0</v>
      </c>
      <c r="AW1650" s="14">
        <v>0</v>
      </c>
      <c r="AX1650" s="12" t="s">
        <v>158</v>
      </c>
      <c r="AY1650" s="11" t="s">
        <v>2124</v>
      </c>
      <c r="AZ1650" s="13">
        <v>0</v>
      </c>
      <c r="BA1650" s="13">
        <v>0</v>
      </c>
      <c r="BB1650" s="34" t="s">
        <v>2125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2126</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2127</v>
      </c>
      <c r="AZ1651" s="13">
        <v>0</v>
      </c>
      <c r="BA1651" s="13">
        <v>0</v>
      </c>
      <c r="BB1651" s="34" t="s">
        <v>932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2128</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2129</v>
      </c>
      <c r="AZ1652" s="13">
        <v>0</v>
      </c>
      <c r="BA1652" s="13">
        <v>0</v>
      </c>
      <c r="BB1652" s="34" t="s">
        <v>2130</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2131</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2132</v>
      </c>
      <c r="AZ1653" s="13">
        <v>0</v>
      </c>
      <c r="BA1653" s="13">
        <v>0</v>
      </c>
      <c r="BB1653" s="34" t="s">
        <v>2133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2134</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157</v>
      </c>
      <c r="AU1654" s="11">
        <v>0</v>
      </c>
      <c r="AV1654" s="14">
        <v>0</v>
      </c>
      <c r="AW1654" s="14">
        <v>0</v>
      </c>
      <c r="AX1654" s="12" t="s">
        <v>158</v>
      </c>
      <c r="AY1654" s="11" t="s">
        <v>2135</v>
      </c>
      <c r="AZ1654" s="13">
        <v>0</v>
      </c>
      <c r="BA1654" s="13">
        <v>0</v>
      </c>
      <c r="BB1654" s="34" t="s">
        <v>2136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2137</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157</v>
      </c>
      <c r="AU1655" s="11">
        <v>0</v>
      </c>
      <c r="AV1655" s="14">
        <v>0</v>
      </c>
      <c r="AW1655" s="14">
        <v>0</v>
      </c>
      <c r="AX1655" s="12" t="s">
        <v>158</v>
      </c>
      <c r="AY1655" s="11" t="s">
        <v>2138</v>
      </c>
      <c r="AZ1655" s="13">
        <v>0</v>
      </c>
      <c r="BA1655" s="13">
        <v>0</v>
      </c>
      <c r="BB1655" s="34" t="s">
        <v>2139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2140</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165</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156</v>
      </c>
      <c r="AT1656" s="12" t="s">
        <v>157</v>
      </c>
      <c r="AU1656" s="125">
        <v>0</v>
      </c>
      <c r="AV1656" s="125">
        <v>0</v>
      </c>
      <c r="AW1656" s="125">
        <v>0</v>
      </c>
      <c r="AX1656" s="163" t="s">
        <v>158</v>
      </c>
      <c r="AY1656" s="125" t="s">
        <v>2334</v>
      </c>
      <c r="AZ1656" s="125">
        <v>0</v>
      </c>
      <c r="BA1656" s="125">
        <v>0</v>
      </c>
      <c r="BB1656" s="172" t="s">
        <v>2333</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2141</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157</v>
      </c>
      <c r="AU1657" s="11">
        <v>0</v>
      </c>
      <c r="AV1657" s="14">
        <v>0</v>
      </c>
      <c r="AW1657" s="14">
        <v>0</v>
      </c>
      <c r="AX1657" s="12" t="s">
        <v>158</v>
      </c>
      <c r="AY1657" s="11" t="s">
        <v>2142</v>
      </c>
      <c r="AZ1657" s="13">
        <v>0</v>
      </c>
      <c r="BA1657" s="13">
        <v>0</v>
      </c>
      <c r="BB1657" s="34" t="s">
        <v>2143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2144</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80010171</v>
      </c>
      <c r="AS1658" s="11" t="s">
        <v>156</v>
      </c>
      <c r="AT1658" s="12" t="s">
        <v>157</v>
      </c>
      <c r="AU1658" s="11">
        <v>0</v>
      </c>
      <c r="AV1658" s="14">
        <v>0</v>
      </c>
      <c r="AW1658" s="14">
        <v>0</v>
      </c>
      <c r="AX1658" s="12" t="s">
        <v>158</v>
      </c>
      <c r="AY1658" s="11"/>
      <c r="AZ1658" s="13">
        <v>0</v>
      </c>
      <c r="BA1658" s="13">
        <v>0</v>
      </c>
      <c r="BB1658" s="172" t="s">
        <v>2145</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2146</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157</v>
      </c>
      <c r="AU1659" s="11">
        <v>0</v>
      </c>
      <c r="AV1659" s="14">
        <v>0</v>
      </c>
      <c r="AW1659" s="14">
        <v>0</v>
      </c>
      <c r="AX1659" s="12" t="s">
        <v>158</v>
      </c>
      <c r="AY1659" s="11" t="s">
        <v>2147</v>
      </c>
      <c r="AZ1659" s="13">
        <v>0</v>
      </c>
      <c r="BA1659" s="13">
        <v>0</v>
      </c>
      <c r="BB1659" s="34" t="s">
        <v>2148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2149</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157</v>
      </c>
      <c r="AU1660" s="11">
        <v>0</v>
      </c>
      <c r="AV1660" s="14">
        <v>0</v>
      </c>
      <c r="AW1660" s="14">
        <v>0</v>
      </c>
      <c r="AX1660" s="12" t="s">
        <v>158</v>
      </c>
      <c r="AY1660" s="11" t="s">
        <v>2150</v>
      </c>
      <c r="AZ1660" s="13">
        <v>0</v>
      </c>
      <c r="BA1660" s="13">
        <v>0</v>
      </c>
      <c r="BB1660" s="34" t="s">
        <v>2151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2152</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157</v>
      </c>
      <c r="AU1661" s="11">
        <v>0</v>
      </c>
      <c r="AV1661" s="14">
        <v>0</v>
      </c>
      <c r="AW1661" s="14">
        <v>0</v>
      </c>
      <c r="AX1661" s="12" t="s">
        <v>158</v>
      </c>
      <c r="AY1661" s="11" t="s">
        <v>2153</v>
      </c>
      <c r="AZ1661" s="13">
        <v>0</v>
      </c>
      <c r="BA1661" s="13">
        <v>0</v>
      </c>
      <c r="BB1661" s="34" t="s">
        <v>2154</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2155</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157</v>
      </c>
      <c r="AU1662" s="6" t="s">
        <v>841</v>
      </c>
      <c r="AV1662" s="14">
        <v>10000007</v>
      </c>
      <c r="AW1662" s="211">
        <v>23000080</v>
      </c>
      <c r="AX1662" s="12" t="s">
        <v>158</v>
      </c>
      <c r="AY1662" s="15" t="s">
        <v>156</v>
      </c>
      <c r="AZ1662" s="13">
        <v>0</v>
      </c>
      <c r="BA1662" s="13">
        <v>0</v>
      </c>
      <c r="BB1662" s="34" t="s">
        <v>1011</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2156</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1013</v>
      </c>
      <c r="AT1663" s="12" t="s">
        <v>157</v>
      </c>
      <c r="AU1663" s="6" t="s">
        <v>841</v>
      </c>
      <c r="AV1663" s="6" t="s">
        <v>156</v>
      </c>
      <c r="AW1663" s="6">
        <v>0</v>
      </c>
      <c r="AX1663" s="7" t="s">
        <v>158</v>
      </c>
      <c r="AY1663" s="6">
        <v>0</v>
      </c>
      <c r="AZ1663" s="13">
        <v>0</v>
      </c>
      <c r="BA1663" s="13">
        <v>0</v>
      </c>
      <c r="BB1663" s="34" t="s">
        <v>1014</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2157</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157</v>
      </c>
      <c r="AU1664" s="11">
        <v>0</v>
      </c>
      <c r="AV1664" s="14">
        <v>0</v>
      </c>
      <c r="AW1664" s="14">
        <v>0</v>
      </c>
      <c r="AX1664" s="12" t="s">
        <v>158</v>
      </c>
      <c r="AY1664" s="11">
        <v>0</v>
      </c>
      <c r="AZ1664" s="13">
        <v>0</v>
      </c>
      <c r="BA1664" s="13">
        <v>0</v>
      </c>
      <c r="BB1664" s="34" t="s">
        <v>924</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2158</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165</v>
      </c>
      <c r="AG1665" s="6">
        <v>2</v>
      </c>
      <c r="AH1665" s="6">
        <v>2</v>
      </c>
      <c r="AI1665" s="6">
        <v>0</v>
      </c>
      <c r="AJ1665" s="6">
        <v>1.5</v>
      </c>
      <c r="AK1665" s="11">
        <v>0</v>
      </c>
      <c r="AL1665" s="11">
        <v>0</v>
      </c>
      <c r="AM1665" s="11">
        <v>0</v>
      </c>
      <c r="AN1665" s="11">
        <v>0</v>
      </c>
      <c r="AO1665" s="11">
        <v>3000</v>
      </c>
      <c r="AP1665" s="11">
        <v>0.5</v>
      </c>
      <c r="AQ1665" s="11">
        <v>0</v>
      </c>
      <c r="AR1665" s="6">
        <v>0</v>
      </c>
      <c r="AS1665" s="11" t="s">
        <v>156</v>
      </c>
      <c r="AT1665" s="12" t="s">
        <v>157</v>
      </c>
      <c r="AU1665" s="11">
        <v>0</v>
      </c>
      <c r="AV1665" s="14">
        <v>0</v>
      </c>
      <c r="AW1665" s="14">
        <v>0</v>
      </c>
      <c r="AX1665" s="12" t="s">
        <v>158</v>
      </c>
      <c r="AY1665" s="11" t="s">
        <v>2096</v>
      </c>
      <c r="AZ1665" s="13">
        <v>0</v>
      </c>
      <c r="BA1665" s="13">
        <v>0</v>
      </c>
      <c r="BB1665" s="34" t="s">
        <v>2159</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2160</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156</v>
      </c>
      <c r="AT1666" s="12" t="s">
        <v>157</v>
      </c>
      <c r="AU1666" s="6" t="s">
        <v>841</v>
      </c>
      <c r="AV1666" s="6" t="s">
        <v>156</v>
      </c>
      <c r="AW1666" s="6" t="s">
        <v>928</v>
      </c>
      <c r="AX1666" s="7" t="s">
        <v>158</v>
      </c>
      <c r="AY1666" s="6">
        <v>0</v>
      </c>
      <c r="AZ1666" s="13">
        <v>0</v>
      </c>
      <c r="BA1666" s="13">
        <v>0</v>
      </c>
      <c r="BB1666" s="32" t="s">
        <v>929</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2161</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157</v>
      </c>
      <c r="AU1667" s="6">
        <v>0</v>
      </c>
      <c r="AV1667" s="6" t="s">
        <v>156</v>
      </c>
      <c r="AW1667" s="6">
        <v>0</v>
      </c>
      <c r="AX1667" s="7" t="s">
        <v>158</v>
      </c>
      <c r="AY1667" s="6">
        <v>0</v>
      </c>
      <c r="AZ1667" s="13">
        <v>0</v>
      </c>
      <c r="BA1667" s="13">
        <v>0</v>
      </c>
      <c r="BB1667" s="32" t="s">
        <v>2162</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2163</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0</v>
      </c>
      <c r="AO1668" s="11">
        <v>3000</v>
      </c>
      <c r="AP1668" s="11">
        <v>0.5</v>
      </c>
      <c r="AQ1668" s="11">
        <v>0</v>
      </c>
      <c r="AR1668" s="6">
        <v>0</v>
      </c>
      <c r="AS1668" s="11" t="s">
        <v>156</v>
      </c>
      <c r="AT1668" s="12" t="s">
        <v>157</v>
      </c>
      <c r="AU1668" s="11">
        <v>0</v>
      </c>
      <c r="AV1668" s="14">
        <v>0</v>
      </c>
      <c r="AW1668" s="14">
        <v>0</v>
      </c>
      <c r="AX1668" s="12" t="s">
        <v>158</v>
      </c>
      <c r="AY1668" s="11" t="s">
        <v>2103</v>
      </c>
      <c r="AZ1668" s="13">
        <v>0</v>
      </c>
      <c r="BA1668" s="13">
        <v>0</v>
      </c>
      <c r="BB1668" s="34" t="s">
        <v>2164</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2165</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157</v>
      </c>
      <c r="AU1669" s="11">
        <v>0</v>
      </c>
      <c r="AV1669" s="14">
        <v>10000007</v>
      </c>
      <c r="AW1669" s="14">
        <v>23000040</v>
      </c>
      <c r="AX1669" s="12" t="s">
        <v>158</v>
      </c>
      <c r="AY1669" s="11">
        <v>0</v>
      </c>
      <c r="AZ1669" s="13">
        <v>0</v>
      </c>
      <c r="BA1669" s="13">
        <v>1</v>
      </c>
      <c r="BB1669" s="34" t="s">
        <v>926</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2318</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2319</v>
      </c>
      <c r="AU1670" s="52">
        <v>0</v>
      </c>
      <c r="AV1670" s="57">
        <v>0</v>
      </c>
      <c r="AW1670" s="57">
        <v>23000101</v>
      </c>
      <c r="AX1670" s="51" t="s">
        <v>2320</v>
      </c>
      <c r="AY1670" s="52">
        <v>0</v>
      </c>
      <c r="AZ1670" s="58">
        <v>0</v>
      </c>
      <c r="BA1670" s="58">
        <v>1</v>
      </c>
      <c r="BB1670" s="73" t="s">
        <v>2390</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2321</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2443</v>
      </c>
      <c r="AT1671" s="51" t="s">
        <v>2319</v>
      </c>
      <c r="AU1671" s="52">
        <v>0</v>
      </c>
      <c r="AV1671" s="57">
        <v>0</v>
      </c>
      <c r="AW1671" s="57">
        <v>0</v>
      </c>
      <c r="AX1671" s="51" t="s">
        <v>2322</v>
      </c>
      <c r="AY1671" s="52">
        <v>0</v>
      </c>
      <c r="AZ1671" s="58">
        <v>0</v>
      </c>
      <c r="BA1671" s="58">
        <v>1</v>
      </c>
      <c r="BB1671" s="73" t="s">
        <v>2389</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2323</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2319</v>
      </c>
      <c r="AU1672" s="52" t="s">
        <v>346</v>
      </c>
      <c r="AV1672" s="57">
        <v>0</v>
      </c>
      <c r="AW1672" s="57">
        <v>23000102</v>
      </c>
      <c r="AX1672" s="51" t="s">
        <v>2322</v>
      </c>
      <c r="AY1672" s="52">
        <v>0</v>
      </c>
      <c r="AZ1672" s="58">
        <v>0</v>
      </c>
      <c r="BA1672" s="58">
        <v>0</v>
      </c>
      <c r="BB1672" s="73" t="s">
        <v>2388</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2324</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2319</v>
      </c>
      <c r="AU1673" s="57" t="s">
        <v>346</v>
      </c>
      <c r="AV1673" s="57">
        <v>0</v>
      </c>
      <c r="AW1673" s="57">
        <v>23000103</v>
      </c>
      <c r="AX1673" s="56" t="s">
        <v>2322</v>
      </c>
      <c r="AY1673" s="57">
        <v>0</v>
      </c>
      <c r="AZ1673" s="57">
        <v>0</v>
      </c>
      <c r="BA1673" s="57">
        <v>0</v>
      </c>
      <c r="BB1673" s="78" t="s">
        <v>2414</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807</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156</v>
      </c>
      <c r="AU1674" s="57" t="s">
        <v>808</v>
      </c>
      <c r="AV1674" s="57">
        <v>10000006</v>
      </c>
      <c r="AW1674" s="57">
        <v>23000104</v>
      </c>
      <c r="AX1674" s="56" t="s">
        <v>809</v>
      </c>
      <c r="AY1674" s="56" t="s">
        <v>156</v>
      </c>
      <c r="AZ1674" s="58">
        <v>0</v>
      </c>
      <c r="BA1674" s="58">
        <v>0</v>
      </c>
      <c r="BB1674" s="78" t="s">
        <v>2391</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2325</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2319</v>
      </c>
      <c r="AU1675" s="52" t="s">
        <v>346</v>
      </c>
      <c r="AV1675" s="57">
        <v>0</v>
      </c>
      <c r="AW1675" s="57">
        <v>23000105</v>
      </c>
      <c r="AX1675" s="51" t="s">
        <v>2322</v>
      </c>
      <c r="AY1675" s="52">
        <v>0</v>
      </c>
      <c r="AZ1675" s="58">
        <v>0</v>
      </c>
      <c r="BA1675" s="58">
        <v>0</v>
      </c>
      <c r="BB1675" s="73" t="s">
        <v>2383</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2326</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2319</v>
      </c>
      <c r="AU1676" s="52" t="s">
        <v>346</v>
      </c>
      <c r="AV1676" s="57">
        <v>10000001</v>
      </c>
      <c r="AW1676" s="57">
        <v>23000106</v>
      </c>
      <c r="AX1676" s="51" t="s">
        <v>493</v>
      </c>
      <c r="AY1676" s="52">
        <v>0</v>
      </c>
      <c r="AZ1676" s="58">
        <v>0</v>
      </c>
      <c r="BA1676" s="58">
        <v>0</v>
      </c>
      <c r="BB1676" s="100" t="s">
        <v>2327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2328</v>
      </c>
      <c r="E1677" s="57">
        <v>1</v>
      </c>
      <c r="F1677" s="14">
        <v>80003008</v>
      </c>
      <c r="G1677" s="57">
        <v>0</v>
      </c>
      <c r="H1677" s="58">
        <v>0</v>
      </c>
      <c r="I1677" s="57">
        <v>1</v>
      </c>
      <c r="J1677" s="57">
        <v>0</v>
      </c>
      <c r="K1677" s="57">
        <v>0</v>
      </c>
      <c r="L1677" s="52">
        <v>0</v>
      </c>
      <c r="M1677" s="52">
        <v>0</v>
      </c>
      <c r="N1677" s="52">
        <v>2</v>
      </c>
      <c r="O1677" s="52" t="s">
        <v>2393</v>
      </c>
      <c r="P1677" s="52" t="s">
        <v>2395</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2444</v>
      </c>
      <c r="AS1677" s="52">
        <v>80005072</v>
      </c>
      <c r="AT1677" s="56" t="s">
        <v>2319</v>
      </c>
      <c r="AU1677" s="52" t="s">
        <v>346</v>
      </c>
      <c r="AV1677" s="57">
        <v>0</v>
      </c>
      <c r="AW1677" s="57">
        <v>0</v>
      </c>
      <c r="AX1677" s="51" t="s">
        <v>2322</v>
      </c>
      <c r="AY1677" s="52">
        <v>0</v>
      </c>
      <c r="AZ1677" s="58">
        <v>0</v>
      </c>
      <c r="BA1677" s="58">
        <v>0</v>
      </c>
      <c r="BB1677" s="73" t="s">
        <v>2392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2166</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2167</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2168</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2167</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2169</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165</v>
      </c>
      <c r="AG1680" s="6">
        <v>2</v>
      </c>
      <c r="AH1680" s="6">
        <v>2</v>
      </c>
      <c r="AI1680" s="6">
        <v>0</v>
      </c>
      <c r="AJ1680" s="6">
        <v>1.5</v>
      </c>
      <c r="AK1680" s="11">
        <v>0</v>
      </c>
      <c r="AL1680" s="11">
        <v>0</v>
      </c>
      <c r="AM1680" s="11">
        <v>0</v>
      </c>
      <c r="AN1680" s="11">
        <v>1</v>
      </c>
      <c r="AO1680" s="11">
        <v>3000</v>
      </c>
      <c r="AP1680" s="11">
        <v>0.5</v>
      </c>
      <c r="AQ1680" s="11">
        <v>0</v>
      </c>
      <c r="AR1680" s="6">
        <v>0</v>
      </c>
      <c r="AS1680" s="11" t="s">
        <v>156</v>
      </c>
      <c r="AT1680" s="12" t="s">
        <v>212</v>
      </c>
      <c r="AU1680" s="11">
        <v>0</v>
      </c>
      <c r="AV1680" s="14">
        <v>0</v>
      </c>
      <c r="AW1680" s="14">
        <v>0</v>
      </c>
      <c r="AX1680" s="12" t="s">
        <v>158</v>
      </c>
      <c r="AY1680" s="11">
        <v>0</v>
      </c>
      <c r="AZ1680" s="13">
        <v>0</v>
      </c>
      <c r="BA1680" s="13">
        <v>0</v>
      </c>
      <c r="BB1680" s="34" t="s">
        <v>2167</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2170</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165</v>
      </c>
      <c r="AG1681" s="6">
        <v>2</v>
      </c>
      <c r="AH1681" s="6">
        <v>2</v>
      </c>
      <c r="AI1681" s="6">
        <v>0</v>
      </c>
      <c r="AJ1681" s="6">
        <v>1.5</v>
      </c>
      <c r="AK1681" s="11">
        <v>0</v>
      </c>
      <c r="AL1681" s="11">
        <v>0</v>
      </c>
      <c r="AM1681" s="11">
        <v>0</v>
      </c>
      <c r="AN1681" s="11">
        <v>1</v>
      </c>
      <c r="AO1681" s="11">
        <v>3000</v>
      </c>
      <c r="AP1681" s="11">
        <v>0.5</v>
      </c>
      <c r="AQ1681" s="11">
        <v>0</v>
      </c>
      <c r="AR1681" s="6">
        <v>0</v>
      </c>
      <c r="AS1681" s="11" t="s">
        <v>156</v>
      </c>
      <c r="AT1681" s="12" t="s">
        <v>212</v>
      </c>
      <c r="AU1681" s="11">
        <v>0</v>
      </c>
      <c r="AV1681" s="14">
        <v>0</v>
      </c>
      <c r="AW1681" s="14">
        <v>0</v>
      </c>
      <c r="AX1681" s="12" t="s">
        <v>158</v>
      </c>
      <c r="AY1681" s="11">
        <v>0</v>
      </c>
      <c r="AZ1681" s="13">
        <v>0</v>
      </c>
      <c r="BA1681" s="13">
        <v>0</v>
      </c>
      <c r="BB1681" s="34" t="s">
        <v>2167</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2171</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165</v>
      </c>
      <c r="AG1682" s="6">
        <v>2</v>
      </c>
      <c r="AH1682" s="6">
        <v>2</v>
      </c>
      <c r="AI1682" s="6">
        <v>0</v>
      </c>
      <c r="AJ1682" s="6">
        <v>1.5</v>
      </c>
      <c r="AK1682" s="11">
        <v>0</v>
      </c>
      <c r="AL1682" s="11">
        <v>0</v>
      </c>
      <c r="AM1682" s="11">
        <v>0</v>
      </c>
      <c r="AN1682" s="11">
        <v>1</v>
      </c>
      <c r="AO1682" s="11">
        <v>3000</v>
      </c>
      <c r="AP1682" s="11">
        <v>0.5</v>
      </c>
      <c r="AQ1682" s="11">
        <v>0</v>
      </c>
      <c r="AR1682" s="6">
        <v>0</v>
      </c>
      <c r="AS1682" s="11" t="s">
        <v>156</v>
      </c>
      <c r="AT1682" s="12" t="s">
        <v>212</v>
      </c>
      <c r="AU1682" s="11">
        <v>0</v>
      </c>
      <c r="AV1682" s="14">
        <v>0</v>
      </c>
      <c r="AW1682" s="14">
        <v>0</v>
      </c>
      <c r="AX1682" s="12" t="s">
        <v>158</v>
      </c>
      <c r="AY1682" s="11">
        <v>0</v>
      </c>
      <c r="AZ1682" s="13">
        <v>0</v>
      </c>
      <c r="BA1682" s="13">
        <v>0</v>
      </c>
      <c r="BB1682" s="34" t="s">
        <v>2167</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2172</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212</v>
      </c>
      <c r="AU1683" s="11">
        <v>0</v>
      </c>
      <c r="AV1683" s="14">
        <v>0</v>
      </c>
      <c r="AW1683" s="14">
        <v>0</v>
      </c>
      <c r="AX1683" s="12" t="s">
        <v>158</v>
      </c>
      <c r="AY1683" s="11">
        <v>0</v>
      </c>
      <c r="AZ1683" s="13">
        <v>0</v>
      </c>
      <c r="BA1683" s="13">
        <v>0</v>
      </c>
      <c r="BB1683" s="34" t="s">
        <v>2173</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2174</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165</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2" t="s">
        <v>212</v>
      </c>
      <c r="AU1684" s="11">
        <v>0</v>
      </c>
      <c r="AV1684" s="14">
        <v>0</v>
      </c>
      <c r="AW1684" s="14">
        <v>0</v>
      </c>
      <c r="AX1684" s="12" t="s">
        <v>158</v>
      </c>
      <c r="AY1684" s="11">
        <v>0</v>
      </c>
      <c r="AZ1684" s="13">
        <v>0</v>
      </c>
      <c r="BA1684" s="13">
        <v>0</v>
      </c>
      <c r="BB1684" s="34" t="s">
        <v>2175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2176</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165</v>
      </c>
      <c r="AG1685" s="6">
        <v>2</v>
      </c>
      <c r="AH1685" s="6">
        <v>2</v>
      </c>
      <c r="AI1685" s="6">
        <v>0</v>
      </c>
      <c r="AJ1685" s="6">
        <v>1.5</v>
      </c>
      <c r="AK1685" s="11">
        <v>0</v>
      </c>
      <c r="AL1685" s="11">
        <v>0</v>
      </c>
      <c r="AM1685" s="11">
        <v>0</v>
      </c>
      <c r="AN1685" s="11">
        <v>1</v>
      </c>
      <c r="AO1685" s="11">
        <v>3000</v>
      </c>
      <c r="AP1685" s="11">
        <v>0.5</v>
      </c>
      <c r="AQ1685" s="11">
        <v>0</v>
      </c>
      <c r="AR1685" s="6">
        <v>0</v>
      </c>
      <c r="AS1685" s="11" t="s">
        <v>156</v>
      </c>
      <c r="AT1685" s="12" t="s">
        <v>212</v>
      </c>
      <c r="AU1685" s="11">
        <v>0</v>
      </c>
      <c r="AV1685" s="14">
        <v>0</v>
      </c>
      <c r="AW1685" s="14">
        <v>0</v>
      </c>
      <c r="AX1685" s="12" t="s">
        <v>158</v>
      </c>
      <c r="AY1685" s="11">
        <v>0</v>
      </c>
      <c r="AZ1685" s="13">
        <v>0</v>
      </c>
      <c r="BA1685" s="13">
        <v>0</v>
      </c>
      <c r="BB1685" s="34" t="s">
        <v>2177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2178</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165</v>
      </c>
      <c r="AG1686" s="6">
        <v>2</v>
      </c>
      <c r="AH1686" s="6">
        <v>2</v>
      </c>
      <c r="AI1686" s="6">
        <v>0</v>
      </c>
      <c r="AJ1686" s="6">
        <v>1.5</v>
      </c>
      <c r="AK1686" s="11">
        <v>0</v>
      </c>
      <c r="AL1686" s="11">
        <v>0</v>
      </c>
      <c r="AM1686" s="11">
        <v>0</v>
      </c>
      <c r="AN1686" s="11">
        <v>1</v>
      </c>
      <c r="AO1686" s="11">
        <v>3000</v>
      </c>
      <c r="AP1686" s="11">
        <v>0.5</v>
      </c>
      <c r="AQ1686" s="11">
        <v>0</v>
      </c>
      <c r="AR1686" s="6">
        <v>0</v>
      </c>
      <c r="AS1686" s="11" t="s">
        <v>156</v>
      </c>
      <c r="AT1686" s="12" t="s">
        <v>212</v>
      </c>
      <c r="AU1686" s="11">
        <v>0</v>
      </c>
      <c r="AV1686" s="14">
        <v>0</v>
      </c>
      <c r="AW1686" s="14">
        <v>0</v>
      </c>
      <c r="AX1686" s="12" t="s">
        <v>158</v>
      </c>
      <c r="AY1686" s="11">
        <v>0</v>
      </c>
      <c r="AZ1686" s="13">
        <v>0</v>
      </c>
      <c r="BA1686" s="13">
        <v>0</v>
      </c>
      <c r="BB1686" s="34" t="s">
        <v>2179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2180</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165</v>
      </c>
      <c r="AG1687" s="6">
        <v>2</v>
      </c>
      <c r="AH1687" s="6">
        <v>2</v>
      </c>
      <c r="AI1687" s="6">
        <v>0</v>
      </c>
      <c r="AJ1687" s="6">
        <v>1.5</v>
      </c>
      <c r="AK1687" s="11">
        <v>0</v>
      </c>
      <c r="AL1687" s="11">
        <v>0</v>
      </c>
      <c r="AM1687" s="11">
        <v>0</v>
      </c>
      <c r="AN1687" s="11">
        <v>1</v>
      </c>
      <c r="AO1687" s="11">
        <v>3000</v>
      </c>
      <c r="AP1687" s="11">
        <v>0.5</v>
      </c>
      <c r="AQ1687" s="11">
        <v>0</v>
      </c>
      <c r="AR1687" s="6">
        <v>0</v>
      </c>
      <c r="AS1687" s="11" t="s">
        <v>156</v>
      </c>
      <c r="AT1687" s="12" t="s">
        <v>212</v>
      </c>
      <c r="AU1687" s="11">
        <v>0</v>
      </c>
      <c r="AV1687" s="14">
        <v>0</v>
      </c>
      <c r="AW1687" s="14">
        <v>0</v>
      </c>
      <c r="AX1687" s="12" t="s">
        <v>158</v>
      </c>
      <c r="AY1687" s="11">
        <v>0</v>
      </c>
      <c r="AZ1687" s="13">
        <v>0</v>
      </c>
      <c r="BA1687" s="13">
        <v>0</v>
      </c>
      <c r="BB1687" s="34" t="s">
        <v>2181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2182</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212</v>
      </c>
      <c r="AU1688" s="11">
        <v>0</v>
      </c>
      <c r="AV1688" s="57">
        <v>10000007</v>
      </c>
      <c r="AW1688" s="14">
        <v>23000050</v>
      </c>
      <c r="AX1688" s="51" t="s">
        <v>158</v>
      </c>
      <c r="AY1688" s="52">
        <v>0</v>
      </c>
      <c r="AZ1688" s="58">
        <v>0</v>
      </c>
      <c r="BA1688" s="13">
        <v>0</v>
      </c>
      <c r="BB1688" s="34" t="s">
        <v>2183</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2184</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389</v>
      </c>
      <c r="AG1689" s="6">
        <v>0</v>
      </c>
      <c r="AH1689" s="6">
        <v>1</v>
      </c>
      <c r="AI1689" s="6">
        <v>0</v>
      </c>
      <c r="AJ1689" s="6">
        <v>3</v>
      </c>
      <c r="AK1689" s="11">
        <v>0</v>
      </c>
      <c r="AL1689" s="11">
        <v>0</v>
      </c>
      <c r="AM1689" s="11">
        <v>0</v>
      </c>
      <c r="AN1689" s="11">
        <v>0.5</v>
      </c>
      <c r="AO1689" s="11">
        <v>5000</v>
      </c>
      <c r="AP1689" s="11">
        <v>0.5</v>
      </c>
      <c r="AQ1689" s="11">
        <v>0</v>
      </c>
      <c r="AR1689" s="6">
        <v>0</v>
      </c>
      <c r="AS1689" s="11" t="s">
        <v>423</v>
      </c>
      <c r="AT1689" s="15" t="s">
        <v>195</v>
      </c>
      <c r="AU1689" s="11">
        <v>0</v>
      </c>
      <c r="AV1689" s="14">
        <v>10000007</v>
      </c>
      <c r="AW1689" s="14">
        <v>70403003</v>
      </c>
      <c r="AX1689" s="12" t="s">
        <v>158</v>
      </c>
      <c r="AY1689" s="11">
        <v>0</v>
      </c>
      <c r="AZ1689" s="13">
        <v>0</v>
      </c>
      <c r="BA1689" s="13">
        <v>0</v>
      </c>
      <c r="BB1689" s="34" t="s">
        <v>2331</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2185</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165</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212</v>
      </c>
      <c r="AU1690" s="11">
        <v>0</v>
      </c>
      <c r="AV1690" s="14">
        <v>10000007</v>
      </c>
      <c r="AW1690" s="14">
        <v>23000070</v>
      </c>
      <c r="AX1690" s="12" t="s">
        <v>158</v>
      </c>
      <c r="AY1690" s="11">
        <v>0</v>
      </c>
      <c r="AZ1690" s="13">
        <v>0</v>
      </c>
      <c r="BA1690" s="13">
        <v>0</v>
      </c>
      <c r="BB1690" s="34" t="s">
        <v>2186</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2336</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165</v>
      </c>
      <c r="AG1691" s="6">
        <v>2</v>
      </c>
      <c r="AH1691" s="6">
        <v>2</v>
      </c>
      <c r="AI1691" s="6">
        <v>0</v>
      </c>
      <c r="AJ1691" s="6">
        <v>1.5</v>
      </c>
      <c r="AK1691" s="11">
        <v>0</v>
      </c>
      <c r="AL1691" s="11">
        <v>0</v>
      </c>
      <c r="AM1691" s="11">
        <v>0</v>
      </c>
      <c r="AN1691" s="11">
        <v>1</v>
      </c>
      <c r="AO1691" s="11">
        <v>3000</v>
      </c>
      <c r="AP1691" s="11">
        <v>0.5</v>
      </c>
      <c r="AQ1691" s="11">
        <v>0</v>
      </c>
      <c r="AR1691" s="6">
        <v>0</v>
      </c>
      <c r="AS1691" s="11" t="s">
        <v>156</v>
      </c>
      <c r="AT1691" s="12" t="s">
        <v>157</v>
      </c>
      <c r="AU1691" s="11">
        <v>0</v>
      </c>
      <c r="AV1691" s="14">
        <v>0</v>
      </c>
      <c r="AW1691" s="14">
        <v>0</v>
      </c>
      <c r="AX1691" s="12" t="s">
        <v>158</v>
      </c>
      <c r="AY1691" s="11" t="s">
        <v>2338</v>
      </c>
      <c r="AZ1691" s="13">
        <v>0</v>
      </c>
      <c r="BA1691" s="13">
        <v>0</v>
      </c>
      <c r="BB1691" s="34" t="s">
        <v>2337</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2339</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2445</v>
      </c>
      <c r="AS1692" s="216">
        <v>0</v>
      </c>
      <c r="AT1692" s="51" t="s">
        <v>2319</v>
      </c>
      <c r="AU1692" s="52">
        <v>0</v>
      </c>
      <c r="AV1692" s="57">
        <v>0</v>
      </c>
      <c r="AW1692" s="57">
        <v>0</v>
      </c>
      <c r="AX1692" s="51" t="s">
        <v>2322</v>
      </c>
      <c r="AY1692" s="52">
        <v>0</v>
      </c>
      <c r="AZ1692" s="58">
        <v>0</v>
      </c>
      <c r="BA1692" s="58">
        <v>0</v>
      </c>
      <c r="BB1692" s="73" t="s">
        <v>2413</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2340</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2374</v>
      </c>
      <c r="AU1693" s="52">
        <v>0</v>
      </c>
      <c r="AV1693" s="57">
        <v>0</v>
      </c>
      <c r="AW1693" s="57">
        <v>23000201</v>
      </c>
      <c r="AX1693" s="51" t="s">
        <v>2322</v>
      </c>
      <c r="AY1693" s="52">
        <v>0</v>
      </c>
      <c r="AZ1693" s="58">
        <v>0</v>
      </c>
      <c r="BA1693" s="58">
        <v>0</v>
      </c>
      <c r="BB1693" s="73" t="s">
        <v>2384</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2362</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2446</v>
      </c>
      <c r="AT1694" s="51" t="s">
        <v>2375</v>
      </c>
      <c r="AU1694" s="52">
        <v>0</v>
      </c>
      <c r="AV1694" s="57">
        <v>0</v>
      </c>
      <c r="AW1694" s="57">
        <v>23000202</v>
      </c>
      <c r="AX1694" s="51" t="s">
        <v>2322</v>
      </c>
      <c r="AY1694" s="52">
        <v>0</v>
      </c>
      <c r="AZ1694" s="58">
        <v>0</v>
      </c>
      <c r="BA1694" s="58">
        <v>0</v>
      </c>
      <c r="BB1694" s="73" t="s">
        <v>2365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2341</v>
      </c>
      <c r="E1695" s="57">
        <v>1</v>
      </c>
      <c r="F1695" s="57">
        <v>80004008</v>
      </c>
      <c r="G1695" s="57">
        <v>0</v>
      </c>
      <c r="H1695" s="58">
        <v>0</v>
      </c>
      <c r="I1695" s="57">
        <v>1</v>
      </c>
      <c r="J1695" s="57">
        <v>0</v>
      </c>
      <c r="K1695" s="57">
        <v>0</v>
      </c>
      <c r="L1695" s="52">
        <v>0</v>
      </c>
      <c r="M1695" s="52">
        <v>0</v>
      </c>
      <c r="N1695" s="52">
        <v>2</v>
      </c>
      <c r="O1695" s="52" t="s">
        <v>2393</v>
      </c>
      <c r="P1695" s="52" t="s">
        <v>2394</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2447</v>
      </c>
      <c r="AS1695" s="216" t="s">
        <v>2452</v>
      </c>
      <c r="AT1695" s="51" t="s">
        <v>2375</v>
      </c>
      <c r="AU1695" s="52">
        <v>0</v>
      </c>
      <c r="AV1695" s="57">
        <v>0</v>
      </c>
      <c r="AW1695" s="57">
        <v>23000211</v>
      </c>
      <c r="AX1695" s="51" t="s">
        <v>2322</v>
      </c>
      <c r="AY1695" s="52">
        <v>0</v>
      </c>
      <c r="AZ1695" s="58">
        <v>0</v>
      </c>
      <c r="BA1695" s="58">
        <v>0</v>
      </c>
      <c r="BB1695" s="73" t="s">
        <v>2385</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2366</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2319</v>
      </c>
      <c r="AT1696" s="51" t="s">
        <v>2374</v>
      </c>
      <c r="AU1696" s="52" t="s">
        <v>346</v>
      </c>
      <c r="AV1696" s="57">
        <v>10000007</v>
      </c>
      <c r="AW1696" s="57">
        <v>23000212</v>
      </c>
      <c r="AX1696" s="51" t="s">
        <v>2320</v>
      </c>
      <c r="AY1696" s="52" t="s">
        <v>2376</v>
      </c>
      <c r="AZ1696" s="58">
        <v>0</v>
      </c>
      <c r="BA1696" s="58">
        <v>1</v>
      </c>
      <c r="BB1696" s="73" t="s">
        <v>2377</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2342</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165</v>
      </c>
      <c r="AG1697" s="60">
        <v>0</v>
      </c>
      <c r="AH1697" s="60">
        <v>2</v>
      </c>
      <c r="AI1697" s="60">
        <v>0</v>
      </c>
      <c r="AJ1697" s="60">
        <v>1.5</v>
      </c>
      <c r="AK1697" s="52">
        <v>0</v>
      </c>
      <c r="AL1697" s="52">
        <v>0.1</v>
      </c>
      <c r="AM1697" s="52">
        <v>0</v>
      </c>
      <c r="AN1697" s="52">
        <v>0.5</v>
      </c>
      <c r="AO1697" s="52">
        <v>500</v>
      </c>
      <c r="AP1697" s="52">
        <v>0</v>
      </c>
      <c r="AQ1697" s="52">
        <v>15</v>
      </c>
      <c r="AR1697" s="224" t="s">
        <v>2449</v>
      </c>
      <c r="AS1697" s="216" t="s">
        <v>2448</v>
      </c>
      <c r="AT1697" s="51" t="s">
        <v>2374</v>
      </c>
      <c r="AU1697" s="52" t="s">
        <v>167</v>
      </c>
      <c r="AV1697" s="57">
        <v>10000011</v>
      </c>
      <c r="AW1697" s="57">
        <v>23000221</v>
      </c>
      <c r="AX1697" s="51" t="s">
        <v>168</v>
      </c>
      <c r="AY1697" s="52">
        <v>0</v>
      </c>
      <c r="AZ1697" s="58">
        <v>0</v>
      </c>
      <c r="BA1697" s="58">
        <v>0</v>
      </c>
      <c r="BB1697" s="73" t="s">
        <v>2386</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2342</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165</v>
      </c>
      <c r="AG1698" s="60">
        <v>0</v>
      </c>
      <c r="AH1698" s="60">
        <v>2</v>
      </c>
      <c r="AI1698" s="60">
        <v>0</v>
      </c>
      <c r="AJ1698" s="60">
        <v>1.5</v>
      </c>
      <c r="AK1698" s="52">
        <v>0</v>
      </c>
      <c r="AL1698" s="52">
        <v>0.1</v>
      </c>
      <c r="AM1698" s="52">
        <v>0</v>
      </c>
      <c r="AN1698" s="52">
        <v>0.5</v>
      </c>
      <c r="AO1698" s="52">
        <v>500</v>
      </c>
      <c r="AP1698" s="52">
        <v>0</v>
      </c>
      <c r="AQ1698" s="52">
        <v>15</v>
      </c>
      <c r="AR1698" s="224" t="s">
        <v>2450</v>
      </c>
      <c r="AS1698" s="216" t="s">
        <v>2448</v>
      </c>
      <c r="AT1698" s="51" t="s">
        <v>2374</v>
      </c>
      <c r="AU1698" s="52" t="s">
        <v>167</v>
      </c>
      <c r="AV1698" s="57">
        <v>10000011</v>
      </c>
      <c r="AW1698" s="57">
        <v>23000221</v>
      </c>
      <c r="AX1698" s="51" t="s">
        <v>168</v>
      </c>
      <c r="AY1698" s="52">
        <v>0</v>
      </c>
      <c r="AZ1698" s="58">
        <v>0</v>
      </c>
      <c r="BA1698" s="58">
        <v>0</v>
      </c>
      <c r="BB1698" s="73" t="s">
        <v>2378</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2343</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547</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2375</v>
      </c>
      <c r="AU1699" s="52" t="s">
        <v>346</v>
      </c>
      <c r="AV1699" s="57">
        <v>10000007</v>
      </c>
      <c r="AW1699" s="57">
        <v>23000222</v>
      </c>
      <c r="AX1699" s="56" t="s">
        <v>228</v>
      </c>
      <c r="AY1699" s="56" t="s">
        <v>2344</v>
      </c>
      <c r="AZ1699" s="58">
        <v>0</v>
      </c>
      <c r="BA1699" s="58">
        <v>0</v>
      </c>
      <c r="BB1699" s="73" t="s">
        <v>2355</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2185</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165</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212</v>
      </c>
      <c r="AU1700" s="52">
        <v>0</v>
      </c>
      <c r="AV1700" s="57">
        <v>10000007</v>
      </c>
      <c r="AW1700" s="57">
        <v>23000223</v>
      </c>
      <c r="AX1700" s="51" t="s">
        <v>158</v>
      </c>
      <c r="AY1700" s="52">
        <v>0</v>
      </c>
      <c r="AZ1700" s="58">
        <v>0</v>
      </c>
      <c r="BA1700" s="58">
        <v>0</v>
      </c>
      <c r="BB1700" s="73" t="s">
        <v>2387</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2187</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2188</v>
      </c>
      <c r="AT1701" s="15" t="s">
        <v>157</v>
      </c>
      <c r="AU1701" s="14" t="s">
        <v>346</v>
      </c>
      <c r="AV1701" s="14">
        <v>10000007</v>
      </c>
      <c r="AW1701" s="14">
        <v>70403003</v>
      </c>
      <c r="AX1701" s="12" t="s">
        <v>785</v>
      </c>
      <c r="AY1701" s="15">
        <v>0</v>
      </c>
      <c r="AZ1701" s="13">
        <v>0</v>
      </c>
      <c r="BA1701" s="13">
        <v>0</v>
      </c>
      <c r="BB1701" s="128" t="s">
        <v>2189</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2015</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790</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157</v>
      </c>
      <c r="AU1702" s="14" t="s">
        <v>353</v>
      </c>
      <c r="AV1702" s="14">
        <v>10001007</v>
      </c>
      <c r="AW1702" s="14">
        <v>21010030</v>
      </c>
      <c r="AX1702" s="15" t="s">
        <v>158</v>
      </c>
      <c r="AY1702" s="15">
        <v>0</v>
      </c>
      <c r="AZ1702" s="13">
        <v>0</v>
      </c>
      <c r="BA1702" s="13">
        <v>0</v>
      </c>
      <c r="BB1702" s="128" t="s">
        <v>2190</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2191</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157</v>
      </c>
      <c r="AU1703" s="14" t="s">
        <v>346</v>
      </c>
      <c r="AV1703" s="14">
        <v>10000009</v>
      </c>
      <c r="AW1703" s="14">
        <v>21030010</v>
      </c>
      <c r="AX1703" s="12" t="s">
        <v>785</v>
      </c>
      <c r="AY1703" s="15">
        <v>0</v>
      </c>
      <c r="AZ1703" s="13">
        <v>0</v>
      </c>
      <c r="BA1703" s="13">
        <v>0</v>
      </c>
      <c r="BB1703" s="128" t="s">
        <v>2192</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157</v>
      </c>
      <c r="AU1704" s="14" t="s">
        <v>346</v>
      </c>
      <c r="AV1704" s="14">
        <v>10000015</v>
      </c>
      <c r="AW1704" s="14">
        <v>21000030</v>
      </c>
      <c r="AX1704" s="12" t="s">
        <v>785</v>
      </c>
      <c r="AY1704" s="15">
        <v>0</v>
      </c>
      <c r="AZ1704" s="13">
        <v>0</v>
      </c>
      <c r="BA1704" s="13">
        <v>0</v>
      </c>
      <c r="BB1704" s="128" t="s">
        <v>2194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2195</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157</v>
      </c>
      <c r="AU1705" s="57" t="s">
        <v>902</v>
      </c>
      <c r="AV1705" s="57">
        <v>10002001</v>
      </c>
      <c r="AW1705" s="57">
        <v>21201020</v>
      </c>
      <c r="AX1705" s="56" t="s">
        <v>853</v>
      </c>
      <c r="AY1705" s="56" t="s">
        <v>2196</v>
      </c>
      <c r="AZ1705" s="58">
        <v>0</v>
      </c>
      <c r="BA1705" s="58">
        <v>0</v>
      </c>
      <c r="BB1705" s="78" t="s">
        <v>2197</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2198</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157</v>
      </c>
      <c r="AU1706" s="57" t="s">
        <v>841</v>
      </c>
      <c r="AV1706" s="57">
        <v>10002001</v>
      </c>
      <c r="AW1706" s="57">
        <v>21201020</v>
      </c>
      <c r="AX1706" s="56" t="s">
        <v>158</v>
      </c>
      <c r="AY1706" s="56">
        <v>0</v>
      </c>
      <c r="AZ1706" s="58">
        <v>0</v>
      </c>
      <c r="BA1706" s="58">
        <v>0</v>
      </c>
      <c r="BB1706" s="149" t="s">
        <v>2199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2200</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2188</v>
      </c>
      <c r="AT1707" s="15" t="s">
        <v>157</v>
      </c>
      <c r="AU1707" s="11" t="s">
        <v>346</v>
      </c>
      <c r="AV1707" s="14">
        <v>10000007</v>
      </c>
      <c r="AW1707" s="14">
        <v>21101050</v>
      </c>
      <c r="AX1707" s="12" t="s">
        <v>2201</v>
      </c>
      <c r="AY1707" s="11">
        <v>0</v>
      </c>
      <c r="AZ1707" s="13">
        <v>0</v>
      </c>
      <c r="BA1707" s="13">
        <v>0</v>
      </c>
      <c r="BB1707" s="128" t="s">
        <v>2202</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2203</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156</v>
      </c>
      <c r="AT1708" s="15" t="s">
        <v>157</v>
      </c>
      <c r="AU1708" s="11" t="s">
        <v>167</v>
      </c>
      <c r="AV1708" s="14">
        <v>10000015</v>
      </c>
      <c r="AW1708" s="14">
        <v>21000030</v>
      </c>
      <c r="AX1708" s="12" t="s">
        <v>746</v>
      </c>
      <c r="AY1708" s="11">
        <v>0</v>
      </c>
      <c r="AZ1708" s="13">
        <v>0</v>
      </c>
      <c r="BA1708" s="13">
        <v>0</v>
      </c>
      <c r="BB1708" s="121" t="s">
        <v>2204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2205</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156</v>
      </c>
      <c r="AT1709" s="7" t="s">
        <v>157</v>
      </c>
      <c r="AU1709" s="6" t="s">
        <v>995</v>
      </c>
      <c r="AV1709" s="6">
        <v>0</v>
      </c>
      <c r="AW1709" s="6">
        <v>0</v>
      </c>
      <c r="AX1709" s="7" t="s">
        <v>158</v>
      </c>
      <c r="AY1709" s="7" t="s">
        <v>156</v>
      </c>
      <c r="AZ1709" s="6">
        <v>0</v>
      </c>
      <c r="BA1709" s="6">
        <v>0</v>
      </c>
      <c r="BB1709" s="32" t="s">
        <v>2206</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2207</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156</v>
      </c>
      <c r="AT1710" s="7" t="s">
        <v>157</v>
      </c>
      <c r="AU1710" s="6" t="s">
        <v>995</v>
      </c>
      <c r="AV1710" s="6">
        <v>0</v>
      </c>
      <c r="AW1710" s="6">
        <v>0</v>
      </c>
      <c r="AX1710" s="7" t="s">
        <v>158</v>
      </c>
      <c r="AY1710" s="7" t="s">
        <v>156</v>
      </c>
      <c r="AZ1710" s="6">
        <v>0</v>
      </c>
      <c r="BA1710" s="6">
        <v>0</v>
      </c>
      <c r="BB1710" s="32" t="s">
        <v>2208</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2209</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157</v>
      </c>
      <c r="AU1711" s="14" t="s">
        <v>843</v>
      </c>
      <c r="AV1711" s="14">
        <v>10003002</v>
      </c>
      <c r="AW1711" s="14">
        <v>21100020</v>
      </c>
      <c r="AX1711" s="12" t="s">
        <v>2297</v>
      </c>
      <c r="AY1711" s="15">
        <v>0</v>
      </c>
      <c r="AZ1711" s="13">
        <v>0</v>
      </c>
      <c r="BA1711" s="13">
        <v>0</v>
      </c>
      <c r="BB1711" s="128" t="s">
        <v>2210</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2187</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157</v>
      </c>
      <c r="AU1712" s="14" t="s">
        <v>346</v>
      </c>
      <c r="AV1712" s="14">
        <v>10000007</v>
      </c>
      <c r="AW1712" s="14">
        <v>70204001</v>
      </c>
      <c r="AX1712" s="56" t="s">
        <v>158</v>
      </c>
      <c r="AY1712" s="15">
        <v>0</v>
      </c>
      <c r="AZ1712" s="13">
        <v>0</v>
      </c>
      <c r="BA1712" s="13">
        <v>0</v>
      </c>
      <c r="BB1712" s="128" t="s">
        <v>2211</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2212</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157</v>
      </c>
      <c r="AU1713" s="11" t="s">
        <v>346</v>
      </c>
      <c r="AV1713" s="14">
        <v>10000007</v>
      </c>
      <c r="AW1713" s="14">
        <v>21101050</v>
      </c>
      <c r="AX1713" s="12" t="s">
        <v>2201</v>
      </c>
      <c r="AY1713" s="11">
        <v>0</v>
      </c>
      <c r="AZ1713" s="13">
        <v>0</v>
      </c>
      <c r="BA1713" s="13">
        <v>0</v>
      </c>
      <c r="BB1713" s="128" t="s">
        <v>2213</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2214</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157</v>
      </c>
      <c r="AU1714" s="136" t="s">
        <v>784</v>
      </c>
      <c r="AV1714" s="136">
        <v>10000006</v>
      </c>
      <c r="AW1714" s="136">
        <v>21101022</v>
      </c>
      <c r="AX1714" s="140" t="s">
        <v>2215</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2216</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157</v>
      </c>
      <c r="AU1715" s="14" t="s">
        <v>346</v>
      </c>
      <c r="AV1715" s="14">
        <v>10003002</v>
      </c>
      <c r="AW1715" s="14">
        <v>21100060</v>
      </c>
      <c r="AX1715" s="15" t="s">
        <v>158</v>
      </c>
      <c r="AY1715" s="15">
        <v>0</v>
      </c>
      <c r="AZ1715" s="13">
        <v>0</v>
      </c>
      <c r="BA1715" s="13">
        <v>0</v>
      </c>
      <c r="BB1715" s="128" t="s">
        <v>2217</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2218</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165</v>
      </c>
      <c r="AG1716" s="6">
        <v>0</v>
      </c>
      <c r="AH1716" s="6">
        <v>0</v>
      </c>
      <c r="AI1716" s="6">
        <v>0</v>
      </c>
      <c r="AJ1716" s="6">
        <v>1.5</v>
      </c>
      <c r="AK1716" s="11">
        <v>0</v>
      </c>
      <c r="AL1716" s="11">
        <v>0</v>
      </c>
      <c r="AM1716" s="11">
        <v>0</v>
      </c>
      <c r="AN1716" s="11">
        <v>1</v>
      </c>
      <c r="AO1716" s="11">
        <v>3000</v>
      </c>
      <c r="AP1716" s="11">
        <v>0.5</v>
      </c>
      <c r="AQ1716" s="11">
        <v>0</v>
      </c>
      <c r="AR1716" s="6">
        <v>93000201</v>
      </c>
      <c r="AS1716" s="11" t="s">
        <v>156</v>
      </c>
      <c r="AT1716" s="12" t="s">
        <v>157</v>
      </c>
      <c r="AU1716" s="11">
        <v>0</v>
      </c>
      <c r="AV1716" s="14">
        <v>0</v>
      </c>
      <c r="AW1716" s="14">
        <v>0</v>
      </c>
      <c r="AX1716" s="12" t="s">
        <v>2219</v>
      </c>
      <c r="AY1716" s="11">
        <v>0</v>
      </c>
      <c r="AZ1716" s="13">
        <v>0</v>
      </c>
      <c r="BA1716" s="13">
        <v>1</v>
      </c>
      <c r="BB1716" s="34" t="s">
        <v>2220</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165</v>
      </c>
      <c r="AG1717" s="6">
        <v>1</v>
      </c>
      <c r="AH1717" s="6">
        <v>0</v>
      </c>
      <c r="AI1717" s="6">
        <v>0</v>
      </c>
      <c r="AJ1717" s="6">
        <v>1.5</v>
      </c>
      <c r="AK1717" s="11">
        <v>0</v>
      </c>
      <c r="AL1717" s="11">
        <v>0</v>
      </c>
      <c r="AM1717" s="11">
        <v>0</v>
      </c>
      <c r="AN1717" s="11">
        <v>1</v>
      </c>
      <c r="AO1717" s="11">
        <v>3000</v>
      </c>
      <c r="AP1717" s="11">
        <v>0.5</v>
      </c>
      <c r="AQ1717" s="11">
        <v>0</v>
      </c>
      <c r="AR1717" s="6">
        <v>0</v>
      </c>
      <c r="AS1717" s="11" t="s">
        <v>2222</v>
      </c>
      <c r="AT1717" s="12" t="s">
        <v>212</v>
      </c>
      <c r="AU1717" s="11">
        <v>0</v>
      </c>
      <c r="AV1717" s="14">
        <v>0</v>
      </c>
      <c r="AW1717" s="14">
        <v>0</v>
      </c>
      <c r="AX1717" s="12" t="s">
        <v>158</v>
      </c>
      <c r="AY1717" s="11">
        <v>0</v>
      </c>
      <c r="AZ1717" s="13">
        <v>0</v>
      </c>
      <c r="BA1717" s="13">
        <v>1</v>
      </c>
      <c r="BB1717" s="34" t="s">
        <v>2223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2224</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1016</v>
      </c>
      <c r="AG1718" s="60">
        <v>0</v>
      </c>
      <c r="AH1718" s="6">
        <v>0</v>
      </c>
      <c r="AI1718" s="6">
        <v>0</v>
      </c>
      <c r="AJ1718" s="60">
        <v>1.5</v>
      </c>
      <c r="AK1718" s="52">
        <v>0</v>
      </c>
      <c r="AL1718" s="52">
        <v>0</v>
      </c>
      <c r="AM1718" s="52">
        <v>0</v>
      </c>
      <c r="AN1718" s="52">
        <v>2</v>
      </c>
      <c r="AO1718" s="52">
        <v>3000</v>
      </c>
      <c r="AP1718" s="52">
        <v>0.5</v>
      </c>
      <c r="AQ1718" s="52">
        <v>0</v>
      </c>
      <c r="AR1718" s="6">
        <v>0</v>
      </c>
      <c r="AS1718" s="52" t="s">
        <v>156</v>
      </c>
      <c r="AT1718" s="51" t="s">
        <v>212</v>
      </c>
      <c r="AU1718" s="11">
        <v>0</v>
      </c>
      <c r="AV1718" s="57">
        <v>10000007</v>
      </c>
      <c r="AW1718" s="14">
        <v>23000010</v>
      </c>
      <c r="AX1718" s="51" t="s">
        <v>158</v>
      </c>
      <c r="AY1718" s="52">
        <v>0</v>
      </c>
      <c r="AZ1718" s="58">
        <v>0</v>
      </c>
      <c r="BA1718" s="13">
        <v>1</v>
      </c>
      <c r="BB1718" s="73" t="s">
        <v>2225</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2226</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165</v>
      </c>
      <c r="AG1719" s="6">
        <v>0</v>
      </c>
      <c r="AH1719" s="6">
        <v>0</v>
      </c>
      <c r="AI1719" s="6">
        <v>0</v>
      </c>
      <c r="AJ1719" s="6">
        <v>1.5</v>
      </c>
      <c r="AK1719" s="11">
        <v>0</v>
      </c>
      <c r="AL1719" s="11">
        <v>0</v>
      </c>
      <c r="AM1719" s="11">
        <v>0</v>
      </c>
      <c r="AN1719" s="11">
        <v>1</v>
      </c>
      <c r="AO1719" s="11">
        <v>3000</v>
      </c>
      <c r="AP1719" s="11">
        <v>0.5</v>
      </c>
      <c r="AQ1719" s="11">
        <v>0</v>
      </c>
      <c r="AR1719" s="6">
        <v>93000203</v>
      </c>
      <c r="AS1719" s="11" t="s">
        <v>156</v>
      </c>
      <c r="AT1719" s="12" t="s">
        <v>157</v>
      </c>
      <c r="AU1719" s="11">
        <v>0</v>
      </c>
      <c r="AV1719" s="14">
        <v>0</v>
      </c>
      <c r="AW1719" s="14">
        <v>0</v>
      </c>
      <c r="AX1719" s="12" t="s">
        <v>2219</v>
      </c>
      <c r="AY1719" s="11">
        <v>0</v>
      </c>
      <c r="AZ1719" s="13">
        <v>0</v>
      </c>
      <c r="BA1719" s="13">
        <v>1</v>
      </c>
      <c r="BB1719" s="34" t="s">
        <v>2227</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2228</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165</v>
      </c>
      <c r="AG1720" s="6">
        <v>7</v>
      </c>
      <c r="AH1720" s="6">
        <v>0</v>
      </c>
      <c r="AI1720" s="6">
        <v>0</v>
      </c>
      <c r="AJ1720" s="6">
        <v>1.5</v>
      </c>
      <c r="AK1720" s="11">
        <v>0</v>
      </c>
      <c r="AL1720" s="11">
        <v>0</v>
      </c>
      <c r="AM1720" s="11">
        <v>0</v>
      </c>
      <c r="AN1720" s="11">
        <v>1</v>
      </c>
      <c r="AO1720" s="11">
        <v>3000</v>
      </c>
      <c r="AP1720" s="11">
        <v>0.5</v>
      </c>
      <c r="AQ1720" s="11">
        <v>0</v>
      </c>
      <c r="AR1720" s="6">
        <v>0</v>
      </c>
      <c r="AS1720" s="11" t="s">
        <v>791</v>
      </c>
      <c r="AT1720" s="12" t="s">
        <v>212</v>
      </c>
      <c r="AU1720" s="11">
        <v>0</v>
      </c>
      <c r="AV1720" s="14">
        <v>0</v>
      </c>
      <c r="AW1720" s="14">
        <v>0</v>
      </c>
      <c r="AX1720" s="12" t="s">
        <v>158</v>
      </c>
      <c r="AY1720" s="11">
        <v>0</v>
      </c>
      <c r="AZ1720" s="13">
        <v>0</v>
      </c>
      <c r="BA1720" s="13">
        <v>1</v>
      </c>
      <c r="BB1720" s="34" t="s">
        <v>2229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2230</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547</v>
      </c>
      <c r="AG1721" s="60">
        <v>0</v>
      </c>
      <c r="AH1721" s="60">
        <v>0</v>
      </c>
      <c r="AI1721" s="6">
        <v>0</v>
      </c>
      <c r="AJ1721" s="60">
        <v>1.5</v>
      </c>
      <c r="AK1721" s="52">
        <v>0</v>
      </c>
      <c r="AL1721" s="52">
        <v>0</v>
      </c>
      <c r="AM1721" s="52">
        <v>0</v>
      </c>
      <c r="AN1721" s="52">
        <v>1</v>
      </c>
      <c r="AO1721" s="52">
        <v>3000</v>
      </c>
      <c r="AP1721" s="52">
        <v>1</v>
      </c>
      <c r="AQ1721" s="52">
        <v>0</v>
      </c>
      <c r="AR1721" s="6">
        <v>0</v>
      </c>
      <c r="AS1721" s="52" t="s">
        <v>156</v>
      </c>
      <c r="AT1721" s="51" t="s">
        <v>157</v>
      </c>
      <c r="AU1721" s="11">
        <v>0</v>
      </c>
      <c r="AV1721" s="57">
        <v>10000007</v>
      </c>
      <c r="AW1721" s="14">
        <v>23000020</v>
      </c>
      <c r="AX1721" s="51" t="s">
        <v>158</v>
      </c>
      <c r="AY1721" s="52">
        <v>0</v>
      </c>
      <c r="AZ1721" s="58">
        <v>0</v>
      </c>
      <c r="BA1721" s="13">
        <v>1</v>
      </c>
      <c r="BB1721" s="73" t="s">
        <v>2231</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165</v>
      </c>
      <c r="AG1722" s="60">
        <v>0</v>
      </c>
      <c r="AH1722" s="60">
        <v>1</v>
      </c>
      <c r="AI1722" s="6">
        <v>0</v>
      </c>
      <c r="AJ1722" s="60">
        <v>1.5</v>
      </c>
      <c r="AK1722" s="52">
        <v>0</v>
      </c>
      <c r="AL1722" s="52">
        <v>0</v>
      </c>
      <c r="AM1722" s="52">
        <v>0</v>
      </c>
      <c r="AN1722" s="52">
        <v>1</v>
      </c>
      <c r="AO1722" s="52">
        <v>3000</v>
      </c>
      <c r="AP1722" s="52">
        <v>0.5</v>
      </c>
      <c r="AQ1722" s="52">
        <v>0</v>
      </c>
      <c r="AR1722" s="6">
        <v>0</v>
      </c>
      <c r="AS1722" s="52" t="s">
        <v>2233</v>
      </c>
      <c r="AT1722" s="51" t="s">
        <v>212</v>
      </c>
      <c r="AU1722" s="11">
        <v>0</v>
      </c>
      <c r="AV1722" s="57">
        <v>10000007</v>
      </c>
      <c r="AW1722" s="14">
        <v>23000030</v>
      </c>
      <c r="AX1722" s="51" t="s">
        <v>158</v>
      </c>
      <c r="AY1722" s="52">
        <v>0</v>
      </c>
      <c r="AZ1722" s="58">
        <v>0</v>
      </c>
      <c r="BA1722" s="13">
        <v>1</v>
      </c>
      <c r="BB1722" s="73" t="s">
        <v>2234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165</v>
      </c>
      <c r="AG1723" s="60">
        <v>0</v>
      </c>
      <c r="AH1723" s="60">
        <v>0</v>
      </c>
      <c r="AI1723" s="6">
        <v>0</v>
      </c>
      <c r="AJ1723" s="60">
        <v>1.5</v>
      </c>
      <c r="AK1723" s="52">
        <v>0</v>
      </c>
      <c r="AL1723" s="52">
        <v>0</v>
      </c>
      <c r="AM1723" s="52">
        <v>0</v>
      </c>
      <c r="AN1723" s="52">
        <v>1</v>
      </c>
      <c r="AO1723" s="52">
        <v>3000</v>
      </c>
      <c r="AP1723" s="52">
        <v>0.5</v>
      </c>
      <c r="AQ1723" s="52">
        <v>0</v>
      </c>
      <c r="AR1723" s="6">
        <v>0</v>
      </c>
      <c r="AS1723" s="52" t="s">
        <v>761</v>
      </c>
      <c r="AT1723" s="51" t="s">
        <v>212</v>
      </c>
      <c r="AU1723" s="11">
        <v>0</v>
      </c>
      <c r="AV1723" s="57">
        <v>10000007</v>
      </c>
      <c r="AW1723" s="14">
        <v>23000040</v>
      </c>
      <c r="AX1723" s="51" t="s">
        <v>158</v>
      </c>
      <c r="AY1723" s="52">
        <v>0</v>
      </c>
      <c r="AZ1723" s="58">
        <v>0</v>
      </c>
      <c r="BA1723" s="13">
        <v>1</v>
      </c>
      <c r="BB1723" s="73" t="s">
        <v>2236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2237</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165</v>
      </c>
      <c r="AG1724" s="6">
        <v>7</v>
      </c>
      <c r="AH1724" s="6">
        <v>2</v>
      </c>
      <c r="AI1724" s="6">
        <v>0</v>
      </c>
      <c r="AJ1724" s="6">
        <v>1.5</v>
      </c>
      <c r="AK1724" s="11">
        <v>0</v>
      </c>
      <c r="AL1724" s="11">
        <v>0</v>
      </c>
      <c r="AM1724" s="11">
        <v>0</v>
      </c>
      <c r="AN1724" s="11">
        <v>1</v>
      </c>
      <c r="AO1724" s="11">
        <v>3000</v>
      </c>
      <c r="AP1724" s="11">
        <v>0.5</v>
      </c>
      <c r="AQ1724" s="11">
        <v>0</v>
      </c>
      <c r="AR1724" s="6">
        <v>0</v>
      </c>
      <c r="AS1724" s="11" t="s">
        <v>2238</v>
      </c>
      <c r="AT1724" s="12" t="s">
        <v>212</v>
      </c>
      <c r="AU1724" s="11">
        <v>0</v>
      </c>
      <c r="AV1724" s="14">
        <v>0</v>
      </c>
      <c r="AW1724" s="14">
        <v>0</v>
      </c>
      <c r="AX1724" s="12" t="s">
        <v>158</v>
      </c>
      <c r="AY1724" s="11">
        <v>0</v>
      </c>
      <c r="AZ1724" s="13">
        <v>0</v>
      </c>
      <c r="BA1724" s="13">
        <v>1</v>
      </c>
      <c r="BB1724" s="34" t="s">
        <v>2239</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2240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165</v>
      </c>
      <c r="AG1725" s="6">
        <v>7</v>
      </c>
      <c r="AH1725" s="6">
        <v>2</v>
      </c>
      <c r="AI1725" s="6">
        <v>0</v>
      </c>
      <c r="AJ1725" s="6">
        <v>1.5</v>
      </c>
      <c r="AK1725" s="11">
        <v>0</v>
      </c>
      <c r="AL1725" s="11">
        <v>0</v>
      </c>
      <c r="AM1725" s="11">
        <v>0</v>
      </c>
      <c r="AN1725" s="11">
        <v>1</v>
      </c>
      <c r="AO1725" s="11">
        <v>3000</v>
      </c>
      <c r="AP1725" s="11">
        <v>0.5</v>
      </c>
      <c r="AQ1725" s="11">
        <v>0</v>
      </c>
      <c r="AR1725" s="6">
        <v>0</v>
      </c>
      <c r="AS1725" s="11" t="s">
        <v>2241</v>
      </c>
      <c r="AT1725" s="12" t="s">
        <v>212</v>
      </c>
      <c r="AU1725" s="11">
        <v>0</v>
      </c>
      <c r="AV1725" s="14">
        <v>0</v>
      </c>
      <c r="AW1725" s="14">
        <v>0</v>
      </c>
      <c r="AX1725" s="12" t="s">
        <v>158</v>
      </c>
      <c r="AY1725" s="11">
        <v>0</v>
      </c>
      <c r="AZ1725" s="13">
        <v>0</v>
      </c>
      <c r="BA1725" s="13">
        <v>1</v>
      </c>
      <c r="BB1725" s="34" t="s">
        <v>2242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165</v>
      </c>
      <c r="AG1726" s="6">
        <v>7</v>
      </c>
      <c r="AH1726" s="6">
        <v>2</v>
      </c>
      <c r="AI1726" s="6">
        <v>0</v>
      </c>
      <c r="AJ1726" s="6">
        <v>1.5</v>
      </c>
      <c r="AK1726" s="11">
        <v>0</v>
      </c>
      <c r="AL1726" s="11">
        <v>0</v>
      </c>
      <c r="AM1726" s="11">
        <v>0</v>
      </c>
      <c r="AN1726" s="11">
        <v>1</v>
      </c>
      <c r="AO1726" s="11">
        <v>3000</v>
      </c>
      <c r="AP1726" s="11">
        <v>0.5</v>
      </c>
      <c r="AQ1726" s="11">
        <v>0</v>
      </c>
      <c r="AR1726" s="6">
        <v>0</v>
      </c>
      <c r="AS1726" s="11" t="s">
        <v>2244</v>
      </c>
      <c r="AT1726" s="12" t="s">
        <v>212</v>
      </c>
      <c r="AU1726" s="11">
        <v>0</v>
      </c>
      <c r="AV1726" s="14">
        <v>0</v>
      </c>
      <c r="AW1726" s="14">
        <v>0</v>
      </c>
      <c r="AX1726" s="12" t="s">
        <v>158</v>
      </c>
      <c r="AY1726" s="11">
        <v>0</v>
      </c>
      <c r="AZ1726" s="13">
        <v>0</v>
      </c>
      <c r="BA1726" s="13">
        <v>1</v>
      </c>
      <c r="BB1726" s="34" t="s">
        <v>2245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165</v>
      </c>
      <c r="AG1727" s="6">
        <v>7</v>
      </c>
      <c r="AH1727" s="6">
        <v>2</v>
      </c>
      <c r="AI1727" s="6">
        <v>0</v>
      </c>
      <c r="AJ1727" s="6">
        <v>1.5</v>
      </c>
      <c r="AK1727" s="11">
        <v>0</v>
      </c>
      <c r="AL1727" s="11">
        <v>0</v>
      </c>
      <c r="AM1727" s="11">
        <v>0</v>
      </c>
      <c r="AN1727" s="11">
        <v>1</v>
      </c>
      <c r="AO1727" s="11">
        <v>3000</v>
      </c>
      <c r="AP1727" s="11">
        <v>0.5</v>
      </c>
      <c r="AQ1727" s="11">
        <v>0</v>
      </c>
      <c r="AR1727" s="6">
        <v>0</v>
      </c>
      <c r="AS1727" s="11" t="s">
        <v>156</v>
      </c>
      <c r="AT1727" s="12" t="s">
        <v>212</v>
      </c>
      <c r="AU1727" s="11">
        <v>0</v>
      </c>
      <c r="AV1727" s="14">
        <v>0</v>
      </c>
      <c r="AW1727" s="14">
        <v>0</v>
      </c>
      <c r="AX1727" s="12" t="s">
        <v>158</v>
      </c>
      <c r="AY1727" s="11">
        <v>0</v>
      </c>
      <c r="AZ1727" s="13">
        <v>0</v>
      </c>
      <c r="BA1727" s="13">
        <v>1</v>
      </c>
      <c r="BB1727" s="34" t="s">
        <v>2247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165</v>
      </c>
      <c r="AG1728" s="6">
        <v>0</v>
      </c>
      <c r="AH1728" s="6">
        <v>0</v>
      </c>
      <c r="AI1728" s="6">
        <v>0</v>
      </c>
      <c r="AJ1728" s="6">
        <v>1.5</v>
      </c>
      <c r="AK1728" s="11">
        <v>0</v>
      </c>
      <c r="AL1728" s="11">
        <v>0</v>
      </c>
      <c r="AM1728" s="11">
        <v>0</v>
      </c>
      <c r="AN1728" s="11">
        <v>1</v>
      </c>
      <c r="AO1728" s="11">
        <v>3000</v>
      </c>
      <c r="AP1728" s="11">
        <v>0.5</v>
      </c>
      <c r="AQ1728" s="11">
        <v>0</v>
      </c>
      <c r="AR1728" s="6">
        <v>0</v>
      </c>
      <c r="AS1728" s="11" t="s">
        <v>761</v>
      </c>
      <c r="AT1728" s="12" t="s">
        <v>212</v>
      </c>
      <c r="AU1728" s="11">
        <v>0</v>
      </c>
      <c r="AV1728" s="14">
        <v>10000007</v>
      </c>
      <c r="AW1728" s="14">
        <v>23000070</v>
      </c>
      <c r="AX1728" s="12" t="s">
        <v>158</v>
      </c>
      <c r="AY1728" s="11">
        <v>0</v>
      </c>
      <c r="AZ1728" s="13">
        <v>0</v>
      </c>
      <c r="BA1728" s="13">
        <v>1</v>
      </c>
      <c r="BB1728" s="34" t="s">
        <v>2249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2250</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165</v>
      </c>
      <c r="AG1729" s="6">
        <v>0</v>
      </c>
      <c r="AH1729" s="6">
        <v>0</v>
      </c>
      <c r="AI1729" s="6">
        <v>0</v>
      </c>
      <c r="AJ1729" s="60">
        <v>1.5</v>
      </c>
      <c r="AK1729" s="52">
        <v>0</v>
      </c>
      <c r="AL1729" s="52">
        <v>0</v>
      </c>
      <c r="AM1729" s="52">
        <v>0</v>
      </c>
      <c r="AN1729" s="52">
        <v>1</v>
      </c>
      <c r="AO1729" s="52">
        <v>3000</v>
      </c>
      <c r="AP1729" s="52">
        <v>0.5</v>
      </c>
      <c r="AQ1729" s="52">
        <v>0</v>
      </c>
      <c r="AR1729" s="6">
        <v>0</v>
      </c>
      <c r="AS1729" s="52" t="s">
        <v>2251</v>
      </c>
      <c r="AT1729" s="51" t="s">
        <v>212</v>
      </c>
      <c r="AU1729" s="11">
        <v>0</v>
      </c>
      <c r="AV1729" s="57">
        <v>10000007</v>
      </c>
      <c r="AW1729" s="14">
        <v>23000050</v>
      </c>
      <c r="AX1729" s="51" t="s">
        <v>158</v>
      </c>
      <c r="AY1729" s="52">
        <v>0</v>
      </c>
      <c r="AZ1729" s="58">
        <v>0</v>
      </c>
      <c r="BA1729" s="13">
        <v>1</v>
      </c>
      <c r="BB1729" s="73" t="s">
        <v>2252</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165</v>
      </c>
      <c r="AG1730" s="6">
        <v>0</v>
      </c>
      <c r="AH1730" s="6">
        <v>0</v>
      </c>
      <c r="AI1730" s="6">
        <v>0</v>
      </c>
      <c r="AJ1730" s="60">
        <v>1.5</v>
      </c>
      <c r="AK1730" s="52">
        <v>0</v>
      </c>
      <c r="AL1730" s="52">
        <v>0</v>
      </c>
      <c r="AM1730" s="52">
        <v>0</v>
      </c>
      <c r="AN1730" s="52">
        <v>1</v>
      </c>
      <c r="AO1730" s="52">
        <v>3000</v>
      </c>
      <c r="AP1730" s="52">
        <v>0.5</v>
      </c>
      <c r="AQ1730" s="52">
        <v>0</v>
      </c>
      <c r="AR1730" s="6">
        <v>0</v>
      </c>
      <c r="AS1730" s="52" t="s">
        <v>2254</v>
      </c>
      <c r="AT1730" s="51" t="s">
        <v>212</v>
      </c>
      <c r="AU1730" s="11">
        <v>0</v>
      </c>
      <c r="AV1730" s="57">
        <v>10000007</v>
      </c>
      <c r="AW1730" s="14">
        <v>23000060</v>
      </c>
      <c r="AX1730" s="51" t="s">
        <v>158</v>
      </c>
      <c r="AY1730" s="52">
        <v>0</v>
      </c>
      <c r="AZ1730" s="58">
        <v>0</v>
      </c>
      <c r="BA1730" s="58">
        <v>0</v>
      </c>
      <c r="BB1730" s="73" t="s">
        <v>2255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400</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401</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212</v>
      </c>
      <c r="AU1731" s="11">
        <v>0</v>
      </c>
      <c r="AV1731" s="57">
        <v>0</v>
      </c>
      <c r="AW1731" s="14">
        <v>21000010</v>
      </c>
      <c r="AX1731" s="51" t="s">
        <v>402</v>
      </c>
      <c r="AY1731" s="52" t="s">
        <v>2256</v>
      </c>
      <c r="AZ1731" s="58">
        <v>0</v>
      </c>
      <c r="BA1731" s="58">
        <v>0</v>
      </c>
      <c r="BB1731" s="73" t="s">
        <v>2255</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2257</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2258</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156</v>
      </c>
      <c r="AU1732" s="14">
        <v>0</v>
      </c>
      <c r="AV1732" s="14">
        <v>0</v>
      </c>
      <c r="AW1732" s="14">
        <v>0</v>
      </c>
      <c r="AX1732" s="15" t="s">
        <v>1184</v>
      </c>
      <c r="AY1732" s="15">
        <v>0</v>
      </c>
      <c r="AZ1732" s="13">
        <v>0</v>
      </c>
      <c r="BA1732" s="13">
        <v>0</v>
      </c>
      <c r="BB1732" s="128" t="s">
        <v>2259</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2260</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156</v>
      </c>
      <c r="AT1733" s="12" t="s">
        <v>395</v>
      </c>
      <c r="AU1733" s="11" t="s">
        <v>346</v>
      </c>
      <c r="AV1733" s="14">
        <v>10000007</v>
      </c>
      <c r="AW1733" s="14">
        <v>21000020</v>
      </c>
      <c r="AX1733" s="12" t="s">
        <v>785</v>
      </c>
      <c r="AY1733" s="11">
        <v>0</v>
      </c>
      <c r="AZ1733" s="13">
        <v>0</v>
      </c>
      <c r="BA1733" s="13">
        <v>0</v>
      </c>
      <c r="BB1733" s="128" t="s">
        <v>2261</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156</v>
      </c>
      <c r="AT1734" s="12" t="s">
        <v>395</v>
      </c>
      <c r="AU1734" s="11" t="s">
        <v>346</v>
      </c>
      <c r="AV1734" s="14">
        <v>10000007</v>
      </c>
      <c r="AW1734" s="14">
        <v>21102020</v>
      </c>
      <c r="AX1734" s="12" t="s">
        <v>785</v>
      </c>
      <c r="AY1734" s="11">
        <v>0</v>
      </c>
      <c r="AZ1734" s="13">
        <v>0</v>
      </c>
      <c r="BA1734" s="13">
        <v>0</v>
      </c>
      <c r="BB1734" s="128" t="s">
        <v>2263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156</v>
      </c>
      <c r="AT1735" s="12" t="s">
        <v>395</v>
      </c>
      <c r="AU1735" s="11" t="s">
        <v>346</v>
      </c>
      <c r="AV1735" s="14">
        <v>10000007</v>
      </c>
      <c r="AW1735" s="14">
        <v>21102020</v>
      </c>
      <c r="AX1735" s="12" t="s">
        <v>793</v>
      </c>
      <c r="AY1735" s="11">
        <v>0</v>
      </c>
      <c r="AZ1735" s="13">
        <v>0</v>
      </c>
      <c r="BA1735" s="13">
        <v>0</v>
      </c>
      <c r="BB1735" s="128" t="s">
        <v>2265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2266</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787</v>
      </c>
      <c r="AU1736" s="14" t="s">
        <v>788</v>
      </c>
      <c r="AV1736" s="14">
        <v>10003002</v>
      </c>
      <c r="AW1736" s="14">
        <v>21010020</v>
      </c>
      <c r="AX1736" s="15" t="s">
        <v>793</v>
      </c>
      <c r="AY1736" s="15">
        <v>0</v>
      </c>
      <c r="AZ1736" s="13">
        <v>0</v>
      </c>
      <c r="BA1736" s="13">
        <v>0</v>
      </c>
      <c r="BB1736" s="128" t="s">
        <v>2267</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2268</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2269</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156</v>
      </c>
      <c r="AU1737" s="14">
        <v>0</v>
      </c>
      <c r="AV1737" s="14">
        <v>0</v>
      </c>
      <c r="AW1737" s="14">
        <v>0</v>
      </c>
      <c r="AX1737" s="15" t="s">
        <v>1184</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2270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456</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156</v>
      </c>
      <c r="AU1738" s="14">
        <v>0</v>
      </c>
      <c r="AV1738" s="14">
        <v>0</v>
      </c>
      <c r="AW1738" s="14">
        <v>0</v>
      </c>
      <c r="AX1738" s="15" t="s">
        <v>1184</v>
      </c>
      <c r="AY1738" s="15">
        <v>0</v>
      </c>
      <c r="AZ1738" s="13">
        <v>0</v>
      </c>
      <c r="BA1738" s="13">
        <v>0</v>
      </c>
      <c r="BB1738" s="128" t="s">
        <v>2259</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344</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212</v>
      </c>
      <c r="AU1739" s="11" t="s">
        <v>346</v>
      </c>
      <c r="AV1739" s="14">
        <v>10000007</v>
      </c>
      <c r="AW1739" s="14">
        <v>90010301</v>
      </c>
      <c r="AX1739" s="12" t="s">
        <v>158</v>
      </c>
      <c r="AY1739" s="11" t="s">
        <v>1899</v>
      </c>
      <c r="AZ1739" s="13">
        <v>0</v>
      </c>
      <c r="BA1739" s="13">
        <v>0</v>
      </c>
      <c r="BB1739" s="34" t="s">
        <v>348</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352</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165</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156</v>
      </c>
      <c r="AT1740" s="15" t="s">
        <v>212</v>
      </c>
      <c r="AU1740" s="11" t="s">
        <v>353</v>
      </c>
      <c r="AV1740" s="14">
        <v>10001007</v>
      </c>
      <c r="AW1740" s="14">
        <v>70103001</v>
      </c>
      <c r="AX1740" s="12" t="s">
        <v>158</v>
      </c>
      <c r="AY1740" s="11">
        <v>0</v>
      </c>
      <c r="AZ1740" s="13">
        <v>0</v>
      </c>
      <c r="BA1740" s="13">
        <v>0</v>
      </c>
      <c r="BB1740" s="34" t="s">
        <v>354</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349</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156</v>
      </c>
      <c r="AT1741" s="15" t="s">
        <v>156</v>
      </c>
      <c r="AU1741" s="14" t="s">
        <v>245</v>
      </c>
      <c r="AV1741" s="14">
        <v>0</v>
      </c>
      <c r="AW1741" s="14">
        <v>40000003</v>
      </c>
      <c r="AX1741" s="15" t="s">
        <v>158</v>
      </c>
      <c r="AY1741" s="15" t="s">
        <v>156</v>
      </c>
      <c r="AZ1741" s="13">
        <v>0</v>
      </c>
      <c r="BA1741" s="13">
        <v>0</v>
      </c>
      <c r="BB1741" s="68" t="s">
        <v>355</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2271</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158</v>
      </c>
      <c r="AY1742" s="1">
        <v>0</v>
      </c>
      <c r="AZ1742" s="67">
        <v>0</v>
      </c>
      <c r="BA1742" s="67">
        <v>0</v>
      </c>
      <c r="BB1742" s="33" t="s">
        <v>406</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344</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195</v>
      </c>
      <c r="AU1743" s="11">
        <v>0</v>
      </c>
      <c r="AV1743" s="14">
        <v>10000007</v>
      </c>
      <c r="AW1743" s="14">
        <v>90010402</v>
      </c>
      <c r="AX1743" s="12" t="s">
        <v>158</v>
      </c>
      <c r="AY1743" s="11" t="s">
        <v>2272</v>
      </c>
      <c r="AZ1743" s="13">
        <v>0</v>
      </c>
      <c r="BA1743" s="13">
        <v>0</v>
      </c>
      <c r="BB1743" s="34" t="s">
        <v>348</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2273</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361</v>
      </c>
      <c r="AT1744" s="9" t="s">
        <v>157</v>
      </c>
      <c r="AU1744" s="10">
        <v>0</v>
      </c>
      <c r="AV1744" s="10">
        <v>0</v>
      </c>
      <c r="AW1744" s="10">
        <v>90010403</v>
      </c>
      <c r="AX1744" s="15" t="s">
        <v>158</v>
      </c>
      <c r="AY1744" s="1">
        <v>0</v>
      </c>
      <c r="AZ1744" s="67">
        <v>0</v>
      </c>
      <c r="BA1744" s="67">
        <v>0</v>
      </c>
      <c r="BB1744" s="33" t="s">
        <v>413</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2274</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364</v>
      </c>
      <c r="AG1745" s="6">
        <v>0</v>
      </c>
      <c r="AH1745" s="6">
        <v>0</v>
      </c>
      <c r="AI1745" s="6">
        <v>0</v>
      </c>
      <c r="AJ1745" s="9">
        <v>0</v>
      </c>
      <c r="AK1745" s="27">
        <v>0</v>
      </c>
      <c r="AL1745" s="9">
        <v>0</v>
      </c>
      <c r="AM1745" s="9">
        <v>0</v>
      </c>
      <c r="AN1745" s="9">
        <v>0.5</v>
      </c>
      <c r="AO1745" s="9">
        <v>999000</v>
      </c>
      <c r="AP1745" s="9">
        <v>0</v>
      </c>
      <c r="AQ1745" s="9">
        <v>0</v>
      </c>
      <c r="AR1745" s="6">
        <v>0</v>
      </c>
      <c r="AS1745" s="30" t="s">
        <v>156</v>
      </c>
      <c r="AT1745" s="9" t="s">
        <v>212</v>
      </c>
      <c r="AU1745" s="10">
        <v>0</v>
      </c>
      <c r="AV1745" s="10">
        <v>0</v>
      </c>
      <c r="AW1745" s="10">
        <v>20000021</v>
      </c>
      <c r="AX1745" s="15" t="s">
        <v>158</v>
      </c>
      <c r="AY1745" s="1">
        <v>0</v>
      </c>
      <c r="AZ1745" s="67">
        <v>0</v>
      </c>
      <c r="BA1745" s="67">
        <v>0</v>
      </c>
      <c r="BB1745" s="33" t="s">
        <v>232</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366</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156</v>
      </c>
      <c r="AT1746" s="9" t="s">
        <v>212</v>
      </c>
      <c r="AU1746" s="14" t="s">
        <v>245</v>
      </c>
      <c r="AV1746" s="14">
        <v>0</v>
      </c>
      <c r="AW1746" s="14">
        <v>0</v>
      </c>
      <c r="AX1746" s="15" t="s">
        <v>158</v>
      </c>
      <c r="AY1746" s="15" t="s">
        <v>156</v>
      </c>
      <c r="AZ1746" s="13">
        <v>0</v>
      </c>
      <c r="BA1746" s="13">
        <v>0</v>
      </c>
      <c r="BB1746" s="68" t="s">
        <v>433</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2275</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156</v>
      </c>
      <c r="AT1747" s="9" t="s">
        <v>212</v>
      </c>
      <c r="AU1747" s="14" t="s">
        <v>245</v>
      </c>
      <c r="AV1747" s="14">
        <v>0</v>
      </c>
      <c r="AW1747" s="14">
        <v>40000003</v>
      </c>
      <c r="AX1747" s="15" t="s">
        <v>158</v>
      </c>
      <c r="AY1747" s="15" t="s">
        <v>156</v>
      </c>
      <c r="AZ1747" s="13">
        <v>0</v>
      </c>
      <c r="BA1747" s="13">
        <v>0</v>
      </c>
      <c r="BB1747" s="68" t="s">
        <v>2276</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369</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370</v>
      </c>
      <c r="AT1748" s="15" t="s">
        <v>157</v>
      </c>
      <c r="AU1748" s="14" t="s">
        <v>353</v>
      </c>
      <c r="AV1748" s="14">
        <v>10002001</v>
      </c>
      <c r="AW1748" s="14">
        <v>70106001</v>
      </c>
      <c r="AX1748" s="15" t="s">
        <v>228</v>
      </c>
      <c r="AY1748" s="15" t="s">
        <v>371</v>
      </c>
      <c r="AZ1748" s="13">
        <v>0</v>
      </c>
      <c r="BA1748" s="13">
        <v>0</v>
      </c>
      <c r="BB1748" s="68" t="s">
        <v>372</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373</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156</v>
      </c>
      <c r="AT1749" s="15" t="s">
        <v>157</v>
      </c>
      <c r="AU1749" s="11" t="s">
        <v>346</v>
      </c>
      <c r="AV1749" s="14">
        <v>10000007</v>
      </c>
      <c r="AW1749" s="14">
        <v>90010502</v>
      </c>
      <c r="AX1749" s="12" t="s">
        <v>158</v>
      </c>
      <c r="AY1749" s="11" t="s">
        <v>2277</v>
      </c>
      <c r="AZ1749" s="13">
        <v>0</v>
      </c>
      <c r="BA1749" s="13">
        <v>0</v>
      </c>
      <c r="BB1749" s="34" t="s">
        <v>375</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376</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156</v>
      </c>
      <c r="AT1750" s="15" t="s">
        <v>157</v>
      </c>
      <c r="AU1750" s="14" t="s">
        <v>353</v>
      </c>
      <c r="AV1750" s="14">
        <v>10003002</v>
      </c>
      <c r="AW1750" s="14">
        <v>70106005</v>
      </c>
      <c r="AX1750" s="15" t="s">
        <v>377</v>
      </c>
      <c r="AY1750" s="15">
        <v>0</v>
      </c>
      <c r="AZ1750" s="13">
        <v>0</v>
      </c>
      <c r="BA1750" s="13">
        <v>0</v>
      </c>
      <c r="BB1750" s="68" t="s">
        <v>372</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366</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156</v>
      </c>
      <c r="AT1751" s="15" t="s">
        <v>157</v>
      </c>
      <c r="AU1751" s="14" t="s">
        <v>245</v>
      </c>
      <c r="AV1751" s="14">
        <v>0</v>
      </c>
      <c r="AW1751" s="14">
        <v>0</v>
      </c>
      <c r="AX1751" s="15" t="s">
        <v>158</v>
      </c>
      <c r="AY1751" s="15" t="s">
        <v>156</v>
      </c>
      <c r="AZ1751" s="13">
        <v>0</v>
      </c>
      <c r="BA1751" s="13">
        <v>0</v>
      </c>
      <c r="BB1751" s="68" t="s">
        <v>378</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379</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156</v>
      </c>
      <c r="AT1752" s="15" t="s">
        <v>157</v>
      </c>
      <c r="AU1752" s="11" t="s">
        <v>353</v>
      </c>
      <c r="AV1752" s="14">
        <v>0</v>
      </c>
      <c r="AW1752" s="14">
        <v>0</v>
      </c>
      <c r="AX1752" s="12" t="s">
        <v>342</v>
      </c>
      <c r="AY1752" s="11" t="s">
        <v>380</v>
      </c>
      <c r="AZ1752" s="13">
        <v>0</v>
      </c>
      <c r="BA1752" s="13">
        <v>0</v>
      </c>
      <c r="BB1752" s="34" t="s">
        <v>381</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2278</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256</v>
      </c>
      <c r="AU1753" s="14" t="s">
        <v>257</v>
      </c>
      <c r="AV1753" s="14">
        <v>10002001</v>
      </c>
      <c r="AW1753" s="14">
        <v>21101040</v>
      </c>
      <c r="AX1753" s="15" t="s">
        <v>228</v>
      </c>
      <c r="AY1753" s="15" t="s">
        <v>851</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2279</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157</v>
      </c>
      <c r="AU1754" s="14" t="s">
        <v>353</v>
      </c>
      <c r="AV1754" s="14">
        <v>10003002</v>
      </c>
      <c r="AW1754" s="14">
        <v>21101030</v>
      </c>
      <c r="AX1754" s="15" t="s">
        <v>377</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2280</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157</v>
      </c>
      <c r="AU1755" s="14" t="s">
        <v>353</v>
      </c>
      <c r="AV1755" s="14">
        <v>10003002</v>
      </c>
      <c r="AW1755" s="14">
        <v>21101030</v>
      </c>
      <c r="AX1755" s="15" t="s">
        <v>377</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2281</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156</v>
      </c>
      <c r="AT1756" s="15" t="s">
        <v>157</v>
      </c>
      <c r="AU1756" s="14" t="s">
        <v>353</v>
      </c>
      <c r="AV1756" s="14">
        <v>10003002</v>
      </c>
      <c r="AW1756" s="14">
        <v>70106005</v>
      </c>
      <c r="AX1756" s="15" t="s">
        <v>912</v>
      </c>
      <c r="AY1756" s="15">
        <v>0</v>
      </c>
      <c r="AZ1756" s="13">
        <v>0</v>
      </c>
      <c r="BA1756" s="13">
        <v>0</v>
      </c>
      <c r="BB1756" s="68" t="s">
        <v>2282</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156</v>
      </c>
      <c r="AT1757" s="15" t="s">
        <v>157</v>
      </c>
      <c r="AU1757" s="14" t="s">
        <v>353</v>
      </c>
      <c r="AV1757" s="14">
        <v>0</v>
      </c>
      <c r="AW1757" s="14">
        <v>70106005</v>
      </c>
      <c r="AX1757" s="15" t="s">
        <v>965</v>
      </c>
      <c r="AY1757" s="240" t="s">
        <v>2284</v>
      </c>
      <c r="AZ1757" s="13">
        <v>0</v>
      </c>
      <c r="BA1757" s="13">
        <v>0</v>
      </c>
      <c r="BB1757" s="68" t="s">
        <v>2285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2286</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156</v>
      </c>
      <c r="AT1758" s="12" t="s">
        <v>395</v>
      </c>
      <c r="AU1758" s="11" t="s">
        <v>346</v>
      </c>
      <c r="AV1758" s="14">
        <v>10000007</v>
      </c>
      <c r="AW1758" s="14">
        <v>21000020</v>
      </c>
      <c r="AX1758" s="12" t="s">
        <v>2201</v>
      </c>
      <c r="AY1758" s="11">
        <v>0</v>
      </c>
      <c r="AZ1758" s="13">
        <v>0</v>
      </c>
      <c r="BA1758" s="13">
        <v>0</v>
      </c>
      <c r="BB1758" s="128" t="s">
        <v>2261</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2287</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156</v>
      </c>
      <c r="AT1759" s="12" t="s">
        <v>395</v>
      </c>
      <c r="AU1759" s="11" t="s">
        <v>346</v>
      </c>
      <c r="AV1759" s="14">
        <v>10000007</v>
      </c>
      <c r="AW1759" s="14">
        <v>21000020</v>
      </c>
      <c r="AX1759" s="12" t="s">
        <v>2215</v>
      </c>
      <c r="AY1759" s="11">
        <v>0</v>
      </c>
      <c r="AZ1759" s="13">
        <v>0</v>
      </c>
      <c r="BA1759" s="13">
        <v>0</v>
      </c>
      <c r="BB1759" s="128" t="s">
        <v>2261</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2288</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156</v>
      </c>
      <c r="AT1760" s="56" t="s">
        <v>156</v>
      </c>
      <c r="AU1760" s="57" t="s">
        <v>808</v>
      </c>
      <c r="AV1760" s="57">
        <v>10000006</v>
      </c>
      <c r="AW1760" s="183">
        <v>60000004</v>
      </c>
      <c r="AX1760" s="56" t="s">
        <v>809</v>
      </c>
      <c r="AY1760" s="56" t="s">
        <v>156</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2289</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156</v>
      </c>
      <c r="AT1761" s="12" t="s">
        <v>488</v>
      </c>
      <c r="AU1761" s="11" t="s">
        <v>167</v>
      </c>
      <c r="AV1761" s="14">
        <v>10000015</v>
      </c>
      <c r="AW1761" s="14">
        <v>21000030</v>
      </c>
      <c r="AX1761" s="12" t="s">
        <v>493</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2313</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2427</v>
      </c>
      <c r="AU1762" s="88">
        <v>0</v>
      </c>
      <c r="AV1762" s="87">
        <v>0</v>
      </c>
      <c r="AW1762" s="87">
        <v>0</v>
      </c>
      <c r="AX1762" s="86" t="s">
        <v>342</v>
      </c>
      <c r="AY1762" s="88" t="s">
        <v>2314</v>
      </c>
      <c r="AZ1762" s="89">
        <v>0</v>
      </c>
      <c r="BA1762" s="89">
        <v>0</v>
      </c>
      <c r="BB1762" s="98" t="s">
        <v>2315</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2316</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2317</v>
      </c>
      <c r="AT1763" s="86" t="s">
        <v>488</v>
      </c>
      <c r="AU1763" s="88" t="s">
        <v>346</v>
      </c>
      <c r="AV1763" s="87">
        <v>10000001</v>
      </c>
      <c r="AW1763" s="87">
        <v>62001701</v>
      </c>
      <c r="AX1763" s="86" t="s">
        <v>720</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2345</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2356</v>
      </c>
      <c r="AT1764" s="51" t="s">
        <v>2319</v>
      </c>
      <c r="AU1764" s="52">
        <v>0</v>
      </c>
      <c r="AV1764" s="57">
        <v>0</v>
      </c>
      <c r="AW1764" s="57">
        <v>0</v>
      </c>
      <c r="AX1764" s="51" t="s">
        <v>2357</v>
      </c>
      <c r="AY1764" s="52" t="s">
        <v>2358</v>
      </c>
      <c r="AZ1764" s="58">
        <v>0</v>
      </c>
      <c r="BA1764" s="58">
        <v>0</v>
      </c>
      <c r="BB1764" s="73" t="s">
        <v>2359</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2346</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165</v>
      </c>
      <c r="AG1765" s="60">
        <v>0</v>
      </c>
      <c r="AH1765" s="60">
        <v>2</v>
      </c>
      <c r="AI1765" s="60">
        <v>0</v>
      </c>
      <c r="AJ1765" s="60">
        <v>1.5</v>
      </c>
      <c r="AK1765" s="52">
        <v>0</v>
      </c>
      <c r="AL1765" s="52">
        <v>0</v>
      </c>
      <c r="AM1765" s="52">
        <v>0</v>
      </c>
      <c r="AN1765" s="52">
        <v>0.3</v>
      </c>
      <c r="AO1765" s="52">
        <v>300</v>
      </c>
      <c r="AP1765" s="52">
        <v>0</v>
      </c>
      <c r="AQ1765" s="52">
        <v>30</v>
      </c>
      <c r="AR1765" s="224">
        <v>0</v>
      </c>
      <c r="AS1765" s="216" t="s">
        <v>2347</v>
      </c>
      <c r="AT1765" s="51" t="s">
        <v>2319</v>
      </c>
      <c r="AU1765" s="52" t="s">
        <v>167</v>
      </c>
      <c r="AV1765" s="57">
        <v>0</v>
      </c>
      <c r="AW1765" s="57">
        <v>91000312</v>
      </c>
      <c r="AX1765" s="51" t="s">
        <v>2348</v>
      </c>
      <c r="AY1765" s="52">
        <v>0</v>
      </c>
      <c r="AZ1765" s="58">
        <v>0</v>
      </c>
      <c r="BA1765" s="58">
        <v>0</v>
      </c>
      <c r="BB1765" s="73" t="s">
        <v>2360</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2349</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2319</v>
      </c>
      <c r="AU1766" s="52" t="s">
        <v>346</v>
      </c>
      <c r="AV1766" s="57">
        <v>0</v>
      </c>
      <c r="AW1766" s="57">
        <v>0</v>
      </c>
      <c r="AX1766" s="51" t="s">
        <v>2350</v>
      </c>
      <c r="AY1766" s="52">
        <v>0</v>
      </c>
      <c r="AZ1766" s="58">
        <v>0</v>
      </c>
      <c r="BA1766" s="58">
        <v>0</v>
      </c>
      <c r="BB1766" s="100" t="s">
        <v>2361</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2362</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2363</v>
      </c>
      <c r="AS1767" s="221" t="s">
        <v>2364</v>
      </c>
      <c r="AT1767" s="86" t="s">
        <v>2319</v>
      </c>
      <c r="AU1767" s="88">
        <v>0</v>
      </c>
      <c r="AV1767" s="87">
        <v>0</v>
      </c>
      <c r="AW1767" s="87">
        <v>91000313</v>
      </c>
      <c r="AX1767" s="86" t="s">
        <v>2322</v>
      </c>
      <c r="AY1767" s="88">
        <v>0</v>
      </c>
      <c r="AZ1767" s="89">
        <v>0</v>
      </c>
      <c r="BA1767" s="89">
        <v>0</v>
      </c>
      <c r="BB1767" s="98" t="s">
        <v>2365</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2402</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156</v>
      </c>
      <c r="AU1768" s="246" t="s">
        <v>808</v>
      </c>
      <c r="AV1768" s="246">
        <v>10000006</v>
      </c>
      <c r="AW1768" s="251">
        <v>91000307</v>
      </c>
      <c r="AX1768" s="247" t="s">
        <v>2401</v>
      </c>
      <c r="AY1768" s="247" t="s">
        <v>2400</v>
      </c>
      <c r="AZ1768" s="248">
        <v>0</v>
      </c>
      <c r="BA1768" s="248">
        <v>0</v>
      </c>
      <c r="BB1768" s="252" t="s">
        <v>2399</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156</v>
      </c>
      <c r="AU1769" s="246" t="s">
        <v>808</v>
      </c>
      <c r="AV1769" s="246">
        <v>10000006</v>
      </c>
      <c r="AW1769" s="251">
        <v>91000315</v>
      </c>
      <c r="AX1769" s="247" t="s">
        <v>2416</v>
      </c>
      <c r="AY1769" s="247" t="s">
        <v>2319</v>
      </c>
      <c r="AZ1769" s="248">
        <v>0</v>
      </c>
      <c r="BA1769" s="248">
        <v>0</v>
      </c>
      <c r="BB1769" s="252" t="s">
        <v>2417</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2467</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0</v>
      </c>
      <c r="AE1770" s="11">
        <v>2</v>
      </c>
      <c r="AF1770" s="11" t="s">
        <v>176</v>
      </c>
      <c r="AG1770" s="6">
        <v>2</v>
      </c>
      <c r="AH1770" s="6">
        <v>0</v>
      </c>
      <c r="AI1770" s="6">
        <v>0</v>
      </c>
      <c r="AJ1770" s="6">
        <v>3</v>
      </c>
      <c r="AK1770" s="11">
        <v>0</v>
      </c>
      <c r="AL1770" s="11">
        <v>0</v>
      </c>
      <c r="AM1770" s="17">
        <v>0</v>
      </c>
      <c r="AN1770" s="11">
        <v>1.25</v>
      </c>
      <c r="AO1770" s="11">
        <v>3000</v>
      </c>
      <c r="AP1770" s="11">
        <v>0.4</v>
      </c>
      <c r="AQ1770" s="11">
        <v>0</v>
      </c>
      <c r="AR1770" s="6">
        <v>0</v>
      </c>
      <c r="AS1770" s="11" t="s">
        <v>156</v>
      </c>
      <c r="AT1770" s="12" t="s">
        <v>177</v>
      </c>
      <c r="AU1770" s="11" t="s">
        <v>178</v>
      </c>
      <c r="AV1770" s="14">
        <v>12000001</v>
      </c>
      <c r="AW1770" s="10">
        <v>20100010</v>
      </c>
      <c r="AX1770" s="12" t="s">
        <v>2469</v>
      </c>
      <c r="AY1770" s="11" t="s">
        <v>2468</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2023-12-11T06:48:22Z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