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11B38C-0E7F-4201-8541-5745D26587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Item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6" i="1"/>
  <c r="D67" i="1"/>
  <c r="D68" i="1"/>
  <c r="D69" i="1"/>
  <c r="D70" i="1"/>
  <c r="D71" i="1"/>
  <c r="D72" i="1"/>
  <c r="C66" i="1"/>
  <c r="C67" i="1"/>
  <c r="C68" i="1"/>
  <c r="C69" i="1"/>
  <c r="C70" i="1"/>
  <c r="C71" i="1"/>
  <c r="C72" i="1"/>
  <c r="C73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0" i="1"/>
</calcChain>
</file>

<file path=xl/sharedStrings.xml><?xml version="1.0" encoding="utf-8"?>
<sst xmlns="http://schemas.openxmlformats.org/spreadsheetml/2006/main" count="182" uniqueCount="152">
  <si>
    <t>int</t>
    <phoneticPr fontId="25" type="noConversion"/>
  </si>
  <si>
    <t>Id</t>
    <phoneticPr fontId="25" type="noConversion"/>
  </si>
  <si>
    <t>NextID</t>
    <phoneticPr fontId="25" type="noConversion"/>
  </si>
  <si>
    <t>StartNum</t>
    <phoneticPr fontId="25" type="noConversion"/>
  </si>
  <si>
    <t>下一个道具ID</t>
    <phoneticPr fontId="25" type="noConversion"/>
  </si>
  <si>
    <t>道具星数</t>
    <phoneticPr fontId="25" type="noConversion"/>
  </si>
  <si>
    <t>勇气之盔</t>
    <phoneticPr fontId="25" type="noConversion"/>
  </si>
  <si>
    <t>暴灵之盔</t>
    <phoneticPr fontId="25" type="noConversion"/>
  </si>
  <si>
    <t>英勇之盔</t>
    <phoneticPr fontId="25" type="noConversion"/>
  </si>
  <si>
    <t>勇气之手</t>
    <phoneticPr fontId="25" type="noConversion"/>
  </si>
  <si>
    <t>暴灵之手</t>
    <phoneticPr fontId="25" type="noConversion"/>
  </si>
  <si>
    <t>英勇之手</t>
    <phoneticPr fontId="25" type="noConversion"/>
  </si>
  <si>
    <t>勇气之带</t>
    <phoneticPr fontId="25" type="noConversion"/>
  </si>
  <si>
    <t>暴灵之带</t>
    <phoneticPr fontId="25" type="noConversion"/>
  </si>
  <si>
    <t>英勇之带</t>
    <phoneticPr fontId="25" type="noConversion"/>
  </si>
  <si>
    <t>勇气之靴</t>
    <phoneticPr fontId="25" type="noConversion"/>
  </si>
  <si>
    <t>暴灵之靴</t>
    <phoneticPr fontId="25" type="noConversion"/>
  </si>
  <si>
    <t>英勇之靴</t>
    <phoneticPr fontId="25" type="noConversion"/>
  </si>
  <si>
    <t>勇气之腿</t>
    <phoneticPr fontId="25" type="noConversion"/>
  </si>
  <si>
    <t>暴灵之腿</t>
    <phoneticPr fontId="25" type="noConversion"/>
  </si>
  <si>
    <t>英勇之腿</t>
    <phoneticPr fontId="25" type="noConversion"/>
  </si>
  <si>
    <t>疾风之链</t>
    <phoneticPr fontId="25" type="noConversion"/>
  </si>
  <si>
    <t>疾风之戒</t>
    <phoneticPr fontId="25" type="noConversion"/>
  </si>
  <si>
    <t>疾风之灵</t>
    <phoneticPr fontId="25" type="noConversion"/>
  </si>
  <si>
    <t>疾风之符</t>
    <phoneticPr fontId="25" type="noConversion"/>
  </si>
  <si>
    <t>疾风之剑</t>
    <phoneticPr fontId="25" type="noConversion"/>
  </si>
  <si>
    <t>疾风之刀</t>
    <phoneticPr fontId="25" type="noConversion"/>
  </si>
  <si>
    <t>疾风权杖</t>
    <phoneticPr fontId="25" type="noConversion"/>
  </si>
  <si>
    <t>疾风之书</t>
    <phoneticPr fontId="25" type="noConversion"/>
  </si>
  <si>
    <t>勇气之甲</t>
    <phoneticPr fontId="25" type="noConversion"/>
  </si>
  <si>
    <t>暴灵之甲</t>
    <phoneticPr fontId="25" type="noConversion"/>
  </si>
  <si>
    <t>英勇之甲</t>
    <phoneticPr fontId="25" type="noConversion"/>
  </si>
  <si>
    <t>命运之盔</t>
    <phoneticPr fontId="25" type="noConversion"/>
  </si>
  <si>
    <t>魔光之盔</t>
    <phoneticPr fontId="25" type="noConversion"/>
  </si>
  <si>
    <t>熔铸之盔</t>
    <phoneticPr fontId="25" type="noConversion"/>
  </si>
  <si>
    <t>命运之手</t>
    <phoneticPr fontId="25" type="noConversion"/>
  </si>
  <si>
    <t>魔光之手</t>
    <phoneticPr fontId="25" type="noConversion"/>
  </si>
  <si>
    <t>熔铸之手</t>
    <phoneticPr fontId="25" type="noConversion"/>
  </si>
  <si>
    <t>命运之带</t>
    <phoneticPr fontId="25" type="noConversion"/>
  </si>
  <si>
    <t>魔光之带</t>
    <phoneticPr fontId="25" type="noConversion"/>
  </si>
  <si>
    <t>熔铸之带</t>
    <phoneticPr fontId="25" type="noConversion"/>
  </si>
  <si>
    <t>命运之靴</t>
    <phoneticPr fontId="25" type="noConversion"/>
  </si>
  <si>
    <t>魔光之靴</t>
    <phoneticPr fontId="25" type="noConversion"/>
  </si>
  <si>
    <t>熔铸之靴</t>
    <phoneticPr fontId="25" type="noConversion"/>
  </si>
  <si>
    <t>命运之腿</t>
    <phoneticPr fontId="25" type="noConversion"/>
  </si>
  <si>
    <t>魔光之腿</t>
    <phoneticPr fontId="25" type="noConversion"/>
  </si>
  <si>
    <t>熔铸之腿</t>
    <phoneticPr fontId="25" type="noConversion"/>
  </si>
  <si>
    <t>幽光之链</t>
    <phoneticPr fontId="25" type="noConversion"/>
  </si>
  <si>
    <t>幽光之戒</t>
    <phoneticPr fontId="25" type="noConversion"/>
  </si>
  <si>
    <t>幽光之灵</t>
    <phoneticPr fontId="25" type="noConversion"/>
  </si>
  <si>
    <t>幽光之符</t>
    <phoneticPr fontId="25" type="noConversion"/>
  </si>
  <si>
    <t>幽光之剑</t>
    <phoneticPr fontId="25" type="noConversion"/>
  </si>
  <si>
    <t>幽光战刃</t>
    <phoneticPr fontId="25" type="noConversion"/>
  </si>
  <si>
    <t>幽光之杖</t>
    <phoneticPr fontId="25" type="noConversion"/>
  </si>
  <si>
    <t>幽光之书</t>
    <phoneticPr fontId="25" type="noConversion"/>
  </si>
  <si>
    <t>命运之甲</t>
    <phoneticPr fontId="25" type="noConversion"/>
  </si>
  <si>
    <t>魔光之甲</t>
    <phoneticPr fontId="25" type="noConversion"/>
  </si>
  <si>
    <t>熔铸之甲</t>
    <phoneticPr fontId="25" type="noConversion"/>
  </si>
  <si>
    <t>怒风之盔</t>
    <phoneticPr fontId="25" type="noConversion"/>
  </si>
  <si>
    <t>信念之盔</t>
    <phoneticPr fontId="25" type="noConversion"/>
  </si>
  <si>
    <t>雷霆之盔</t>
    <phoneticPr fontId="25" type="noConversion"/>
  </si>
  <si>
    <t>怒风之手</t>
    <phoneticPr fontId="25" type="noConversion"/>
  </si>
  <si>
    <t>信念之手</t>
    <phoneticPr fontId="25" type="noConversion"/>
  </si>
  <si>
    <t>雷霆之手</t>
    <phoneticPr fontId="25" type="noConversion"/>
  </si>
  <si>
    <t>怒风之带</t>
    <phoneticPr fontId="25" type="noConversion"/>
  </si>
  <si>
    <t>信念之带</t>
    <phoneticPr fontId="25" type="noConversion"/>
  </si>
  <si>
    <t>雷霆之带</t>
    <phoneticPr fontId="25" type="noConversion"/>
  </si>
  <si>
    <t>怒风之靴</t>
    <phoneticPr fontId="25" type="noConversion"/>
  </si>
  <si>
    <t>信念之靴</t>
    <phoneticPr fontId="25" type="noConversion"/>
  </si>
  <si>
    <t>雷霆之靴</t>
    <phoneticPr fontId="25" type="noConversion"/>
  </si>
  <si>
    <t>怒风之腿</t>
    <phoneticPr fontId="25" type="noConversion"/>
  </si>
  <si>
    <t>信念之腿</t>
    <phoneticPr fontId="25" type="noConversion"/>
  </si>
  <si>
    <t>雷霆之腿</t>
    <phoneticPr fontId="25" type="noConversion"/>
  </si>
  <si>
    <t>灰烬之链</t>
    <phoneticPr fontId="25" type="noConversion"/>
  </si>
  <si>
    <t>灰烬之戒</t>
    <phoneticPr fontId="25" type="noConversion"/>
  </si>
  <si>
    <t>灰烬之灵</t>
    <phoneticPr fontId="25" type="noConversion"/>
  </si>
  <si>
    <t>灰烬之符</t>
    <phoneticPr fontId="25" type="noConversion"/>
  </si>
  <si>
    <t>灰烬之剑</t>
    <phoneticPr fontId="25" type="noConversion"/>
  </si>
  <si>
    <t>灰烬战刃</t>
    <phoneticPr fontId="25" type="noConversion"/>
  </si>
  <si>
    <t>灰烬之仗</t>
    <phoneticPr fontId="25" type="noConversion"/>
  </si>
  <si>
    <t>灰烬之书</t>
    <phoneticPr fontId="25" type="noConversion"/>
  </si>
  <si>
    <t>怒风之甲</t>
    <phoneticPr fontId="25" type="noConversion"/>
  </si>
  <si>
    <t>信念之甲</t>
    <phoneticPr fontId="25" type="noConversion"/>
  </si>
  <si>
    <t>雷霆之甲</t>
    <phoneticPr fontId="25" type="noConversion"/>
  </si>
  <si>
    <t>苍穹之盔</t>
    <phoneticPr fontId="25" type="noConversion"/>
  </si>
  <si>
    <t>神谕之盔</t>
    <phoneticPr fontId="25" type="noConversion"/>
  </si>
  <si>
    <t>龙脊之盔</t>
    <phoneticPr fontId="25" type="noConversion"/>
  </si>
  <si>
    <t>苍穹之手</t>
    <phoneticPr fontId="25" type="noConversion"/>
  </si>
  <si>
    <t>神谕之手</t>
    <phoneticPr fontId="25" type="noConversion"/>
  </si>
  <si>
    <t>龙脊之手</t>
    <phoneticPr fontId="25" type="noConversion"/>
  </si>
  <si>
    <t>苍穹之带</t>
    <phoneticPr fontId="25" type="noConversion"/>
  </si>
  <si>
    <t>神谕之带</t>
    <phoneticPr fontId="25" type="noConversion"/>
  </si>
  <si>
    <t>龙脊之带</t>
    <phoneticPr fontId="25" type="noConversion"/>
  </si>
  <si>
    <t>苍穹之靴</t>
    <phoneticPr fontId="25" type="noConversion"/>
  </si>
  <si>
    <t>神谕之靴</t>
    <phoneticPr fontId="25" type="noConversion"/>
  </si>
  <si>
    <t>龙脊之靴</t>
    <phoneticPr fontId="25" type="noConversion"/>
  </si>
  <si>
    <t>苍穹之腿</t>
    <phoneticPr fontId="25" type="noConversion"/>
  </si>
  <si>
    <t>神谕之腿</t>
    <phoneticPr fontId="25" type="noConversion"/>
  </si>
  <si>
    <t>龙脊之腿</t>
    <phoneticPr fontId="25" type="noConversion"/>
  </si>
  <si>
    <t>幻影之链</t>
    <phoneticPr fontId="25" type="noConversion"/>
  </si>
  <si>
    <t>幻影之戒</t>
    <phoneticPr fontId="25" type="noConversion"/>
  </si>
  <si>
    <t>幻影之灵</t>
    <phoneticPr fontId="25" type="noConversion"/>
  </si>
  <si>
    <t>幻影之符</t>
    <phoneticPr fontId="25" type="noConversion"/>
  </si>
  <si>
    <t>幻影之剑</t>
    <phoneticPr fontId="25" type="noConversion"/>
  </si>
  <si>
    <t>幻影之刀</t>
    <phoneticPr fontId="25" type="noConversion"/>
  </si>
  <si>
    <t>幻影之杖</t>
    <phoneticPr fontId="25" type="noConversion"/>
  </si>
  <si>
    <t>幻影之书</t>
    <phoneticPr fontId="25" type="noConversion"/>
  </si>
  <si>
    <t>苍穹之甲</t>
    <phoneticPr fontId="25" type="noConversion"/>
  </si>
  <si>
    <t>神谕之甲</t>
    <phoneticPr fontId="25" type="noConversion"/>
  </si>
  <si>
    <t>龙脊之甲</t>
    <phoneticPr fontId="25" type="noConversion"/>
  </si>
  <si>
    <t>道具ID</t>
    <phoneticPr fontId="25" type="noConversion"/>
  </si>
  <si>
    <t>ItemID</t>
    <phoneticPr fontId="25" type="noConversion"/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</si>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</sst>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32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2" fillId="34" borderId="12" xfId="41" applyFont="1" applyFill="1" applyBorder="1" applyAlignment="1">
      <alignment horizontal="center" vertical="center"/>
    </xf>
    <xf numFmtId="0" fontId="22" fillId="34" borderId="14" xfId="41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0" fontId="22" fillId="48" borderId="12" xfId="41" applyFont="1" applyFill="1" applyBorder="1" applyAlignment="1">
      <alignment horizontal="center" vertical="center"/>
    </xf>
    <xf numFmtId="0" fontId="22" fillId="34" borderId="15" xfId="4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2" fillId="49" borderId="0" xfId="41" applyFont="1" applyFill="1" applyAlignment="1">
      <alignment horizontal="center" vertical="center"/>
    </xf>
    <xf numFmtId="0" fontId="22" fillId="49" borderId="12" xfId="41" applyFont="1" applyFill="1" applyBorder="1" applyAlignment="1">
      <alignment horizontal="center" vertical="center"/>
    </xf>
    <xf numFmtId="0" fontId="22" fillId="50" borderId="0" xfId="41" applyFont="1" applyFill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51" workbookViewId="0">
      <pane xSplit="4" topLeftCell="E1" activePane="topRight" state="frozen"/>
      <selection pane="topRight" activeCell="D169" sqref="D169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8" max="8" width="9" style="12"/>
  </cols>
  <sheetData>
    <row r="1" spans="1:8" ht="20.100000000000001" customHeight="1" x14ac:dyDescent="0.3">
      <c r="A1" s="3"/>
      <c r="B1" s="3"/>
      <c r="C1" s="3"/>
    </row>
    <row r="2" spans="1:8" ht="20.100000000000001" customHeight="1" x14ac:dyDescent="0.2"/>
    <row r="3" spans="1:8" ht="20.100000000000001" customHeight="1" x14ac:dyDescent="0.2">
      <c r="C3" s="2" t="s">
        <v>1</v>
      </c>
      <c r="D3" s="5" t="s">
        <v>4</v>
      </c>
      <c r="E3" s="5" t="s">
        <v>110</v>
      </c>
      <c r="F3" s="5" t="s">
        <v>5</v>
      </c>
    </row>
    <row r="4" spans="1:8" ht="20.100000000000001" customHeight="1" x14ac:dyDescent="0.2">
      <c r="C4" s="1" t="s">
        <v>1</v>
      </c>
      <c r="D4" s="4" t="s">
        <v>2</v>
      </c>
      <c r="E4" s="1" t="s">
        <v>111</v>
      </c>
      <c r="F4" s="4" t="s">
        <v>3</v>
      </c>
    </row>
    <row r="5" spans="1:8" ht="20.100000000000001" customHeight="1" x14ac:dyDescent="0.2">
      <c r="C5" s="2" t="s">
        <v>0</v>
      </c>
      <c r="D5" s="2" t="s">
        <v>0</v>
      </c>
      <c r="E5" s="2" t="s">
        <v>0</v>
      </c>
      <c r="F5" s="2" t="s">
        <v>0</v>
      </c>
    </row>
    <row r="6" spans="1:8" ht="20.100000000000001" customHeight="1" x14ac:dyDescent="0.2">
      <c r="C6" s="6">
        <v>110001</v>
      </c>
      <c r="D6" s="6">
        <v>110002</v>
      </c>
      <c r="E6" s="6">
        <v>14010004</v>
      </c>
      <c r="F6" s="6">
        <v>3</v>
      </c>
      <c r="H6" s="12" t="s">
        <v>6</v>
      </c>
    </row>
    <row r="7" spans="1:8" ht="20.100000000000001" customHeight="1" x14ac:dyDescent="0.2">
      <c r="C7" s="6">
        <v>110002</v>
      </c>
      <c r="D7" s="6">
        <v>110003</v>
      </c>
      <c r="E7" s="6">
        <v>14010008</v>
      </c>
      <c r="F7" s="6">
        <v>3</v>
      </c>
      <c r="H7" s="12" t="s">
        <v>7</v>
      </c>
    </row>
    <row r="8" spans="1:8" ht="20.100000000000001" customHeight="1" x14ac:dyDescent="0.2">
      <c r="C8" s="6">
        <v>110003</v>
      </c>
      <c r="D8" s="6">
        <v>110004</v>
      </c>
      <c r="E8" s="6">
        <v>14010012</v>
      </c>
      <c r="F8" s="6">
        <v>3</v>
      </c>
      <c r="H8" s="12" t="s">
        <v>8</v>
      </c>
    </row>
    <row r="9" spans="1:8" ht="20.100000000000001" customHeight="1" x14ac:dyDescent="0.2">
      <c r="C9" s="6">
        <v>110004</v>
      </c>
      <c r="D9" s="6">
        <v>110005</v>
      </c>
      <c r="E9" s="6">
        <v>14020004</v>
      </c>
      <c r="F9" s="6">
        <v>3</v>
      </c>
      <c r="H9" s="12" t="s">
        <v>9</v>
      </c>
    </row>
    <row r="10" spans="1:8" ht="20.100000000000001" customHeight="1" x14ac:dyDescent="0.2">
      <c r="C10" s="6">
        <v>110005</v>
      </c>
      <c r="D10" s="6">
        <v>110006</v>
      </c>
      <c r="E10" s="6">
        <v>14020008</v>
      </c>
      <c r="F10" s="6">
        <v>3</v>
      </c>
      <c r="H10" s="12" t="s">
        <v>10</v>
      </c>
    </row>
    <row r="11" spans="1:8" ht="20.100000000000001" customHeight="1" x14ac:dyDescent="0.2">
      <c r="C11" s="6">
        <v>110006</v>
      </c>
      <c r="D11" s="6">
        <v>110007</v>
      </c>
      <c r="E11" s="6">
        <v>14020012</v>
      </c>
      <c r="F11" s="6">
        <v>3</v>
      </c>
      <c r="H11" s="12" t="s">
        <v>11</v>
      </c>
    </row>
    <row r="12" spans="1:8" ht="20.100000000000001" customHeight="1" x14ac:dyDescent="0.2">
      <c r="C12" s="6">
        <v>110007</v>
      </c>
      <c r="D12" s="6">
        <v>110008</v>
      </c>
      <c r="E12" s="6">
        <v>14030004</v>
      </c>
      <c r="F12" s="6">
        <v>3</v>
      </c>
      <c r="H12" s="12" t="s">
        <v>12</v>
      </c>
    </row>
    <row r="13" spans="1:8" ht="20.100000000000001" customHeight="1" x14ac:dyDescent="0.2">
      <c r="C13" s="6">
        <v>110008</v>
      </c>
      <c r="D13" s="6">
        <v>110009</v>
      </c>
      <c r="E13" s="6">
        <v>14030008</v>
      </c>
      <c r="F13" s="6">
        <v>3</v>
      </c>
      <c r="H13" s="12" t="s">
        <v>13</v>
      </c>
    </row>
    <row r="14" spans="1:8" ht="20.100000000000001" customHeight="1" x14ac:dyDescent="0.2">
      <c r="C14" s="6">
        <v>110009</v>
      </c>
      <c r="D14" s="6">
        <v>110010</v>
      </c>
      <c r="E14" s="6">
        <v>14030012</v>
      </c>
      <c r="F14" s="6">
        <v>3</v>
      </c>
      <c r="H14" s="12" t="s">
        <v>14</v>
      </c>
    </row>
    <row r="15" spans="1:8" ht="20.100000000000001" customHeight="1" x14ac:dyDescent="0.2">
      <c r="C15" s="6">
        <v>110010</v>
      </c>
      <c r="D15" s="6">
        <v>110011</v>
      </c>
      <c r="E15" s="6">
        <v>14040004</v>
      </c>
      <c r="F15" s="6">
        <v>3</v>
      </c>
      <c r="H15" s="12" t="s">
        <v>15</v>
      </c>
    </row>
    <row r="16" spans="1:8" ht="20.100000000000001" customHeight="1" x14ac:dyDescent="0.2">
      <c r="C16" s="6">
        <v>110011</v>
      </c>
      <c r="D16" s="6">
        <v>110012</v>
      </c>
      <c r="E16" s="6">
        <v>14040008</v>
      </c>
      <c r="F16" s="6">
        <v>3</v>
      </c>
      <c r="H16" s="12" t="s">
        <v>16</v>
      </c>
    </row>
    <row r="17" spans="3:8" ht="20.100000000000001" customHeight="1" x14ac:dyDescent="0.2">
      <c r="C17" s="6">
        <v>110012</v>
      </c>
      <c r="D17" s="6">
        <v>110013</v>
      </c>
      <c r="E17" s="6">
        <v>14040012</v>
      </c>
      <c r="F17" s="6">
        <v>3</v>
      </c>
      <c r="H17" s="12" t="s">
        <v>17</v>
      </c>
    </row>
    <row r="18" spans="3:8" ht="20.100000000000001" customHeight="1" x14ac:dyDescent="0.2">
      <c r="C18" s="6">
        <v>110013</v>
      </c>
      <c r="D18" s="6">
        <v>110014</v>
      </c>
      <c r="E18" s="9">
        <v>14050004</v>
      </c>
      <c r="F18" s="6">
        <v>3</v>
      </c>
      <c r="H18" s="12" t="s">
        <v>18</v>
      </c>
    </row>
    <row r="19" spans="3:8" ht="20.100000000000001" customHeight="1" x14ac:dyDescent="0.2">
      <c r="C19" s="6">
        <v>110014</v>
      </c>
      <c r="D19" s="6">
        <v>110015</v>
      </c>
      <c r="E19" s="9">
        <v>14050008</v>
      </c>
      <c r="F19" s="6">
        <v>3</v>
      </c>
      <c r="H19" s="12" t="s">
        <v>19</v>
      </c>
    </row>
    <row r="20" spans="3:8" ht="20.100000000000001" customHeight="1" x14ac:dyDescent="0.2">
      <c r="C20" s="6">
        <v>110015</v>
      </c>
      <c r="D20" s="6">
        <v>110016</v>
      </c>
      <c r="E20" s="9">
        <v>14050012</v>
      </c>
      <c r="F20" s="6">
        <v>3</v>
      </c>
      <c r="H20" s="12" t="s">
        <v>20</v>
      </c>
    </row>
    <row r="21" spans="3:8" ht="20.100000000000001" customHeight="1" x14ac:dyDescent="0.2">
      <c r="C21" s="6">
        <v>110016</v>
      </c>
      <c r="D21" s="6">
        <v>110017</v>
      </c>
      <c r="E21" s="6">
        <v>14060004</v>
      </c>
      <c r="F21" s="6">
        <v>5</v>
      </c>
      <c r="H21" s="12" t="s">
        <v>21</v>
      </c>
    </row>
    <row r="22" spans="3:8" ht="20.100000000000001" customHeight="1" x14ac:dyDescent="0.2">
      <c r="C22" s="6">
        <v>110017</v>
      </c>
      <c r="D22" s="6">
        <v>110018</v>
      </c>
      <c r="E22" s="6">
        <v>14070004</v>
      </c>
      <c r="F22" s="6">
        <v>5</v>
      </c>
      <c r="H22" s="12" t="s">
        <v>22</v>
      </c>
    </row>
    <row r="23" spans="3:8" ht="20.100000000000001" customHeight="1" x14ac:dyDescent="0.2">
      <c r="C23" s="6">
        <v>110018</v>
      </c>
      <c r="D23" s="6">
        <v>110019</v>
      </c>
      <c r="E23" s="6">
        <v>14080003</v>
      </c>
      <c r="F23" s="6">
        <v>5</v>
      </c>
      <c r="H23" s="12" t="s">
        <v>23</v>
      </c>
    </row>
    <row r="24" spans="3:8" ht="20.100000000000001" customHeight="1" x14ac:dyDescent="0.2">
      <c r="C24" s="6">
        <v>110019</v>
      </c>
      <c r="D24" s="6">
        <v>110020</v>
      </c>
      <c r="E24" s="6">
        <v>14090003</v>
      </c>
      <c r="F24" s="6">
        <v>5</v>
      </c>
      <c r="H24" s="12" t="s">
        <v>24</v>
      </c>
    </row>
    <row r="25" spans="3:8" ht="20.100000000000001" customHeight="1" x14ac:dyDescent="0.2">
      <c r="C25" s="6">
        <v>110020</v>
      </c>
      <c r="D25" s="6">
        <v>110021</v>
      </c>
      <c r="E25" s="6">
        <v>14100004</v>
      </c>
      <c r="F25" s="6">
        <v>10</v>
      </c>
      <c r="H25" s="12" t="s">
        <v>25</v>
      </c>
    </row>
    <row r="26" spans="3:8" ht="20.100000000000001" customHeight="1" x14ac:dyDescent="0.2">
      <c r="C26" s="6">
        <v>110021</v>
      </c>
      <c r="D26" s="6">
        <v>110022</v>
      </c>
      <c r="E26" s="6">
        <v>14100008</v>
      </c>
      <c r="F26" s="6">
        <v>10</v>
      </c>
      <c r="H26" s="12" t="s">
        <v>26</v>
      </c>
    </row>
    <row r="27" spans="3:8" ht="20.100000000000001" customHeight="1" x14ac:dyDescent="0.2">
      <c r="C27" s="6">
        <v>110022</v>
      </c>
      <c r="D27" s="6">
        <v>110023</v>
      </c>
      <c r="E27" s="9">
        <v>14100104</v>
      </c>
      <c r="F27" s="6">
        <v>10</v>
      </c>
      <c r="H27" s="12" t="s">
        <v>27</v>
      </c>
    </row>
    <row r="28" spans="3:8" ht="20.100000000000001" customHeight="1" x14ac:dyDescent="0.2">
      <c r="C28" s="6">
        <v>110023</v>
      </c>
      <c r="D28" s="6">
        <v>110024</v>
      </c>
      <c r="E28" s="9">
        <v>14100108</v>
      </c>
      <c r="F28" s="6">
        <v>10</v>
      </c>
      <c r="H28" s="12" t="s">
        <v>28</v>
      </c>
    </row>
    <row r="29" spans="3:8" ht="20.100000000000001" customHeight="1" x14ac:dyDescent="0.2">
      <c r="C29" s="6">
        <v>110024</v>
      </c>
      <c r="D29" s="6">
        <v>110025</v>
      </c>
      <c r="E29" s="6">
        <v>14110004</v>
      </c>
      <c r="F29" s="6">
        <v>5</v>
      </c>
      <c r="H29" s="12" t="s">
        <v>29</v>
      </c>
    </row>
    <row r="30" spans="3:8" ht="20.100000000000001" customHeight="1" x14ac:dyDescent="0.2">
      <c r="C30" s="6">
        <v>110025</v>
      </c>
      <c r="D30" s="6">
        <v>110026</v>
      </c>
      <c r="E30" s="6">
        <v>14110008</v>
      </c>
      <c r="F30" s="6">
        <v>5</v>
      </c>
      <c r="H30" s="12" t="s">
        <v>30</v>
      </c>
    </row>
    <row r="31" spans="3:8" ht="20.100000000000001" customHeight="1" x14ac:dyDescent="0.2">
      <c r="C31" s="6">
        <v>110026</v>
      </c>
      <c r="D31" s="6">
        <v>110027</v>
      </c>
      <c r="E31" s="6">
        <v>14110012</v>
      </c>
      <c r="F31" s="6">
        <v>5</v>
      </c>
      <c r="H31" s="12" t="s">
        <v>31</v>
      </c>
    </row>
    <row r="32" spans="3:8" ht="20.100000000000001" customHeight="1" x14ac:dyDescent="0.2">
      <c r="C32" s="6">
        <v>110027</v>
      </c>
      <c r="D32" s="6">
        <v>110028</v>
      </c>
      <c r="E32" s="13">
        <v>14060005</v>
      </c>
      <c r="F32" s="6">
        <v>20</v>
      </c>
      <c r="H32" s="14" t="s">
        <v>112</v>
      </c>
    </row>
    <row r="33" spans="3:8" ht="20.100000000000001" customHeight="1" x14ac:dyDescent="0.2">
      <c r="C33" s="6">
        <v>110028</v>
      </c>
      <c r="D33" s="6">
        <v>110029</v>
      </c>
      <c r="E33" s="15">
        <v>14100011</v>
      </c>
      <c r="F33" s="6">
        <v>20</v>
      </c>
      <c r="H33" s="14" t="s">
        <v>113</v>
      </c>
    </row>
    <row r="34" spans="3:8" ht="20.100000000000001" customHeight="1" x14ac:dyDescent="0.2">
      <c r="C34" s="6">
        <v>110029</v>
      </c>
      <c r="D34" s="6">
        <v>110030</v>
      </c>
      <c r="E34" s="15">
        <v>14100012</v>
      </c>
      <c r="F34" s="6">
        <v>20</v>
      </c>
      <c r="H34" s="14" t="s">
        <v>114</v>
      </c>
    </row>
    <row r="35" spans="3:8" ht="20.100000000000001" customHeight="1" x14ac:dyDescent="0.2">
      <c r="C35" s="6">
        <v>110030</v>
      </c>
      <c r="D35" s="6">
        <v>110031</v>
      </c>
      <c r="E35" s="13">
        <v>14100111</v>
      </c>
      <c r="F35" s="6">
        <v>20</v>
      </c>
      <c r="H35" s="14" t="s">
        <v>115</v>
      </c>
    </row>
    <row r="36" spans="3:8" ht="20.100000000000001" customHeight="1" x14ac:dyDescent="0.2">
      <c r="C36" s="6">
        <v>110031</v>
      </c>
      <c r="D36" s="6">
        <v>110032</v>
      </c>
      <c r="E36" s="13">
        <v>14100112</v>
      </c>
      <c r="F36" s="6">
        <v>20</v>
      </c>
      <c r="H36" s="14" t="s">
        <v>116</v>
      </c>
    </row>
    <row r="37" spans="3:8" ht="20.100000000000001" customHeight="1" x14ac:dyDescent="0.2">
      <c r="C37" s="6">
        <v>110032</v>
      </c>
      <c r="D37" s="6">
        <v>110033</v>
      </c>
      <c r="E37" s="13">
        <v>14110021</v>
      </c>
      <c r="F37" s="6">
        <v>20</v>
      </c>
      <c r="H37" s="14" t="s">
        <v>117</v>
      </c>
    </row>
    <row r="38" spans="3:8" ht="20.100000000000001" customHeight="1" x14ac:dyDescent="0.2">
      <c r="C38" s="6">
        <v>110033</v>
      </c>
      <c r="D38" s="6">
        <v>110034</v>
      </c>
      <c r="E38" s="13">
        <v>14110022</v>
      </c>
      <c r="F38" s="6">
        <v>20</v>
      </c>
      <c r="H38" s="14" t="s">
        <v>118</v>
      </c>
    </row>
    <row r="39" spans="3:8" ht="20.100000000000001" customHeight="1" x14ac:dyDescent="0.2">
      <c r="C39" s="6">
        <v>110034</v>
      </c>
      <c r="D39" s="8">
        <v>0</v>
      </c>
      <c r="E39" s="13">
        <v>14110023</v>
      </c>
      <c r="F39" s="6">
        <v>20</v>
      </c>
      <c r="H39" s="14" t="s">
        <v>119</v>
      </c>
    </row>
    <row r="40" spans="3:8" ht="20.100000000000001" customHeight="1" x14ac:dyDescent="0.2">
      <c r="C40" s="7">
        <f>C6+10000</f>
        <v>120001</v>
      </c>
      <c r="D40" s="7">
        <f t="shared" ref="C40:D65" si="0">D6+10000</f>
        <v>120002</v>
      </c>
      <c r="E40" s="7">
        <v>15201002</v>
      </c>
      <c r="F40" s="6">
        <v>3</v>
      </c>
      <c r="H40" s="12" t="s">
        <v>32</v>
      </c>
    </row>
    <row r="41" spans="3:8" ht="20.100000000000001" customHeight="1" x14ac:dyDescent="0.2">
      <c r="C41" s="7">
        <f t="shared" si="0"/>
        <v>120002</v>
      </c>
      <c r="D41" s="7">
        <f t="shared" si="0"/>
        <v>120003</v>
      </c>
      <c r="E41" s="7">
        <v>15201004</v>
      </c>
      <c r="F41" s="6">
        <v>3</v>
      </c>
      <c r="H41" s="12" t="s">
        <v>33</v>
      </c>
    </row>
    <row r="42" spans="3:8" ht="20.100000000000001" customHeight="1" x14ac:dyDescent="0.2">
      <c r="C42" s="7">
        <f t="shared" si="0"/>
        <v>120003</v>
      </c>
      <c r="D42" s="7">
        <f t="shared" si="0"/>
        <v>120004</v>
      </c>
      <c r="E42" s="7">
        <v>15201006</v>
      </c>
      <c r="F42" s="6">
        <v>3</v>
      </c>
      <c r="H42" s="12" t="s">
        <v>34</v>
      </c>
    </row>
    <row r="43" spans="3:8" ht="20.100000000000001" customHeight="1" x14ac:dyDescent="0.2">
      <c r="C43" s="7">
        <f t="shared" si="0"/>
        <v>120004</v>
      </c>
      <c r="D43" s="7">
        <f t="shared" si="0"/>
        <v>120005</v>
      </c>
      <c r="E43" s="7">
        <v>15202002</v>
      </c>
      <c r="F43" s="6">
        <v>3</v>
      </c>
      <c r="H43" s="12" t="s">
        <v>35</v>
      </c>
    </row>
    <row r="44" spans="3:8" ht="20.100000000000001" customHeight="1" x14ac:dyDescent="0.2">
      <c r="C44" s="7">
        <f t="shared" si="0"/>
        <v>120005</v>
      </c>
      <c r="D44" s="7">
        <f t="shared" si="0"/>
        <v>120006</v>
      </c>
      <c r="E44" s="7">
        <v>15202004</v>
      </c>
      <c r="F44" s="6">
        <v>3</v>
      </c>
      <c r="H44" s="12" t="s">
        <v>36</v>
      </c>
    </row>
    <row r="45" spans="3:8" ht="20.100000000000001" customHeight="1" x14ac:dyDescent="0.2">
      <c r="C45" s="7">
        <f t="shared" si="0"/>
        <v>120006</v>
      </c>
      <c r="D45" s="7">
        <f t="shared" si="0"/>
        <v>120007</v>
      </c>
      <c r="E45" s="7">
        <v>15202006</v>
      </c>
      <c r="F45" s="6">
        <v>3</v>
      </c>
      <c r="H45" s="12" t="s">
        <v>37</v>
      </c>
    </row>
    <row r="46" spans="3:8" ht="20.100000000000001" customHeight="1" x14ac:dyDescent="0.2">
      <c r="C46" s="7">
        <f t="shared" si="0"/>
        <v>120007</v>
      </c>
      <c r="D46" s="7">
        <f t="shared" si="0"/>
        <v>120008</v>
      </c>
      <c r="E46" s="7">
        <v>15203002</v>
      </c>
      <c r="F46" s="6">
        <v>3</v>
      </c>
      <c r="H46" s="12" t="s">
        <v>38</v>
      </c>
    </row>
    <row r="47" spans="3:8" ht="20.100000000000001" customHeight="1" x14ac:dyDescent="0.2">
      <c r="C47" s="7">
        <f t="shared" si="0"/>
        <v>120008</v>
      </c>
      <c r="D47" s="7">
        <f t="shared" si="0"/>
        <v>120009</v>
      </c>
      <c r="E47" s="7">
        <v>15203004</v>
      </c>
      <c r="F47" s="6">
        <v>3</v>
      </c>
      <c r="H47" s="12" t="s">
        <v>39</v>
      </c>
    </row>
    <row r="48" spans="3:8" ht="20.100000000000001" customHeight="1" x14ac:dyDescent="0.2">
      <c r="C48" s="7">
        <f t="shared" si="0"/>
        <v>120009</v>
      </c>
      <c r="D48" s="7">
        <f t="shared" si="0"/>
        <v>120010</v>
      </c>
      <c r="E48" s="7">
        <v>15203006</v>
      </c>
      <c r="F48" s="6">
        <v>3</v>
      </c>
      <c r="H48" s="12" t="s">
        <v>40</v>
      </c>
    </row>
    <row r="49" spans="3:8" ht="20.100000000000001" customHeight="1" x14ac:dyDescent="0.2">
      <c r="C49" s="7">
        <f t="shared" si="0"/>
        <v>120010</v>
      </c>
      <c r="D49" s="7">
        <f t="shared" si="0"/>
        <v>120011</v>
      </c>
      <c r="E49" s="7">
        <v>15204002</v>
      </c>
      <c r="F49" s="6">
        <v>3</v>
      </c>
      <c r="H49" s="12" t="s">
        <v>41</v>
      </c>
    </row>
    <row r="50" spans="3:8" ht="20.100000000000001" customHeight="1" x14ac:dyDescent="0.2">
      <c r="C50" s="7">
        <f t="shared" si="0"/>
        <v>120011</v>
      </c>
      <c r="D50" s="7">
        <f t="shared" si="0"/>
        <v>120012</v>
      </c>
      <c r="E50" s="7">
        <v>15204004</v>
      </c>
      <c r="F50" s="6">
        <v>3</v>
      </c>
      <c r="H50" s="12" t="s">
        <v>42</v>
      </c>
    </row>
    <row r="51" spans="3:8" ht="20.100000000000001" customHeight="1" x14ac:dyDescent="0.2">
      <c r="C51" s="7">
        <f t="shared" si="0"/>
        <v>120012</v>
      </c>
      <c r="D51" s="7">
        <f t="shared" si="0"/>
        <v>120013</v>
      </c>
      <c r="E51" s="7">
        <v>15204006</v>
      </c>
      <c r="F51" s="6">
        <v>3</v>
      </c>
      <c r="H51" s="12" t="s">
        <v>43</v>
      </c>
    </row>
    <row r="52" spans="3:8" ht="20.100000000000001" customHeight="1" x14ac:dyDescent="0.2">
      <c r="C52" s="7">
        <f t="shared" si="0"/>
        <v>120013</v>
      </c>
      <c r="D52" s="7">
        <f t="shared" si="0"/>
        <v>120014</v>
      </c>
      <c r="E52" s="7">
        <v>15205002</v>
      </c>
      <c r="F52" s="6">
        <v>3</v>
      </c>
      <c r="H52" s="12" t="s">
        <v>44</v>
      </c>
    </row>
    <row r="53" spans="3:8" ht="20.100000000000001" customHeight="1" x14ac:dyDescent="0.2">
      <c r="C53" s="7">
        <f t="shared" si="0"/>
        <v>120014</v>
      </c>
      <c r="D53" s="7">
        <f t="shared" si="0"/>
        <v>120015</v>
      </c>
      <c r="E53" s="7">
        <v>15205004</v>
      </c>
      <c r="F53" s="6">
        <v>3</v>
      </c>
      <c r="H53" s="12" t="s">
        <v>45</v>
      </c>
    </row>
    <row r="54" spans="3:8" ht="20.100000000000001" customHeight="1" x14ac:dyDescent="0.2">
      <c r="C54" s="7">
        <f t="shared" si="0"/>
        <v>120015</v>
      </c>
      <c r="D54" s="7">
        <f t="shared" si="0"/>
        <v>120016</v>
      </c>
      <c r="E54" s="7">
        <v>15205006</v>
      </c>
      <c r="F54" s="6">
        <v>3</v>
      </c>
      <c r="H54" s="12" t="s">
        <v>46</v>
      </c>
    </row>
    <row r="55" spans="3:8" ht="20.100000000000001" customHeight="1" x14ac:dyDescent="0.2">
      <c r="C55" s="7">
        <f t="shared" si="0"/>
        <v>120016</v>
      </c>
      <c r="D55" s="7">
        <f t="shared" si="0"/>
        <v>120017</v>
      </c>
      <c r="E55" s="7">
        <v>15206002</v>
      </c>
      <c r="F55" s="6">
        <v>5</v>
      </c>
      <c r="H55" s="12" t="s">
        <v>47</v>
      </c>
    </row>
    <row r="56" spans="3:8" ht="20.100000000000001" customHeight="1" x14ac:dyDescent="0.2">
      <c r="C56" s="7">
        <f t="shared" si="0"/>
        <v>120017</v>
      </c>
      <c r="D56" s="7">
        <f t="shared" si="0"/>
        <v>120018</v>
      </c>
      <c r="E56" s="7">
        <v>15207002</v>
      </c>
      <c r="F56" s="6">
        <v>5</v>
      </c>
      <c r="H56" s="12" t="s">
        <v>48</v>
      </c>
    </row>
    <row r="57" spans="3:8" ht="20.100000000000001" customHeight="1" x14ac:dyDescent="0.2">
      <c r="C57" s="7">
        <f t="shared" si="0"/>
        <v>120018</v>
      </c>
      <c r="D57" s="7">
        <f t="shared" si="0"/>
        <v>120019</v>
      </c>
      <c r="E57" s="7">
        <v>15208002</v>
      </c>
      <c r="F57" s="6">
        <v>5</v>
      </c>
      <c r="H57" s="12" t="s">
        <v>49</v>
      </c>
    </row>
    <row r="58" spans="3:8" ht="20.100000000000001" customHeight="1" x14ac:dyDescent="0.2">
      <c r="C58" s="7">
        <f t="shared" si="0"/>
        <v>120019</v>
      </c>
      <c r="D58" s="7">
        <f t="shared" si="0"/>
        <v>120020</v>
      </c>
      <c r="E58" s="7">
        <v>15209002</v>
      </c>
      <c r="F58" s="6">
        <v>5</v>
      </c>
      <c r="H58" s="12" t="s">
        <v>50</v>
      </c>
    </row>
    <row r="59" spans="3:8" ht="20.100000000000001" customHeight="1" x14ac:dyDescent="0.2">
      <c r="C59" s="7">
        <f t="shared" si="0"/>
        <v>120020</v>
      </c>
      <c r="D59" s="7">
        <f t="shared" si="0"/>
        <v>120021</v>
      </c>
      <c r="E59" s="7">
        <v>15210002</v>
      </c>
      <c r="F59" s="6">
        <v>10</v>
      </c>
      <c r="H59" s="12" t="s">
        <v>51</v>
      </c>
    </row>
    <row r="60" spans="3:8" ht="20.100000000000001" customHeight="1" x14ac:dyDescent="0.2">
      <c r="C60" s="7">
        <f t="shared" si="0"/>
        <v>120021</v>
      </c>
      <c r="D60" s="7">
        <f t="shared" si="0"/>
        <v>120022</v>
      </c>
      <c r="E60" s="7">
        <v>15210004</v>
      </c>
      <c r="F60" s="6">
        <v>10</v>
      </c>
      <c r="H60" s="12" t="s">
        <v>52</v>
      </c>
    </row>
    <row r="61" spans="3:8" ht="20.100000000000001" customHeight="1" x14ac:dyDescent="0.2">
      <c r="C61" s="7">
        <f t="shared" si="0"/>
        <v>120022</v>
      </c>
      <c r="D61" s="7">
        <f t="shared" si="0"/>
        <v>120023</v>
      </c>
      <c r="E61" s="10">
        <v>15210102</v>
      </c>
      <c r="F61" s="6">
        <v>10</v>
      </c>
      <c r="H61" s="12" t="s">
        <v>53</v>
      </c>
    </row>
    <row r="62" spans="3:8" ht="20.100000000000001" customHeight="1" x14ac:dyDescent="0.2">
      <c r="C62" s="7">
        <f t="shared" si="0"/>
        <v>120023</v>
      </c>
      <c r="D62" s="7">
        <f t="shared" si="0"/>
        <v>120024</v>
      </c>
      <c r="E62" s="10">
        <v>15210104</v>
      </c>
      <c r="F62" s="6">
        <v>10</v>
      </c>
      <c r="H62" s="12" t="s">
        <v>54</v>
      </c>
    </row>
    <row r="63" spans="3:8" ht="20.100000000000001" customHeight="1" x14ac:dyDescent="0.2">
      <c r="C63" s="7">
        <f t="shared" si="0"/>
        <v>120024</v>
      </c>
      <c r="D63" s="7">
        <f t="shared" si="0"/>
        <v>120025</v>
      </c>
      <c r="E63" s="7">
        <v>15211002</v>
      </c>
      <c r="F63" s="6">
        <v>5</v>
      </c>
      <c r="H63" s="12" t="s">
        <v>55</v>
      </c>
    </row>
    <row r="64" spans="3:8" ht="20.100000000000001" customHeight="1" x14ac:dyDescent="0.2">
      <c r="C64" s="7">
        <f t="shared" si="0"/>
        <v>120025</v>
      </c>
      <c r="D64" s="7">
        <f t="shared" si="0"/>
        <v>120026</v>
      </c>
      <c r="E64" s="7">
        <v>15211004</v>
      </c>
      <c r="F64" s="6">
        <v>5</v>
      </c>
      <c r="H64" s="12" t="s">
        <v>56</v>
      </c>
    </row>
    <row r="65" spans="3:8" ht="20.100000000000001" customHeight="1" x14ac:dyDescent="0.2">
      <c r="C65" s="7">
        <f t="shared" si="0"/>
        <v>120026</v>
      </c>
      <c r="D65" s="7">
        <f t="shared" ref="D65" si="1">D31+10000</f>
        <v>120027</v>
      </c>
      <c r="E65" s="7">
        <v>15211006</v>
      </c>
      <c r="F65" s="6">
        <v>5</v>
      </c>
      <c r="H65" s="12" t="s">
        <v>57</v>
      </c>
    </row>
    <row r="66" spans="3:8" ht="20.100000000000001" customHeight="1" x14ac:dyDescent="0.2">
      <c r="C66" s="7">
        <f t="shared" ref="C66:D66" si="2">C32+10000</f>
        <v>120027</v>
      </c>
      <c r="D66" s="7">
        <f t="shared" si="2"/>
        <v>120028</v>
      </c>
      <c r="E66" s="14">
        <v>15206003</v>
      </c>
      <c r="F66" s="6">
        <v>20</v>
      </c>
      <c r="H66" s="14" t="s">
        <v>120</v>
      </c>
    </row>
    <row r="67" spans="3:8" ht="20.100000000000001" customHeight="1" x14ac:dyDescent="0.2">
      <c r="C67" s="7">
        <f t="shared" ref="C67:D67" si="3">C33+10000</f>
        <v>120028</v>
      </c>
      <c r="D67" s="7">
        <f t="shared" si="3"/>
        <v>120029</v>
      </c>
      <c r="E67" s="14">
        <v>15210011</v>
      </c>
      <c r="F67" s="6">
        <v>20</v>
      </c>
      <c r="H67" s="14" t="s">
        <v>121</v>
      </c>
    </row>
    <row r="68" spans="3:8" ht="20.100000000000001" customHeight="1" x14ac:dyDescent="0.2">
      <c r="C68" s="7">
        <f t="shared" ref="C68:D68" si="4">C34+10000</f>
        <v>120029</v>
      </c>
      <c r="D68" s="7">
        <f t="shared" si="4"/>
        <v>120030</v>
      </c>
      <c r="E68" s="14">
        <v>15210012</v>
      </c>
      <c r="F68" s="6">
        <v>20</v>
      </c>
      <c r="H68" s="14" t="s">
        <v>122</v>
      </c>
    </row>
    <row r="69" spans="3:8" ht="20.100000000000001" customHeight="1" x14ac:dyDescent="0.2">
      <c r="C69" s="7">
        <f t="shared" ref="C69:D69" si="5">C35+10000</f>
        <v>120030</v>
      </c>
      <c r="D69" s="7">
        <f t="shared" si="5"/>
        <v>120031</v>
      </c>
      <c r="E69" s="14">
        <v>15210111</v>
      </c>
      <c r="F69" s="6">
        <v>20</v>
      </c>
      <c r="H69" s="14" t="s">
        <v>123</v>
      </c>
    </row>
    <row r="70" spans="3:8" ht="20.100000000000001" customHeight="1" x14ac:dyDescent="0.2">
      <c r="C70" s="7">
        <f t="shared" ref="C70:D70" si="6">C36+10000</f>
        <v>120031</v>
      </c>
      <c r="D70" s="7">
        <f t="shared" si="6"/>
        <v>120032</v>
      </c>
      <c r="E70" s="14">
        <v>15210112</v>
      </c>
      <c r="F70" s="6">
        <v>20</v>
      </c>
      <c r="H70" s="14" t="s">
        <v>124</v>
      </c>
    </row>
    <row r="71" spans="3:8" ht="20.100000000000001" customHeight="1" x14ac:dyDescent="0.2">
      <c r="C71" s="7">
        <f t="shared" ref="C71:D71" si="7">C37+10000</f>
        <v>120032</v>
      </c>
      <c r="D71" s="7">
        <f t="shared" si="7"/>
        <v>120033</v>
      </c>
      <c r="E71" s="14">
        <v>15211011</v>
      </c>
      <c r="F71" s="6">
        <v>20</v>
      </c>
      <c r="H71" s="14" t="s">
        <v>125</v>
      </c>
    </row>
    <row r="72" spans="3:8" ht="20.100000000000001" customHeight="1" x14ac:dyDescent="0.2">
      <c r="C72" s="7">
        <f t="shared" ref="C72:D72" si="8">C38+10000</f>
        <v>120033</v>
      </c>
      <c r="D72" s="7">
        <f t="shared" si="8"/>
        <v>120034</v>
      </c>
      <c r="E72" s="14">
        <v>15211012</v>
      </c>
      <c r="F72" s="6">
        <v>20</v>
      </c>
      <c r="H72" s="14" t="s">
        <v>126</v>
      </c>
    </row>
    <row r="73" spans="3:8" ht="20.100000000000001" customHeight="1" x14ac:dyDescent="0.2">
      <c r="C73" s="7">
        <f t="shared" ref="C73" si="9">C39+10000</f>
        <v>120034</v>
      </c>
      <c r="D73" s="7">
        <v>0</v>
      </c>
      <c r="E73" s="14">
        <v>15211013</v>
      </c>
      <c r="F73" s="6">
        <v>20</v>
      </c>
      <c r="H73" s="14" t="s">
        <v>127</v>
      </c>
    </row>
    <row r="74" spans="3:8" ht="20.100000000000001" customHeight="1" x14ac:dyDescent="0.2">
      <c r="C74" s="7">
        <v>130001</v>
      </c>
      <c r="D74" s="7">
        <v>130002</v>
      </c>
      <c r="E74" s="7">
        <v>15301002</v>
      </c>
      <c r="F74" s="6">
        <v>3</v>
      </c>
      <c r="H74" s="12" t="s">
        <v>58</v>
      </c>
    </row>
    <row r="75" spans="3:8" ht="20.100000000000001" customHeight="1" x14ac:dyDescent="0.2">
      <c r="C75" s="7">
        <v>130002</v>
      </c>
      <c r="D75" s="7">
        <v>130003</v>
      </c>
      <c r="E75" s="7">
        <v>15301004</v>
      </c>
      <c r="F75" s="6">
        <v>3</v>
      </c>
      <c r="H75" s="12" t="s">
        <v>59</v>
      </c>
    </row>
    <row r="76" spans="3:8" ht="20.100000000000001" customHeight="1" x14ac:dyDescent="0.2">
      <c r="C76" s="7">
        <v>130003</v>
      </c>
      <c r="D76" s="7">
        <v>130004</v>
      </c>
      <c r="E76" s="7">
        <v>15301006</v>
      </c>
      <c r="F76" s="6">
        <v>3</v>
      </c>
      <c r="H76" s="12" t="s">
        <v>60</v>
      </c>
    </row>
    <row r="77" spans="3:8" ht="20.100000000000001" customHeight="1" x14ac:dyDescent="0.2">
      <c r="C77" s="7">
        <v>130004</v>
      </c>
      <c r="D77" s="7">
        <v>130005</v>
      </c>
      <c r="E77" s="7">
        <v>15302002</v>
      </c>
      <c r="F77" s="6">
        <v>3</v>
      </c>
      <c r="H77" s="12" t="s">
        <v>61</v>
      </c>
    </row>
    <row r="78" spans="3:8" ht="20.100000000000001" customHeight="1" x14ac:dyDescent="0.2">
      <c r="C78" s="7">
        <v>130005</v>
      </c>
      <c r="D78" s="7">
        <v>130006</v>
      </c>
      <c r="E78" s="7">
        <v>15302004</v>
      </c>
      <c r="F78" s="6">
        <v>3</v>
      </c>
      <c r="H78" s="12" t="s">
        <v>62</v>
      </c>
    </row>
    <row r="79" spans="3:8" ht="20.100000000000001" customHeight="1" x14ac:dyDescent="0.2">
      <c r="C79" s="7">
        <v>130006</v>
      </c>
      <c r="D79" s="7">
        <v>130007</v>
      </c>
      <c r="E79" s="7">
        <v>15302006</v>
      </c>
      <c r="F79" s="6">
        <v>3</v>
      </c>
      <c r="H79" s="12" t="s">
        <v>63</v>
      </c>
    </row>
    <row r="80" spans="3:8" ht="20.100000000000001" customHeight="1" x14ac:dyDescent="0.2">
      <c r="C80" s="7">
        <v>130007</v>
      </c>
      <c r="D80" s="7">
        <v>130008</v>
      </c>
      <c r="E80" s="7">
        <v>15303002</v>
      </c>
      <c r="F80" s="6">
        <v>3</v>
      </c>
      <c r="H80" s="12" t="s">
        <v>64</v>
      </c>
    </row>
    <row r="81" spans="3:8" ht="20.100000000000001" customHeight="1" x14ac:dyDescent="0.2">
      <c r="C81" s="7">
        <v>130008</v>
      </c>
      <c r="D81" s="7">
        <v>130009</v>
      </c>
      <c r="E81" s="7">
        <v>15303004</v>
      </c>
      <c r="F81" s="6">
        <v>3</v>
      </c>
      <c r="H81" s="12" t="s">
        <v>65</v>
      </c>
    </row>
    <row r="82" spans="3:8" ht="20.100000000000001" customHeight="1" x14ac:dyDescent="0.2">
      <c r="C82" s="7">
        <v>130009</v>
      </c>
      <c r="D82" s="7">
        <v>130010</v>
      </c>
      <c r="E82" s="7">
        <v>15303006</v>
      </c>
      <c r="F82" s="6">
        <v>3</v>
      </c>
      <c r="H82" s="12" t="s">
        <v>66</v>
      </c>
    </row>
    <row r="83" spans="3:8" ht="20.100000000000001" customHeight="1" x14ac:dyDescent="0.2">
      <c r="C83" s="7">
        <v>130010</v>
      </c>
      <c r="D83" s="7">
        <v>130011</v>
      </c>
      <c r="E83" s="7">
        <v>15304002</v>
      </c>
      <c r="F83" s="6">
        <v>3</v>
      </c>
      <c r="H83" s="12" t="s">
        <v>67</v>
      </c>
    </row>
    <row r="84" spans="3:8" ht="20.100000000000001" customHeight="1" x14ac:dyDescent="0.2">
      <c r="C84" s="7">
        <v>130011</v>
      </c>
      <c r="D84" s="7">
        <v>130012</v>
      </c>
      <c r="E84" s="7">
        <v>15304004</v>
      </c>
      <c r="F84" s="6">
        <v>3</v>
      </c>
      <c r="H84" s="12" t="s">
        <v>68</v>
      </c>
    </row>
    <row r="85" spans="3:8" ht="20.100000000000001" customHeight="1" x14ac:dyDescent="0.2">
      <c r="C85" s="7">
        <v>130012</v>
      </c>
      <c r="D85" s="7">
        <v>130013</v>
      </c>
      <c r="E85" s="7">
        <v>15304006</v>
      </c>
      <c r="F85" s="6">
        <v>3</v>
      </c>
      <c r="H85" s="12" t="s">
        <v>69</v>
      </c>
    </row>
    <row r="86" spans="3:8" ht="20.100000000000001" customHeight="1" x14ac:dyDescent="0.2">
      <c r="C86" s="7">
        <v>130013</v>
      </c>
      <c r="D86" s="7">
        <v>130014</v>
      </c>
      <c r="E86" s="7">
        <v>15305002</v>
      </c>
      <c r="F86" s="6">
        <v>3</v>
      </c>
      <c r="H86" s="12" t="s">
        <v>70</v>
      </c>
    </row>
    <row r="87" spans="3:8" ht="20.100000000000001" customHeight="1" x14ac:dyDescent="0.2">
      <c r="C87" s="7">
        <v>130014</v>
      </c>
      <c r="D87" s="7">
        <v>130015</v>
      </c>
      <c r="E87" s="7">
        <v>15305004</v>
      </c>
      <c r="F87" s="6">
        <v>3</v>
      </c>
      <c r="H87" s="12" t="s">
        <v>71</v>
      </c>
    </row>
    <row r="88" spans="3:8" ht="20.100000000000001" customHeight="1" x14ac:dyDescent="0.2">
      <c r="C88" s="7">
        <v>130015</v>
      </c>
      <c r="D88" s="7">
        <v>130016</v>
      </c>
      <c r="E88" s="7">
        <v>15305006</v>
      </c>
      <c r="F88" s="6">
        <v>3</v>
      </c>
      <c r="H88" s="12" t="s">
        <v>72</v>
      </c>
    </row>
    <row r="89" spans="3:8" ht="20.100000000000001" customHeight="1" x14ac:dyDescent="0.2">
      <c r="C89" s="7">
        <v>130016</v>
      </c>
      <c r="D89" s="7">
        <v>130017</v>
      </c>
      <c r="E89" s="7">
        <v>15306002</v>
      </c>
      <c r="F89" s="6">
        <v>5</v>
      </c>
      <c r="H89" s="12" t="s">
        <v>73</v>
      </c>
    </row>
    <row r="90" spans="3:8" ht="20.100000000000001" customHeight="1" x14ac:dyDescent="0.2">
      <c r="C90" s="7">
        <v>130017</v>
      </c>
      <c r="D90" s="7">
        <v>130018</v>
      </c>
      <c r="E90" s="7">
        <v>15307002</v>
      </c>
      <c r="F90" s="6">
        <v>5</v>
      </c>
      <c r="H90" s="12" t="s">
        <v>74</v>
      </c>
    </row>
    <row r="91" spans="3:8" ht="20.100000000000001" customHeight="1" x14ac:dyDescent="0.2">
      <c r="C91" s="7">
        <v>130018</v>
      </c>
      <c r="D91" s="7">
        <v>130019</v>
      </c>
      <c r="E91" s="7">
        <v>15308002</v>
      </c>
      <c r="F91" s="6">
        <v>5</v>
      </c>
      <c r="H91" s="12" t="s">
        <v>75</v>
      </c>
    </row>
    <row r="92" spans="3:8" ht="20.100000000000001" customHeight="1" x14ac:dyDescent="0.2">
      <c r="C92" s="7">
        <v>130019</v>
      </c>
      <c r="D92" s="7">
        <v>130020</v>
      </c>
      <c r="E92" s="7">
        <v>15309002</v>
      </c>
      <c r="F92" s="6">
        <v>5</v>
      </c>
      <c r="H92" s="12" t="s">
        <v>76</v>
      </c>
    </row>
    <row r="93" spans="3:8" ht="20.100000000000001" customHeight="1" x14ac:dyDescent="0.2">
      <c r="C93" s="7">
        <v>130020</v>
      </c>
      <c r="D93" s="7">
        <v>130021</v>
      </c>
      <c r="E93" s="7">
        <v>15310002</v>
      </c>
      <c r="F93" s="6">
        <v>10</v>
      </c>
      <c r="H93" s="12" t="s">
        <v>77</v>
      </c>
    </row>
    <row r="94" spans="3:8" ht="20.100000000000001" customHeight="1" x14ac:dyDescent="0.2">
      <c r="C94" s="7">
        <v>130021</v>
      </c>
      <c r="D94" s="7">
        <v>130022</v>
      </c>
      <c r="E94" s="7">
        <v>15310004</v>
      </c>
      <c r="F94" s="6">
        <v>10</v>
      </c>
      <c r="H94" s="12" t="s">
        <v>78</v>
      </c>
    </row>
    <row r="95" spans="3:8" ht="20.100000000000001" customHeight="1" x14ac:dyDescent="0.2">
      <c r="C95" s="7">
        <v>130022</v>
      </c>
      <c r="D95" s="7">
        <v>130023</v>
      </c>
      <c r="E95" s="10">
        <v>15310102</v>
      </c>
      <c r="F95" s="6">
        <v>10</v>
      </c>
      <c r="H95" s="12" t="s">
        <v>79</v>
      </c>
    </row>
    <row r="96" spans="3:8" ht="20.100000000000001" customHeight="1" x14ac:dyDescent="0.2">
      <c r="C96" s="7">
        <v>130023</v>
      </c>
      <c r="D96" s="7">
        <v>130024</v>
      </c>
      <c r="E96" s="10">
        <v>15310104</v>
      </c>
      <c r="F96" s="6">
        <v>10</v>
      </c>
      <c r="H96" s="12" t="s">
        <v>80</v>
      </c>
    </row>
    <row r="97" spans="3:8" ht="20.100000000000001" customHeight="1" x14ac:dyDescent="0.2">
      <c r="C97" s="7">
        <v>130024</v>
      </c>
      <c r="D97" s="7">
        <v>130025</v>
      </c>
      <c r="E97" s="7">
        <v>15311002</v>
      </c>
      <c r="F97" s="6">
        <v>5</v>
      </c>
      <c r="H97" s="12" t="s">
        <v>81</v>
      </c>
    </row>
    <row r="98" spans="3:8" ht="20.100000000000001" customHeight="1" x14ac:dyDescent="0.2">
      <c r="C98" s="7">
        <v>130025</v>
      </c>
      <c r="D98" s="7">
        <v>130026</v>
      </c>
      <c r="E98" s="7">
        <v>15311004</v>
      </c>
      <c r="F98" s="6">
        <v>5</v>
      </c>
      <c r="H98" s="12" t="s">
        <v>82</v>
      </c>
    </row>
    <row r="99" spans="3:8" ht="20.100000000000001" customHeight="1" x14ac:dyDescent="0.2">
      <c r="C99" s="7">
        <v>130026</v>
      </c>
      <c r="D99" s="7">
        <v>130027</v>
      </c>
      <c r="E99" s="7">
        <v>15311006</v>
      </c>
      <c r="F99" s="6">
        <v>5</v>
      </c>
      <c r="H99" s="12" t="s">
        <v>83</v>
      </c>
    </row>
    <row r="100" spans="3:8" ht="20.100000000000001" customHeight="1" x14ac:dyDescent="0.2">
      <c r="C100" s="7">
        <v>130027</v>
      </c>
      <c r="D100" s="7">
        <v>130028</v>
      </c>
      <c r="E100" s="14">
        <v>15306003</v>
      </c>
      <c r="F100" s="6">
        <v>20</v>
      </c>
      <c r="H100" s="14" t="s">
        <v>128</v>
      </c>
    </row>
    <row r="101" spans="3:8" ht="20.100000000000001" customHeight="1" x14ac:dyDescent="0.2">
      <c r="C101" s="7">
        <v>130028</v>
      </c>
      <c r="D101" s="7">
        <v>130029</v>
      </c>
      <c r="E101" s="14">
        <v>15310011</v>
      </c>
      <c r="F101" s="6">
        <v>20</v>
      </c>
      <c r="H101" s="14" t="s">
        <v>129</v>
      </c>
    </row>
    <row r="102" spans="3:8" ht="20.100000000000001" customHeight="1" x14ac:dyDescent="0.2">
      <c r="C102" s="7">
        <v>130029</v>
      </c>
      <c r="D102" s="7">
        <v>130030</v>
      </c>
      <c r="E102" s="14">
        <v>15310012</v>
      </c>
      <c r="F102" s="6">
        <v>20</v>
      </c>
      <c r="H102" s="14" t="s">
        <v>130</v>
      </c>
    </row>
    <row r="103" spans="3:8" ht="20.100000000000001" customHeight="1" x14ac:dyDescent="0.2">
      <c r="C103" s="7">
        <v>130030</v>
      </c>
      <c r="D103" s="7">
        <v>130031</v>
      </c>
      <c r="E103" s="14">
        <v>15310111</v>
      </c>
      <c r="F103" s="6">
        <v>20</v>
      </c>
      <c r="H103" s="14" t="s">
        <v>131</v>
      </c>
    </row>
    <row r="104" spans="3:8" ht="20.100000000000001" customHeight="1" x14ac:dyDescent="0.2">
      <c r="C104" s="7">
        <v>130031</v>
      </c>
      <c r="D104" s="7">
        <v>130032</v>
      </c>
      <c r="E104" s="14">
        <v>15310112</v>
      </c>
      <c r="F104" s="6">
        <v>20</v>
      </c>
      <c r="H104" s="14" t="s">
        <v>132</v>
      </c>
    </row>
    <row r="105" spans="3:8" ht="20.100000000000001" customHeight="1" x14ac:dyDescent="0.2">
      <c r="C105" s="7">
        <v>130032</v>
      </c>
      <c r="D105" s="7">
        <v>130033</v>
      </c>
      <c r="E105" s="14">
        <v>15311011</v>
      </c>
      <c r="F105" s="6">
        <v>20</v>
      </c>
      <c r="H105" s="14" t="s">
        <v>133</v>
      </c>
    </row>
    <row r="106" spans="3:8" ht="20.100000000000001" customHeight="1" x14ac:dyDescent="0.2">
      <c r="C106" s="7">
        <v>130033</v>
      </c>
      <c r="D106" s="7">
        <v>130034</v>
      </c>
      <c r="E106" s="14">
        <v>15311012</v>
      </c>
      <c r="F106" s="6">
        <v>20</v>
      </c>
      <c r="H106" s="14" t="s">
        <v>134</v>
      </c>
    </row>
    <row r="107" spans="3:8" ht="20.100000000000001" customHeight="1" x14ac:dyDescent="0.2">
      <c r="C107" s="7">
        <v>130034</v>
      </c>
      <c r="D107" s="7">
        <v>0</v>
      </c>
      <c r="E107" s="14">
        <v>15311013</v>
      </c>
      <c r="F107" s="6">
        <v>20</v>
      </c>
      <c r="H107" s="14" t="s">
        <v>135</v>
      </c>
    </row>
    <row r="108" spans="3:8" ht="20.100000000000001" customHeight="1" x14ac:dyDescent="0.2">
      <c r="C108" s="7">
        <v>140001</v>
      </c>
      <c r="D108" s="7">
        <v>140002</v>
      </c>
      <c r="E108" s="7">
        <v>15401002</v>
      </c>
      <c r="F108" s="6">
        <v>3</v>
      </c>
      <c r="H108" s="12" t="s">
        <v>84</v>
      </c>
    </row>
    <row r="109" spans="3:8" ht="20.100000000000001" customHeight="1" x14ac:dyDescent="0.2">
      <c r="C109" s="7">
        <v>140002</v>
      </c>
      <c r="D109" s="7">
        <v>140003</v>
      </c>
      <c r="E109" s="7">
        <v>15401004</v>
      </c>
      <c r="F109" s="6">
        <v>3</v>
      </c>
      <c r="H109" s="12" t="s">
        <v>85</v>
      </c>
    </row>
    <row r="110" spans="3:8" ht="20.100000000000001" customHeight="1" x14ac:dyDescent="0.2">
      <c r="C110" s="7">
        <v>140003</v>
      </c>
      <c r="D110" s="7">
        <v>140004</v>
      </c>
      <c r="E110" s="7">
        <v>15401006</v>
      </c>
      <c r="F110" s="6">
        <v>3</v>
      </c>
      <c r="H110" s="12" t="s">
        <v>86</v>
      </c>
    </row>
    <row r="111" spans="3:8" ht="20.100000000000001" customHeight="1" x14ac:dyDescent="0.2">
      <c r="C111" s="7">
        <v>140004</v>
      </c>
      <c r="D111" s="7">
        <v>140005</v>
      </c>
      <c r="E111" s="7">
        <v>15402002</v>
      </c>
      <c r="F111" s="6">
        <v>3</v>
      </c>
      <c r="H111" s="12" t="s">
        <v>87</v>
      </c>
    </row>
    <row r="112" spans="3:8" ht="20.100000000000001" customHeight="1" x14ac:dyDescent="0.2">
      <c r="C112" s="7">
        <v>140005</v>
      </c>
      <c r="D112" s="7">
        <v>140006</v>
      </c>
      <c r="E112" s="7">
        <v>15402004</v>
      </c>
      <c r="F112" s="6">
        <v>3</v>
      </c>
      <c r="H112" s="12" t="s">
        <v>88</v>
      </c>
    </row>
    <row r="113" spans="3:8" ht="20.100000000000001" customHeight="1" x14ac:dyDescent="0.2">
      <c r="C113" s="7">
        <v>140006</v>
      </c>
      <c r="D113" s="7">
        <v>140007</v>
      </c>
      <c r="E113" s="7">
        <v>15402006</v>
      </c>
      <c r="F113" s="6">
        <v>3</v>
      </c>
      <c r="H113" s="12" t="s">
        <v>89</v>
      </c>
    </row>
    <row r="114" spans="3:8" ht="20.100000000000001" customHeight="1" x14ac:dyDescent="0.2">
      <c r="C114" s="7">
        <v>140007</v>
      </c>
      <c r="D114" s="7">
        <v>140008</v>
      </c>
      <c r="E114" s="7">
        <v>15403002</v>
      </c>
      <c r="F114" s="6">
        <v>3</v>
      </c>
      <c r="H114" s="12" t="s">
        <v>90</v>
      </c>
    </row>
    <row r="115" spans="3:8" ht="20.100000000000001" customHeight="1" x14ac:dyDescent="0.2">
      <c r="C115" s="7">
        <v>140008</v>
      </c>
      <c r="D115" s="7">
        <v>140009</v>
      </c>
      <c r="E115" s="7">
        <v>15403004</v>
      </c>
      <c r="F115" s="6">
        <v>3</v>
      </c>
      <c r="H115" s="12" t="s">
        <v>91</v>
      </c>
    </row>
    <row r="116" spans="3:8" ht="20.100000000000001" customHeight="1" x14ac:dyDescent="0.2">
      <c r="C116" s="7">
        <v>140009</v>
      </c>
      <c r="D116" s="7">
        <v>140010</v>
      </c>
      <c r="E116" s="7">
        <v>15403006</v>
      </c>
      <c r="F116" s="6">
        <v>3</v>
      </c>
      <c r="H116" s="12" t="s">
        <v>92</v>
      </c>
    </row>
    <row r="117" spans="3:8" ht="20.100000000000001" customHeight="1" x14ac:dyDescent="0.2">
      <c r="C117" s="7">
        <v>140010</v>
      </c>
      <c r="D117" s="7">
        <v>140011</v>
      </c>
      <c r="E117" s="7">
        <v>15404002</v>
      </c>
      <c r="F117" s="6">
        <v>3</v>
      </c>
      <c r="H117" s="12" t="s">
        <v>93</v>
      </c>
    </row>
    <row r="118" spans="3:8" ht="20.100000000000001" customHeight="1" x14ac:dyDescent="0.2">
      <c r="C118" s="7">
        <v>140011</v>
      </c>
      <c r="D118" s="7">
        <v>140012</v>
      </c>
      <c r="E118" s="7">
        <v>15404004</v>
      </c>
      <c r="F118" s="6">
        <v>3</v>
      </c>
      <c r="H118" s="12" t="s">
        <v>94</v>
      </c>
    </row>
    <row r="119" spans="3:8" ht="20.100000000000001" customHeight="1" x14ac:dyDescent="0.2">
      <c r="C119" s="7">
        <v>140012</v>
      </c>
      <c r="D119" s="7">
        <v>140013</v>
      </c>
      <c r="E119" s="7">
        <v>15404006</v>
      </c>
      <c r="F119" s="6">
        <v>3</v>
      </c>
      <c r="H119" s="12" t="s">
        <v>95</v>
      </c>
    </row>
    <row r="120" spans="3:8" ht="20.100000000000001" customHeight="1" x14ac:dyDescent="0.2">
      <c r="C120" s="7">
        <v>140013</v>
      </c>
      <c r="D120" s="7">
        <v>140014</v>
      </c>
      <c r="E120" s="7">
        <v>15405002</v>
      </c>
      <c r="F120" s="6">
        <v>3</v>
      </c>
      <c r="H120" s="12" t="s">
        <v>96</v>
      </c>
    </row>
    <row r="121" spans="3:8" ht="20.100000000000001" customHeight="1" x14ac:dyDescent="0.2">
      <c r="C121" s="7">
        <v>140014</v>
      </c>
      <c r="D121" s="7">
        <v>140015</v>
      </c>
      <c r="E121" s="7">
        <v>15405004</v>
      </c>
      <c r="F121" s="6">
        <v>3</v>
      </c>
      <c r="H121" s="12" t="s">
        <v>97</v>
      </c>
    </row>
    <row r="122" spans="3:8" ht="20.100000000000001" customHeight="1" x14ac:dyDescent="0.2">
      <c r="C122" s="7">
        <v>140015</v>
      </c>
      <c r="D122" s="7">
        <v>140016</v>
      </c>
      <c r="E122" s="7">
        <v>15405006</v>
      </c>
      <c r="F122" s="6">
        <v>3</v>
      </c>
      <c r="H122" s="12" t="s">
        <v>98</v>
      </c>
    </row>
    <row r="123" spans="3:8" ht="20.100000000000001" customHeight="1" x14ac:dyDescent="0.2">
      <c r="C123" s="7">
        <v>140016</v>
      </c>
      <c r="D123" s="7">
        <v>140017</v>
      </c>
      <c r="E123" s="7">
        <v>15406002</v>
      </c>
      <c r="F123" s="6">
        <v>5</v>
      </c>
      <c r="H123" s="12" t="s">
        <v>99</v>
      </c>
    </row>
    <row r="124" spans="3:8" ht="20.100000000000001" customHeight="1" x14ac:dyDescent="0.2">
      <c r="C124" s="7">
        <v>140017</v>
      </c>
      <c r="D124" s="7">
        <v>140018</v>
      </c>
      <c r="E124" s="7">
        <v>15407002</v>
      </c>
      <c r="F124" s="6">
        <v>5</v>
      </c>
      <c r="H124" s="12" t="s">
        <v>100</v>
      </c>
    </row>
    <row r="125" spans="3:8" ht="20.100000000000001" customHeight="1" x14ac:dyDescent="0.2">
      <c r="C125" s="7">
        <v>140018</v>
      </c>
      <c r="D125" s="7">
        <v>140019</v>
      </c>
      <c r="E125" s="7">
        <v>15408002</v>
      </c>
      <c r="F125" s="6">
        <v>5</v>
      </c>
      <c r="H125" s="12" t="s">
        <v>101</v>
      </c>
    </row>
    <row r="126" spans="3:8" ht="20.100000000000001" customHeight="1" x14ac:dyDescent="0.2">
      <c r="C126" s="7">
        <v>140019</v>
      </c>
      <c r="D126" s="7">
        <v>140020</v>
      </c>
      <c r="E126" s="7">
        <v>15409002</v>
      </c>
      <c r="F126" s="6">
        <v>5</v>
      </c>
      <c r="H126" s="12" t="s">
        <v>102</v>
      </c>
    </row>
    <row r="127" spans="3:8" ht="20.100000000000001" customHeight="1" x14ac:dyDescent="0.2">
      <c r="C127" s="7">
        <v>140020</v>
      </c>
      <c r="D127" s="7">
        <v>140021</v>
      </c>
      <c r="E127" s="7">
        <v>15410002</v>
      </c>
      <c r="F127" s="6">
        <v>10</v>
      </c>
      <c r="H127" s="12" t="s">
        <v>103</v>
      </c>
    </row>
    <row r="128" spans="3:8" ht="20.100000000000001" customHeight="1" x14ac:dyDescent="0.2">
      <c r="C128" s="7">
        <v>140021</v>
      </c>
      <c r="D128" s="7">
        <v>140022</v>
      </c>
      <c r="E128" s="7">
        <v>15410004</v>
      </c>
      <c r="F128" s="6">
        <v>10</v>
      </c>
      <c r="H128" s="12" t="s">
        <v>104</v>
      </c>
    </row>
    <row r="129" spans="3:8" ht="20.100000000000001" customHeight="1" x14ac:dyDescent="0.2">
      <c r="C129" s="7">
        <v>140022</v>
      </c>
      <c r="D129" s="7">
        <v>140023</v>
      </c>
      <c r="E129" s="10">
        <v>15410102</v>
      </c>
      <c r="F129" s="6">
        <v>10</v>
      </c>
      <c r="H129" s="12" t="s">
        <v>105</v>
      </c>
    </row>
    <row r="130" spans="3:8" ht="20.100000000000001" customHeight="1" x14ac:dyDescent="0.2">
      <c r="C130" s="7">
        <v>140023</v>
      </c>
      <c r="D130" s="7">
        <v>140024</v>
      </c>
      <c r="E130" s="10">
        <v>15410104</v>
      </c>
      <c r="F130" s="6">
        <v>10</v>
      </c>
      <c r="H130" s="12" t="s">
        <v>106</v>
      </c>
    </row>
    <row r="131" spans="3:8" ht="20.100000000000001" customHeight="1" x14ac:dyDescent="0.2">
      <c r="C131" s="7">
        <v>140024</v>
      </c>
      <c r="D131" s="7">
        <v>140025</v>
      </c>
      <c r="E131" s="7">
        <v>15411002</v>
      </c>
      <c r="F131" s="6">
        <v>5</v>
      </c>
      <c r="H131" s="12" t="s">
        <v>107</v>
      </c>
    </row>
    <row r="132" spans="3:8" ht="20.100000000000001" customHeight="1" x14ac:dyDescent="0.2">
      <c r="C132" s="7">
        <v>140025</v>
      </c>
      <c r="D132" s="7">
        <v>140026</v>
      </c>
      <c r="E132" s="7">
        <v>15411004</v>
      </c>
      <c r="F132" s="6">
        <v>5</v>
      </c>
      <c r="H132" s="12" t="s">
        <v>108</v>
      </c>
    </row>
    <row r="133" spans="3:8" ht="20.100000000000001" customHeight="1" x14ac:dyDescent="0.2">
      <c r="C133" s="7">
        <v>140026</v>
      </c>
      <c r="D133" s="7">
        <v>140027</v>
      </c>
      <c r="E133" s="7">
        <v>15411006</v>
      </c>
      <c r="F133" s="6">
        <v>5</v>
      </c>
      <c r="H133" s="12" t="s">
        <v>109</v>
      </c>
    </row>
    <row r="134" spans="3:8" ht="20.100000000000001" customHeight="1" x14ac:dyDescent="0.2">
      <c r="C134" s="7">
        <v>140027</v>
      </c>
      <c r="D134" s="7">
        <v>140028</v>
      </c>
      <c r="E134" s="14">
        <v>15406003</v>
      </c>
      <c r="F134" s="6">
        <v>20</v>
      </c>
      <c r="H134" s="14" t="s">
        <v>136</v>
      </c>
    </row>
    <row r="135" spans="3:8" ht="20.100000000000001" customHeight="1" x14ac:dyDescent="0.2">
      <c r="C135" s="7">
        <v>140028</v>
      </c>
      <c r="D135" s="7">
        <v>140029</v>
      </c>
      <c r="E135" s="14">
        <v>15410011</v>
      </c>
      <c r="F135" s="6">
        <v>20</v>
      </c>
      <c r="H135" s="14" t="s">
        <v>137</v>
      </c>
    </row>
    <row r="136" spans="3:8" ht="20.100000000000001" customHeight="1" x14ac:dyDescent="0.2">
      <c r="C136" s="7">
        <v>140029</v>
      </c>
      <c r="D136" s="7">
        <v>140030</v>
      </c>
      <c r="E136" s="14">
        <v>15410012</v>
      </c>
      <c r="F136" s="6">
        <v>20</v>
      </c>
      <c r="H136" s="14" t="s">
        <v>138</v>
      </c>
    </row>
    <row r="137" spans="3:8" ht="20.100000000000001" customHeight="1" x14ac:dyDescent="0.2">
      <c r="C137" s="7">
        <v>140030</v>
      </c>
      <c r="D137" s="7">
        <v>140031</v>
      </c>
      <c r="E137" s="14">
        <v>15410111</v>
      </c>
      <c r="F137" s="6">
        <v>20</v>
      </c>
      <c r="H137" s="14" t="s">
        <v>139</v>
      </c>
    </row>
    <row r="138" spans="3:8" ht="20.100000000000001" customHeight="1" x14ac:dyDescent="0.2">
      <c r="C138" s="7">
        <v>140031</v>
      </c>
      <c r="D138" s="7">
        <v>140032</v>
      </c>
      <c r="E138" s="14">
        <v>15410112</v>
      </c>
      <c r="F138" s="6">
        <v>20</v>
      </c>
      <c r="H138" s="14" t="s">
        <v>140</v>
      </c>
    </row>
    <row r="139" spans="3:8" ht="20.100000000000001" customHeight="1" x14ac:dyDescent="0.2">
      <c r="C139" s="7">
        <v>140032</v>
      </c>
      <c r="D139" s="7">
        <v>140033</v>
      </c>
      <c r="E139" s="14">
        <v>15411011</v>
      </c>
      <c r="F139" s="6">
        <v>20</v>
      </c>
      <c r="H139" s="14" t="s">
        <v>141</v>
      </c>
    </row>
    <row r="140" spans="3:8" ht="20.100000000000001" customHeight="1" x14ac:dyDescent="0.2">
      <c r="C140" s="7">
        <v>140033</v>
      </c>
      <c r="D140" s="7">
        <v>140034</v>
      </c>
      <c r="E140" s="14">
        <v>15411012</v>
      </c>
      <c r="F140" s="6">
        <v>20</v>
      </c>
      <c r="H140" s="14" t="s">
        <v>142</v>
      </c>
    </row>
    <row r="141" spans="3:8" ht="20.100000000000001" customHeight="1" x14ac:dyDescent="0.2">
      <c r="C141" s="7">
        <v>140034</v>
      </c>
      <c r="D141" s="11">
        <v>0</v>
      </c>
      <c r="E141" s="14">
        <v>15411013</v>
      </c>
      <c r="F141" s="6">
        <v>20</v>
      </c>
      <c r="H141" s="14" t="s">
        <v>143</v>
      </c>
    </row>
    <row r="142" spans="3:8" ht="20.100000000000001" customHeight="1" x14ac:dyDescent="0.2">
      <c r="C142" s="7">
        <v>150001</v>
      </c>
      <c r="D142" s="7">
        <v>150002</v>
      </c>
      <c r="E142" s="7">
        <v>15501002</v>
      </c>
      <c r="F142" s="6">
        <v>3</v>
      </c>
      <c r="H142" s="12" t="s">
        <v>84</v>
      </c>
    </row>
    <row r="143" spans="3:8" ht="20.100000000000001" customHeight="1" x14ac:dyDescent="0.2">
      <c r="C143" s="7">
        <v>150002</v>
      </c>
      <c r="D143" s="7">
        <v>150003</v>
      </c>
      <c r="E143" s="7">
        <v>15501004</v>
      </c>
      <c r="F143" s="6">
        <v>3</v>
      </c>
      <c r="H143" s="12" t="s">
        <v>85</v>
      </c>
    </row>
    <row r="144" spans="3:8" ht="20.100000000000001" customHeight="1" x14ac:dyDescent="0.2">
      <c r="C144" s="7">
        <v>150003</v>
      </c>
      <c r="D144" s="7">
        <v>150004</v>
      </c>
      <c r="E144" s="7">
        <v>15501006</v>
      </c>
      <c r="F144" s="6">
        <v>3</v>
      </c>
      <c r="H144" s="12" t="s">
        <v>86</v>
      </c>
    </row>
    <row r="145" spans="3:8" ht="20.100000000000001" customHeight="1" x14ac:dyDescent="0.2">
      <c r="C145" s="7">
        <v>150004</v>
      </c>
      <c r="D145" s="7">
        <v>150005</v>
      </c>
      <c r="E145" s="7">
        <v>15502002</v>
      </c>
      <c r="F145" s="6">
        <v>3</v>
      </c>
      <c r="H145" s="12" t="s">
        <v>87</v>
      </c>
    </row>
    <row r="146" spans="3:8" ht="20.100000000000001" customHeight="1" x14ac:dyDescent="0.2">
      <c r="C146" s="7">
        <v>150005</v>
      </c>
      <c r="D146" s="7">
        <v>150006</v>
      </c>
      <c r="E146" s="7">
        <v>15502004</v>
      </c>
      <c r="F146" s="6">
        <v>3</v>
      </c>
      <c r="H146" s="12" t="s">
        <v>88</v>
      </c>
    </row>
    <row r="147" spans="3:8" ht="20.100000000000001" customHeight="1" x14ac:dyDescent="0.2">
      <c r="C147" s="7">
        <v>150006</v>
      </c>
      <c r="D147" s="7">
        <v>150007</v>
      </c>
      <c r="E147" s="7">
        <v>15502006</v>
      </c>
      <c r="F147" s="6">
        <v>3</v>
      </c>
      <c r="H147" s="12" t="s">
        <v>89</v>
      </c>
    </row>
    <row r="148" spans="3:8" ht="20.100000000000001" customHeight="1" x14ac:dyDescent="0.2">
      <c r="C148" s="7">
        <v>150007</v>
      </c>
      <c r="D148" s="7">
        <v>150008</v>
      </c>
      <c r="E148" s="7">
        <v>15503002</v>
      </c>
      <c r="F148" s="6">
        <v>3</v>
      </c>
      <c r="H148" s="12" t="s">
        <v>90</v>
      </c>
    </row>
    <row r="149" spans="3:8" ht="20.100000000000001" customHeight="1" x14ac:dyDescent="0.2">
      <c r="C149" s="7">
        <v>150008</v>
      </c>
      <c r="D149" s="7">
        <v>150009</v>
      </c>
      <c r="E149" s="7">
        <v>15503004</v>
      </c>
      <c r="F149" s="6">
        <v>3</v>
      </c>
      <c r="H149" s="12" t="s">
        <v>91</v>
      </c>
    </row>
    <row r="150" spans="3:8" ht="20.100000000000001" customHeight="1" x14ac:dyDescent="0.2">
      <c r="C150" s="7">
        <v>150009</v>
      </c>
      <c r="D150" s="7">
        <v>150010</v>
      </c>
      <c r="E150" s="7">
        <v>15503006</v>
      </c>
      <c r="F150" s="6">
        <v>3</v>
      </c>
      <c r="H150" s="12" t="s">
        <v>92</v>
      </c>
    </row>
    <row r="151" spans="3:8" ht="20.100000000000001" customHeight="1" x14ac:dyDescent="0.2">
      <c r="C151" s="7">
        <v>150010</v>
      </c>
      <c r="D151" s="7">
        <v>150011</v>
      </c>
      <c r="E151" s="7">
        <v>15504002</v>
      </c>
      <c r="F151" s="6">
        <v>3</v>
      </c>
      <c r="H151" s="12" t="s">
        <v>93</v>
      </c>
    </row>
    <row r="152" spans="3:8" ht="20.100000000000001" customHeight="1" x14ac:dyDescent="0.2">
      <c r="C152" s="7">
        <v>150011</v>
      </c>
      <c r="D152" s="7">
        <v>150012</v>
      </c>
      <c r="E152" s="7">
        <v>15504004</v>
      </c>
      <c r="F152" s="6">
        <v>3</v>
      </c>
      <c r="H152" s="12" t="s">
        <v>94</v>
      </c>
    </row>
    <row r="153" spans="3:8" ht="20.100000000000001" customHeight="1" x14ac:dyDescent="0.2">
      <c r="C153" s="7">
        <v>150012</v>
      </c>
      <c r="D153" s="7">
        <v>150013</v>
      </c>
      <c r="E153" s="7">
        <v>15504006</v>
      </c>
      <c r="F153" s="6">
        <v>3</v>
      </c>
      <c r="H153" s="12" t="s">
        <v>95</v>
      </c>
    </row>
    <row r="154" spans="3:8" ht="20.100000000000001" customHeight="1" x14ac:dyDescent="0.2">
      <c r="C154" s="7">
        <v>150013</v>
      </c>
      <c r="D154" s="7">
        <v>150014</v>
      </c>
      <c r="E154" s="7">
        <v>15505002</v>
      </c>
      <c r="F154" s="6">
        <v>3</v>
      </c>
      <c r="H154" s="12" t="s">
        <v>96</v>
      </c>
    </row>
    <row r="155" spans="3:8" ht="20.100000000000001" customHeight="1" x14ac:dyDescent="0.2">
      <c r="C155" s="7">
        <v>150014</v>
      </c>
      <c r="D155" s="7">
        <v>150015</v>
      </c>
      <c r="E155" s="7">
        <v>15505004</v>
      </c>
      <c r="F155" s="6">
        <v>3</v>
      </c>
      <c r="H155" s="12" t="s">
        <v>97</v>
      </c>
    </row>
    <row r="156" spans="3:8" ht="20.100000000000001" customHeight="1" x14ac:dyDescent="0.2">
      <c r="C156" s="7">
        <v>150015</v>
      </c>
      <c r="D156" s="7">
        <v>150016</v>
      </c>
      <c r="E156" s="7">
        <v>15505006</v>
      </c>
      <c r="F156" s="6">
        <v>3</v>
      </c>
      <c r="H156" s="12" t="s">
        <v>98</v>
      </c>
    </row>
    <row r="157" spans="3:8" ht="20.100000000000001" customHeight="1" x14ac:dyDescent="0.2">
      <c r="C157" s="7">
        <v>150016</v>
      </c>
      <c r="D157" s="7">
        <v>150017</v>
      </c>
      <c r="E157" s="7">
        <v>15506002</v>
      </c>
      <c r="F157" s="6">
        <v>5</v>
      </c>
      <c r="H157" s="12" t="s">
        <v>99</v>
      </c>
    </row>
    <row r="158" spans="3:8" ht="20.100000000000001" customHeight="1" x14ac:dyDescent="0.2">
      <c r="C158" s="7">
        <v>150017</v>
      </c>
      <c r="D158" s="7">
        <v>150018</v>
      </c>
      <c r="E158" s="7">
        <v>15507002</v>
      </c>
      <c r="F158" s="6">
        <v>5</v>
      </c>
      <c r="H158" s="12" t="s">
        <v>100</v>
      </c>
    </row>
    <row r="159" spans="3:8" ht="20.100000000000001" customHeight="1" x14ac:dyDescent="0.2">
      <c r="C159" s="7">
        <v>150018</v>
      </c>
      <c r="D159" s="7">
        <v>150019</v>
      </c>
      <c r="E159" s="7">
        <v>15508002</v>
      </c>
      <c r="F159" s="6">
        <v>5</v>
      </c>
      <c r="H159" s="12" t="s">
        <v>101</v>
      </c>
    </row>
    <row r="160" spans="3:8" ht="20.100000000000001" customHeight="1" x14ac:dyDescent="0.2">
      <c r="C160" s="7">
        <v>150019</v>
      </c>
      <c r="D160" s="7">
        <v>150020</v>
      </c>
      <c r="E160" s="7">
        <v>15509002</v>
      </c>
      <c r="F160" s="6">
        <v>5</v>
      </c>
      <c r="H160" s="12" t="s">
        <v>102</v>
      </c>
    </row>
    <row r="161" spans="3:8" ht="20.100000000000001" customHeight="1" x14ac:dyDescent="0.2">
      <c r="C161" s="7">
        <v>150020</v>
      </c>
      <c r="D161" s="7">
        <v>150021</v>
      </c>
      <c r="E161" s="7">
        <v>15510002</v>
      </c>
      <c r="F161" s="6">
        <v>10</v>
      </c>
      <c r="H161" s="12" t="s">
        <v>103</v>
      </c>
    </row>
    <row r="162" spans="3:8" ht="20.100000000000001" customHeight="1" x14ac:dyDescent="0.2">
      <c r="C162" s="7">
        <v>150021</v>
      </c>
      <c r="D162" s="7">
        <v>150022</v>
      </c>
      <c r="E162" s="7">
        <v>15510004</v>
      </c>
      <c r="F162" s="6">
        <v>10</v>
      </c>
      <c r="H162" s="12" t="s">
        <v>104</v>
      </c>
    </row>
    <row r="163" spans="3:8" ht="20.100000000000001" customHeight="1" x14ac:dyDescent="0.2">
      <c r="C163" s="7">
        <v>150022</v>
      </c>
      <c r="D163" s="7">
        <v>150023</v>
      </c>
      <c r="E163" s="10">
        <v>15510102</v>
      </c>
      <c r="F163" s="6">
        <v>10</v>
      </c>
      <c r="H163" s="12" t="s">
        <v>105</v>
      </c>
    </row>
    <row r="164" spans="3:8" ht="20.100000000000001" customHeight="1" x14ac:dyDescent="0.2">
      <c r="C164" s="7">
        <v>150023</v>
      </c>
      <c r="D164" s="7">
        <v>150024</v>
      </c>
      <c r="E164" s="10">
        <v>15510104</v>
      </c>
      <c r="F164" s="6">
        <v>10</v>
      </c>
      <c r="H164" s="12" t="s">
        <v>106</v>
      </c>
    </row>
    <row r="165" spans="3:8" ht="20.100000000000001" customHeight="1" x14ac:dyDescent="0.2">
      <c r="C165" s="7">
        <v>150024</v>
      </c>
      <c r="D165" s="7">
        <v>150025</v>
      </c>
      <c r="E165" s="7">
        <v>15511002</v>
      </c>
      <c r="F165" s="6">
        <v>5</v>
      </c>
      <c r="H165" s="12" t="s">
        <v>107</v>
      </c>
    </row>
    <row r="166" spans="3:8" ht="20.100000000000001" customHeight="1" x14ac:dyDescent="0.2">
      <c r="C166" s="7">
        <v>150025</v>
      </c>
      <c r="D166" s="7">
        <v>150026</v>
      </c>
      <c r="E166" s="7">
        <v>15511004</v>
      </c>
      <c r="F166" s="6">
        <v>5</v>
      </c>
      <c r="H166" s="12" t="s">
        <v>108</v>
      </c>
    </row>
    <row r="167" spans="3:8" ht="20.100000000000001" customHeight="1" x14ac:dyDescent="0.2">
      <c r="C167" s="7">
        <v>150026</v>
      </c>
      <c r="D167" s="7">
        <v>150027</v>
      </c>
      <c r="E167" s="7">
        <v>15511006</v>
      </c>
      <c r="F167" s="6">
        <v>5</v>
      </c>
      <c r="H167" s="12" t="s">
        <v>109</v>
      </c>
    </row>
    <row r="168" spans="3:8" ht="20.100000000000001" customHeight="1" x14ac:dyDescent="0.2">
      <c r="C168" s="7">
        <v>150027</v>
      </c>
      <c r="D168" s="7">
        <v>150028</v>
      </c>
      <c r="E168" s="14">
        <v>15506003</v>
      </c>
      <c r="F168" s="6">
        <v>20</v>
      </c>
      <c r="H168" s="14" t="s">
        <v>144</v>
      </c>
    </row>
    <row r="169" spans="3:8" ht="20.100000000000001" customHeight="1" x14ac:dyDescent="0.2">
      <c r="C169" s="7">
        <v>150028</v>
      </c>
      <c r="D169" s="7">
        <v>150029</v>
      </c>
      <c r="E169" s="14">
        <v>15510011</v>
      </c>
      <c r="F169" s="6">
        <v>20</v>
      </c>
      <c r="H169" s="14" t="s">
        <v>145</v>
      </c>
    </row>
    <row r="170" spans="3:8" ht="20.100000000000001" customHeight="1" x14ac:dyDescent="0.2">
      <c r="C170" s="7">
        <v>150029</v>
      </c>
      <c r="D170" s="7">
        <v>150030</v>
      </c>
      <c r="E170" s="14">
        <v>15510012</v>
      </c>
      <c r="F170" s="6">
        <v>20</v>
      </c>
      <c r="H170" s="14" t="s">
        <v>146</v>
      </c>
    </row>
    <row r="171" spans="3:8" ht="20.100000000000001" customHeight="1" x14ac:dyDescent="0.2">
      <c r="C171" s="7">
        <v>150030</v>
      </c>
      <c r="D171" s="7">
        <v>150031</v>
      </c>
      <c r="E171" s="14">
        <v>15510121</v>
      </c>
      <c r="F171" s="6">
        <v>20</v>
      </c>
      <c r="H171" s="14" t="s">
        <v>147</v>
      </c>
    </row>
    <row r="172" spans="3:8" ht="20.100000000000001" customHeight="1" x14ac:dyDescent="0.2">
      <c r="C172" s="7">
        <v>150031</v>
      </c>
      <c r="D172" s="7">
        <v>150032</v>
      </c>
      <c r="E172" s="14">
        <v>15510122</v>
      </c>
      <c r="F172" s="6">
        <v>20</v>
      </c>
      <c r="H172" s="14" t="s">
        <v>148</v>
      </c>
    </row>
    <row r="173" spans="3:8" ht="20.100000000000001" customHeight="1" x14ac:dyDescent="0.2">
      <c r="C173" s="7">
        <v>150032</v>
      </c>
      <c r="D173" s="7">
        <v>150033</v>
      </c>
      <c r="E173" s="14">
        <v>15511011</v>
      </c>
      <c r="F173" s="6">
        <v>20</v>
      </c>
      <c r="H173" s="14" t="s">
        <v>149</v>
      </c>
    </row>
    <row r="174" spans="3:8" ht="20.100000000000001" customHeight="1" x14ac:dyDescent="0.2">
      <c r="C174" s="7">
        <v>150033</v>
      </c>
      <c r="D174" s="7">
        <v>150034</v>
      </c>
      <c r="E174" s="14">
        <v>15511012</v>
      </c>
      <c r="F174" s="6">
        <v>20</v>
      </c>
      <c r="H174" s="14" t="s">
        <v>150</v>
      </c>
    </row>
    <row r="175" spans="3:8" ht="20.100000000000001" customHeight="1" x14ac:dyDescent="0.2">
      <c r="C175" s="7">
        <v>150034</v>
      </c>
      <c r="D175" s="11">
        <v>0</v>
      </c>
      <c r="E175" s="14">
        <v>15511013</v>
      </c>
      <c r="F175" s="6">
        <v>20</v>
      </c>
      <c r="H175" s="14" t="s">
        <v>151</v>
      </c>
    </row>
    <row r="176" spans="3:8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2022-11-02T07:21:11Z</dcterms:modified>
</cp:coreProperties>
</file>