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0A29239-4A9B-484D-99EB-24452FD07C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SkillBuffProto!$M$1:$M$408</definedName>
  </definedNames>
  <calcPr calcId="191029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I362" i="1"/>
  <c r="I361" i="1"/>
  <c r="I360" i="1"/>
  <c r="I359" i="1"/>
  <c r="I354" i="1"/>
  <c r="I353" i="1"/>
  <c r="I352" i="1"/>
  <c r="I351" i="1"/>
  <c r="I350" i="1"/>
  <c r="I349" i="1"/>
  <c r="I348" i="1"/>
  <c r="I347" i="1"/>
  <c r="I346" i="1"/>
  <c r="I341" i="1"/>
  <c r="I340" i="1"/>
  <c r="I339" i="1"/>
  <c r="I338" i="1"/>
  <c r="I337" i="1"/>
  <c r="I336" i="1"/>
  <c r="I335" i="1"/>
  <c r="I334" i="1"/>
  <c r="I333" i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H319" i="1"/>
  <c r="H332" i="1" s="1"/>
  <c r="H345" i="1" s="1"/>
  <c r="H358" i="1" s="1"/>
  <c r="H318" i="1"/>
  <c r="H331" i="1" s="1"/>
  <c r="H344" i="1" s="1"/>
  <c r="H357" i="1" s="1"/>
  <c r="H317" i="1"/>
  <c r="H330" i="1" s="1"/>
  <c r="H343" i="1" s="1"/>
  <c r="H356" i="1" s="1"/>
  <c r="I315" i="1"/>
  <c r="I314" i="1"/>
  <c r="I313" i="1"/>
  <c r="I312" i="1"/>
  <c r="I311" i="1"/>
  <c r="I310" i="1"/>
  <c r="I309" i="1"/>
  <c r="I308" i="1"/>
  <c r="I307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<sst xmlns="http://schemas.openxmlformats.org/spreadsheetml/2006/main" count="1393" uniqueCount="399">
  <si>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</si>
  <si>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</si>
  <si>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</si>
  <si>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</si>
  <si>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</si>
  <si>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</si>
  <si>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</si>
  <si>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</si>
  <si>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</si>
  <si>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</si>
  <si>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</si>
  <si>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</si>
  <si>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</si>
  <si>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</si>
  <si>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</si>
  <si>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</si>
  <si>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</si>
  <si>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</si>
  <si>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</si>
  <si>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</si>
  <si>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</si>
  <si>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</si>
  <si>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</si>
  <si>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</si>
  <si>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</si>
  <si>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</si>
  <si>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</si>
  <si>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</si>
  <si>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</si>
  <si>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</si>
  <si>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</si>
  <si>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</si>
  <si>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</si>
  <si>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</si>
  <si>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</si>
  <si>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</si>
  <si>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</si>
  <si>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</si>
  <si>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</si>
  <si>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</si>
  <si>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</si>
  <si>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</si>
  <si>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</si>
  <si>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</si>
  <si>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</si>
  <si>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</si>
  <si>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</si>
  <si>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</si>
  <si>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</si>
  <si>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</si>
  <si>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</si>
  <si>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</si>
  <si>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</si>
  <si>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</si>
  <si>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</si>
  <si>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</si>
  <si>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</si>
  <si>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</si>
  <si>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</si>
  <si>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</si>
  <si>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</si>
  <si>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</si>
  <si>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</si>
  <si>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</si>
  <si>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</si>
  <si>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</si>
  <si>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</si>
  <si>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</si>
  <si>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</si>
  <si>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</si>
  <si>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</si>
  <si>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</si>
  <si>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</si>
  <si>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</si>
  <si>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</si>
  <si>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</si>
  <si>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</si>
  <si>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</si>
  <si>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</si>
  <si>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</si>
  <si>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</si>
  <si>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</si>
  <si>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</si>
  <si>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</si>
  <si>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</si>
  <si>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</si>
  <si>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</si>
  <si>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</si>
  <si>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</si>
  <si>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</si>
  <si>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</si>
  <si>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</si>
  <si>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</si>
  <si>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</si>
  <si>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</si>
  <si>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</si>
  <si>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</si>
  <si>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</si>
  <si>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</si>
  <si>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</si>
  <si>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</si>
  <si>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</si>
  <si>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</si>
  <si>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</si>
  <si>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</si>
  <si>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</si>
  <si>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</si>
  <si>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</si>
  <si>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</si>
  <si>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</si>
  <si>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</si>
  <si>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</si>
  <si>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</si>
  <si>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</si>
  <si>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</si>
  <si>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</si>
  <si>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</si>
  <si>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</si>
  <si>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</si>
  <si>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</si>
  <si>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</si>
  <si>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</si>
  <si>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</si>
  <si>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</si>
  <si>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</si>
  <si>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</si>
  <si>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</si>
  <si>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</si>
  <si>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</si>
  <si>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</si>
  <si>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</si>
  <si>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</si>
  <si>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</si>
  <si>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</si>
  <si>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</si>
  <si>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</si>
  <si>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</si>
  <si>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</si>
  <si>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</si>
  <si>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</si>
  <si>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</si>
  <si>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</si>
  <si>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</si>
  <si>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</si>
  <si>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</si>
  <si>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</si>
  <si>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</si>
  <si>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</si>
  <si>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</si>
  <si>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</si>
  <si>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</si>
  <si>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</si>
  <si>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</si>
  <si>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</si>
  <si>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</si>
  <si>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</si>
  <si>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</si>
  <si>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</si>
  <si>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</si>
  <si>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</si>
  <si>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</si>
  <si>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</si>
  <si>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</si>
  <si>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</si>
  <si>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</si>
  <si>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</si>
  <si>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</si>
  <si>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</si>
  <si>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</si>
  <si>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</si>
  <si>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</si>
  <si>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</si>
  <si>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</si>
  <si>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</si>
  <si>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</si>
  <si>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</si>
  <si>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</si>
  <si>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</si>
  <si>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</si>
  <si>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</si>
  <si>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</si>
  <si>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</si>
  <si>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</si>
  <si>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</si>
  <si>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</si>
  <si>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</si>
  <si>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</si>
  <si>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</si>
  <si>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</si>
  <si>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</si>
  <si>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</si>
  <si>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</si>
  <si>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</si>
  <si>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</si>
  <si>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</si>
  <si>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</si>
  <si>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</si>
  <si>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</si>
  <si>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</si>
  <si>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</si>
  <si>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</si>
  <si>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</si>
  <si>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</si>
  <si>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</si>
  <si>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</si>
  <si>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</si>
  <si>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</si>
  <si>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</si>
  <si>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</si>
  <si>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</si>
  <si>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</si>
  <si>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</si>
  <si>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</si>
  <si>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</si>
  <si>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</si>
  <si>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</si>
  <si>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</si>
  <si>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</si>
  <si>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</si>
  <si>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</si>
  <si>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</si>
  <si>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</si>
  <si>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</si>
  <si>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</si>
  <si>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</si>
  <si>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</si>
  <si>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</si>
  <si>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</si>
  <si>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</si>
  <si>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</si>
  <si>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</si>
  <si>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</si>
  <si>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</si>
  <si>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</si>
  <si>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</si>
  <si>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</si>
  <si>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</si>
  <si>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</si>
  <si>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</si>
  <si>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</si>
  <si>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</si>
  <si>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</si>
  <si>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</si>
  <si>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</si>
  <si>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</si>
  <si>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</si>
  <si>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</si>
  <si>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</si>
  <si>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</si>
  <si>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</si>
  <si>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</si>
  <si>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</si>
  <si>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</si>
  <si>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</si>
  <si>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</si>
  <si>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</si>
  <si>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</si>
  <si>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</si>
  <si>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</si>
  <si>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</si>
  <si>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</si>
  <si>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</si>
  <si>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</si>
  <si>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</si>
  <si>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</si>
  <si>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</si>
  <si>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</si>
  <si>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</si>
  <si>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</si>
  <si>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</si>
  <si>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</si>
  <si>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</si>
  <si>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</si>
  <si>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</si>
  <si>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</si>
  <si>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</si>
  <si>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</si>
  <si>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</si>
  <si>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</si>
  <si>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</si>
  <si>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</si>
  <si>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</si>
  <si>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</si>
  <si>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</si>
  <si>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</si>
  <si>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</si>
  <si>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</si>
  <si>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</si>
  <si>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</si>
  <si>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</si>
  <si>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</si>
  <si>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</si>
  <si>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</si>
  <si>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</si>
  <si>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</si>
  <si>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</si>
  <si>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</si>
  <si>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</si>
  <si>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</si>
  <si>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</si>
  <si>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</si>
  <si>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</si>
  <si>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</si>
  <si>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</si>
  <si>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</si>
  <si>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</si>
  <si>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</si>
  <si>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</si>
  <si>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</si>
  <si>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</si>
  <si>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</si>
  <si>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</si>
  <si>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</si>
  <si>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</si>
  <si>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</si>
  <si>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</si>
  <si>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</si>
  <si>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</si>
  <si>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</si>
  <si>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</si>
  <si>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</si>
  <si>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</si>
  <si>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</si>
  <si>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</si>
  <si>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</si>
  <si>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</si>
  <si>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</si>
  <si>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</si>
  <si>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</si>
  <si>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</si>
  <si>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</si>
  <si>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</si>
  <si>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</si>
  <si>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</si>
  <si>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</si>
  <si>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</si>
  <si>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</si>
  <si>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</si>
  <si>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</si>
  <si>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</si>
  <si>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</si>
  <si>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</si>
  <si>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</si>
  <si>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</si>
  <si>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</si>
  <si>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</si>
  <si>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</si>
  <si>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</si>
  <si>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</si>
  <si>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</si>
  <si>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</si>
  <si>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</si>
  <si>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</si>
  <si>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</si>
  <si>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</si>
  <si>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</si>
  <si>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</si>
  <si>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</si>
  <si>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</si>
  <si>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</si>
  <si>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</si>
  <si>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</si>
  <si>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</si>
  <si>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</si>
  <si>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</si>
  <si>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</si>
  <si>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</si>
  <si>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</si>
  <si>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</si>
  <si>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</si>
  <si>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</si>
  <si>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</si>
  <si>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</si>
  <si>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</si>
  <si>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</si>
  <si>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</si>
  <si>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</si>
  <si>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</si>
  <si>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</si>
  <si>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</si>
  <si>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</si>
  <si>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</si>
  <si>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</si>
  <si>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</si>
  <si>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</si>
  <si>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</si>
  <si>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精力充沛</t>
  </si>
  <si>
    <t>通过进食烹饪获得的精力充沛,游戏内爆率提升5%</t>
  </si>
  <si>
    <t>拉怪怪物加速状态</t>
  </si>
  <si>
    <t>角斗场免伤状态</t>
  </si>
  <si>
    <t>筋疲力尽</t>
  </si>
  <si>
    <t>饥肠辘辘</t>
  </si>
  <si>
    <t>心满意足</t>
  </si>
  <si>
    <t>通过进食烹饪获得的状态,对怪物伤害额外提升5%和游戏爆率提升5%</t>
    <phoneticPr fontId="19" type="noConversion"/>
  </si>
  <si>
    <t>通过进食烹饪获得的状态,对怪物伤害额外提升10%和游戏爆率提升10%</t>
    <phoneticPr fontId="19" type="noConversion"/>
  </si>
  <si>
    <t>饱食度低于40获得状态,受到怪物伤害提升5%</t>
    <phoneticPr fontId="19" type="noConversion"/>
  </si>
  <si>
    <t>饱食度低于10获得状态,受到怪物伤害提升10%</t>
    <phoneticPr fontId="19" type="noConversion"/>
  </si>
  <si>
    <t>-0.05</t>
    <phoneticPr fontId="19" type="noConversion"/>
  </si>
  <si>
    <t>-0.1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</si>
</sst>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70702230903046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25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1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08"/>
  <sheetViews>
    <sheetView tabSelected="1" workbookViewId="0">
      <pane xSplit="4" ySplit="5" topLeftCell="N270" activePane="bottomRight" state="frozen"/>
      <selection pane="topRight"/>
      <selection pane="bottomLeft"/>
      <selection pane="bottomRight" activeCell="R282" sqref="R282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pans="3:28" s="2" customFormat="1" ht="20.100000000000001" customHeight="1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pans="3:28" s="3" customFormat="1" ht="20.100000000000001" customHeight="1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s="4" customFormat="1" ht="20.100000000000001" customHeight="1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pans="3:28" s="5" customFormat="1" ht="20.100000000000001" customHeight="1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spans="3:28" ht="20.100000000000001" customHeight="1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spans="3:28" ht="20.100000000000001" customHeight="1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pans="3:28" s="4" customFormat="1" ht="20.100000000000001" customHeight="1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pans="3:28" s="4" customFormat="1" ht="20.100000000000001" customHeight="1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pans="3:28" s="4" customFormat="1" ht="20.100000000000001" customHeight="1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pans="3:28" s="4" customFormat="1" ht="20.100000000000001" customHeight="1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pans="3:28" s="4" customFormat="1" ht="20.100000000000001" customHeight="1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pans="3:28" s="5" customFormat="1" ht="20.100000000000001" customHeight="1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pans="3:28" s="5" customFormat="1" ht="20.100000000000001" customHeight="1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pans="3:28" s="5" customFormat="1" ht="20.100000000000001" customHeight="1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4" customFormat="1" ht="20.100000000000001" customHeight="1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pans="3:28" s="5" customFormat="1" ht="20.100000000000001" customHeight="1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pans="3:28" s="5" customFormat="1" ht="20.100000000000001" customHeight="1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pans="3:28" s="5" customFormat="1" ht="20.100000000000001" customHeight="1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4" customFormat="1" ht="20.100000000000001" customHeight="1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pans="3:28" s="6" customFormat="1" ht="20.100000000000001" customHeight="1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pans="3:28" s="6" customFormat="1" ht="20.100000000000001" customHeight="1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pans="3:28" s="6" customFormat="1" ht="20.100000000000001" customHeight="1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pans="3:28" s="6" customFormat="1" ht="20.100000000000001" customHeight="1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pans="3:28" s="6" customFormat="1" ht="20.100000000000001" customHeight="1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pans="3:28" s="6" customFormat="1" ht="20.100000000000001" customHeight="1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pans="3:28" s="6" customFormat="1" ht="20.100000000000001" customHeight="1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pans="3:28" s="6" customFormat="1" ht="20.100000000000001" customHeight="1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pans="3:28" s="6" customFormat="1" ht="20.100000000000001" customHeight="1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pans="3:28" s="6" customFormat="1" ht="20.100000000000001" customHeight="1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pans="3:28" s="6" customFormat="1" ht="20.100000000000001" customHeight="1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pans="3:28" s="6" customFormat="1" ht="20.100000000000001" customHeight="1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pans="3:28" s="6" customFormat="1" ht="20.100000000000001" customHeight="1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pans="3:28" s="6" customFormat="1" ht="20.100000000000001" customHeight="1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spans="3:28" ht="20.100000000000001" customHeight="1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spans="3:28" ht="20.100000000000001" customHeight="1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pans="3:28" s="5" customFormat="1" ht="20.100000000000001" customHeight="1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pans="3:28" s="5" customFormat="1" ht="20.100000000000001" customHeight="1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pans="3:28" s="5" customFormat="1" ht="20.100000000000001" customHeight="1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pans="3:28" s="5" customFormat="1" ht="20.100000000000001" customHeight="1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pans="3:28" s="5" customFormat="1" ht="20.100000000000001" customHeight="1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pans="3:28" s="5" customFormat="1" ht="20.100000000000001" customHeight="1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pans="3:28" s="5" customFormat="1" ht="20.100000000000001" customHeight="1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pans="3:28" s="5" customFormat="1" ht="20.100000000000001" customHeight="1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pans="3:28" s="5" customFormat="1" ht="20.100000000000001" customHeight="1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pans="3:28" s="5" customFormat="1" ht="20.100000000000001" customHeight="1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pans="3:28" s="5" customFormat="1" ht="20.100000000000001" customHeight="1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pans="3:28" s="5" customFormat="1" ht="20.100000000000001" customHeight="1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pans="3:28" s="5" customFormat="1" ht="20.100000000000001" customHeight="1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pans="3:28" s="5" customFormat="1" ht="20.100000000000001" customHeight="1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pans="3:28" s="5" customFormat="1" ht="20.100000000000001" customHeight="1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pans="3:28" s="5" customFormat="1" ht="20.100000000000001" customHeight="1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pans="3:28" s="5" customFormat="1" ht="20.100000000000001" customHeight="1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pans="3:28" s="5" customFormat="1" ht="20.100000000000001" customHeight="1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pans="3:28" s="5" customFormat="1" ht="20.100000000000001" customHeight="1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pans="3:28" s="5" customFormat="1" ht="20.100000000000001" customHeight="1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pans="3:28" s="5" customFormat="1" ht="20.100000000000001" customHeight="1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pans="3:28" s="5" customFormat="1" ht="20.100000000000001" customHeight="1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pans="3:28" s="5" customFormat="1" ht="20.100000000000001" customHeight="1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pans="3:28" s="5" customFormat="1" ht="20.100000000000001" customHeight="1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pans="3:28" s="5" customFormat="1" ht="20.100000000000001" customHeight="1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pans="3:28" s="5" customFormat="1" ht="20.100000000000001" customHeight="1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pans="3:28" s="5" customFormat="1" ht="20.100000000000001" customHeight="1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pans="3:28" s="5" customFormat="1" ht="20.100000000000001" customHeight="1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pans="3:28" s="5" customFormat="1" ht="20.100000000000001" customHeight="1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pans="3:28" s="5" customFormat="1" ht="20.100000000000001" customHeight="1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pans="3:28" s="5" customFormat="1" ht="20.100000000000001" customHeight="1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pans="3:28" s="5" customFormat="1" ht="20.100000000000001" customHeight="1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pans="3:28" s="4" customFormat="1" ht="20.100000000000001" customHeight="1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pans="3:28" s="4" customFormat="1" ht="20.100000000000001" customHeight="1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pans="3:28" s="5" customFormat="1" ht="20.100000000000001" customHeight="1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pans="3:28" s="5" customFormat="1" ht="20.100000000000001" customHeight="1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pans="3:28" s="5" customFormat="1" ht="20.100000000000001" customHeight="1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pans="3:28" s="5" customFormat="1" ht="20.100000000000001" customHeight="1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pans="3:28" s="5" customFormat="1" ht="20.100000000000001" customHeight="1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pans="3:28" s="5" customFormat="1" ht="20.100000000000001" customHeight="1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pans="3:28" s="5" customFormat="1" ht="20.100000000000001" customHeight="1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pans="3:28" s="5" customFormat="1" ht="20.100000000000001" customHeight="1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pans="3:28" s="5" customFormat="1" ht="20.100000000000001" customHeight="1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pans="3:28" s="5" customFormat="1" ht="20.100000000000001" customHeight="1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pans="3:28" s="5" customFormat="1" ht="20.100000000000001" customHeight="1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pans="3:28" s="5" customFormat="1" ht="20.100000000000001" customHeight="1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pans="3:28" s="5" customFormat="1" ht="20.100000000000001" customHeight="1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pans="3:28" s="5" customFormat="1" ht="20.100000000000001" customHeight="1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pans="3:28" s="5" customFormat="1" ht="20.100000000000001" customHeight="1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pans="3:28" s="5" customFormat="1" ht="20.100000000000001" customHeight="1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pans="3:28" s="5" customFormat="1" ht="20.100000000000001" customHeight="1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pans="3:28" s="5" customFormat="1" ht="20.100000000000001" customHeight="1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pans="3:28" s="5" customFormat="1" ht="19.5" customHeight="1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pans="3:28" s="4" customFormat="1" ht="20.100000000000001" customHeight="1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pans="3:28" s="5" customFormat="1" ht="20.100000000000001" customHeight="1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pans="3:28" s="5" customFormat="1" ht="20.100000000000001" customHeight="1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pans="3:28" s="5" customFormat="1" ht="20.100000000000001" customHeight="1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pans="3:28" s="5" customFormat="1" ht="20.100000000000001" customHeight="1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pans="3:28" s="5" customFormat="1" ht="20.100000000000001" customHeight="1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spans="3:28" ht="20.100000000000001" customHeight="1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pans="3:28" s="5" customFormat="1" ht="20.100000000000001" customHeight="1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spans="3:28" ht="20.100000000000001" customHeight="1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spans="3:28" ht="20.100000000000001" customHeight="1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spans="3:28" ht="20.100000000000001" customHeight="1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pans="3:28" s="6" customFormat="1" ht="20.100000000000001" customHeight="1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pans="3:28" s="6" customFormat="1" ht="20.100000000000001" customHeight="1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pans="3:28" s="6" customFormat="1" ht="20.100000000000001" customHeight="1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pans="3:28" s="6" customFormat="1" ht="20.100000000000001" customHeight="1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pans="3:28" s="6" customFormat="1" ht="20.100000000000001" customHeight="1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pans="3:28" s="6" customFormat="1" ht="20.100000000000001" customHeight="1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pans="3:28" s="6" customFormat="1" ht="20.100000000000001" customHeight="1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pans="3:28" s="6" customFormat="1" ht="20.100000000000001" customHeight="1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pans="3:28" s="5" customFormat="1" ht="20.100000000000001" customHeight="1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pans="3:28" s="5" customFormat="1" ht="20.100000000000001" customHeight="1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pans="3:28" s="5" customFormat="1" ht="20.100000000000001" customHeight="1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pans="3:28" s="5" customFormat="1" ht="20.100000000000001" customHeight="1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pans="3:28" s="5" customFormat="1" ht="20.100000000000001" customHeight="1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pans="3:28" s="5" customFormat="1" ht="20.100000000000001" customHeight="1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pans="3:28" s="5" customFormat="1" ht="20.100000000000001" customHeight="1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pans="3:28" s="5" customFormat="1" ht="20.100000000000001" customHeight="1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pans="3:28" s="5" customFormat="1" ht="20.100000000000001" customHeight="1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pans="3:28" s="5" customFormat="1" ht="20.100000000000001" customHeight="1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pans="3:28" s="5" customFormat="1" ht="20.100000000000001" customHeight="1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pans="3:28" s="5" customFormat="1" ht="20.100000000000001" customHeight="1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pans="3:28" s="5" customFormat="1" ht="20.100000000000001" customHeight="1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pans="3:28" s="5" customFormat="1" ht="20.100000000000001" customHeight="1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pans="3:28" s="5" customFormat="1" ht="20.100000000000001" customHeight="1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pans="3:28" s="5" customFormat="1" ht="20.100000000000001" customHeight="1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pans="3:28" s="5" customFormat="1" ht="20.100000000000001" customHeight="1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pans="3:28" s="5" customFormat="1" ht="20.100000000000001" customHeight="1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pans="3:28" s="5" customFormat="1" ht="20.100000000000001" customHeight="1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pans="3:28" s="5" customFormat="1" ht="20.100000000000001" customHeight="1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pans="3:28" s="5" customFormat="1" ht="20.100000000000001" customHeight="1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pans="3:28" s="5" customFormat="1" ht="20.100000000000001" customHeight="1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pans="3:28" s="5" customFormat="1" ht="20.100000000000001" customHeight="1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pans="3:28" s="5" customFormat="1" ht="20.100000000000001" customHeight="1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pans="3:28" s="5" customFormat="1" ht="20.100000000000001" customHeight="1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pans="3:28" s="5" customFormat="1" ht="20.100000000000001" customHeight="1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pans="3:28" s="5" customFormat="1" ht="20.100000000000001" customHeight="1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pans="3:28" s="5" customFormat="1" ht="20.100000000000001" customHeight="1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pans="3:28" s="5" customFormat="1" ht="20.100000000000001" customHeight="1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pans="3:28" s="5" customFormat="1" ht="20.100000000000001" customHeight="1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pans="3:28" s="5" customFormat="1" ht="20.100000000000001" customHeight="1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pans="3:28" s="5" customFormat="1" ht="20.100000000000001" customHeight="1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pans="3:28" s="5" customFormat="1" ht="20.100000000000001" customHeight="1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pans="3:28" s="5" customFormat="1" ht="20.100000000000001" customHeight="1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pans="3:28" s="5" customFormat="1" ht="20.100000000000001" customHeight="1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pans="3:28" s="5" customFormat="1" ht="20.100000000000001" customHeight="1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pans="3:28" s="5" customFormat="1" ht="20.100000000000001" customHeight="1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pans="3:28" s="5" customFormat="1" ht="20.100000000000001" customHeight="1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pans="3:28" s="5" customFormat="1" ht="20.100000000000001" customHeight="1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pans="3:28" s="5" customFormat="1" ht="20.100000000000001" customHeight="1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pans="3:28" s="5" customFormat="1" ht="20.100000000000001" customHeight="1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pans="3:28" s="5" customFormat="1" ht="20.100000000000001" customHeight="1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pans="3:28" s="5" customFormat="1" ht="20.100000000000001" customHeight="1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spans="3:28" ht="20.100000000000001" customHeight="1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spans="3:28" ht="20.100000000000001" customHeight="1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spans="3:28" ht="20.100000000000001" customHeight="1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spans="3:28" ht="20.100000000000001" customHeight="1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spans="3:28" ht="20.100000000000001" customHeight="1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spans="3:28" ht="20.100000000000001" customHeight="1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spans="3:28" ht="20.100000000000001" customHeight="1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spans="3:28" ht="20.100000000000001" customHeight="1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spans="3:28" ht="20.100000000000001" customHeight="1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spans="3:28" ht="20.100000000000001" customHeight="1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spans="3:28" ht="20.100000000000001" customHeight="1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spans="3:28" ht="20.100000000000001" customHeight="1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spans="3:28" ht="20.100000000000001" customHeight="1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spans="3:28" ht="20.100000000000001" customHeight="1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spans="3:28" ht="20.100000000000001" customHeight="1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spans="3:28" ht="20.100000000000001" customHeight="1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spans="3:28" ht="20.100000000000001" customHeight="1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spans="3:28" ht="20.100000000000001" customHeight="1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spans="3:28" ht="20.100000000000001" customHeight="1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spans="3:28" ht="20.100000000000001" customHeight="1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spans="3:28" ht="20.100000000000001" customHeight="1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spans="3:28" ht="20.100000000000001" customHeight="1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spans="3:28" ht="20.100000000000001" customHeight="1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spans="3:28" ht="20.100000000000001" customHeight="1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spans="3:28" ht="20.100000000000001" customHeight="1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spans="3:28" ht="20.100000000000001" customHeight="1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spans="3:28" ht="20.100000000000001" customHeight="1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spans="3:28" ht="20.100000000000001" customHeight="1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spans="3:28" ht="20.100000000000001" customHeight="1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spans="3:28" ht="20.100000000000001" customHeight="1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spans="3:28" ht="20.100000000000001" customHeight="1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spans="3:28" ht="20.100000000000001" customHeight="1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spans="3:28" ht="20.100000000000001" customHeight="1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spans="3:28" ht="20.100000000000001" customHeight="1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spans="3:28" ht="20.100000000000001" customHeight="1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spans="3:28" ht="20.100000000000001" customHeight="1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spans="3:28" ht="20.100000000000001" customHeight="1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spans="3:28" ht="20.100000000000001" customHeight="1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spans="3:28" ht="20.100000000000001" customHeight="1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pans="3:28" s="5" customFormat="1" ht="20.100000000000001" customHeight="1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pans="3:28" s="5" customFormat="1" ht="20.100000000000001" customHeight="1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pans="3:28" s="5" customFormat="1" ht="20.100000000000001" customHeight="1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pans="3:28" s="5" customFormat="1" ht="20.100000000000001" customHeight="1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pans="3:28" s="5" customFormat="1" ht="20.100000000000001" customHeight="1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pans="3:28" s="5" customFormat="1" ht="20.100000000000001" customHeight="1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pans="3:28" s="5" customFormat="1" ht="20.100000000000001" customHeight="1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pans="3:28" s="5" customFormat="1" ht="20.100000000000001" customHeight="1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pans="3:28" s="5" customFormat="1" ht="20.100000000000001" customHeight="1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pans="3:28" s="5" customFormat="1" ht="20.100000000000001" customHeight="1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pans="3:28" s="5" customFormat="1" ht="20.100000000000001" customHeight="1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pans="3:28" s="5" customFormat="1" ht="20.100000000000001" customHeight="1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pans="3:28" s="5" customFormat="1" ht="20.100000000000001" customHeight="1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pans="3:28" s="5" customFormat="1" ht="20.100000000000001" customHeight="1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pans="3:28" s="5" customFormat="1" ht="20.100000000000001" customHeight="1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pans="3:28" s="5" customFormat="1" ht="20.100000000000001" customHeight="1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pans="3:28" s="5" customFormat="1" ht="20.100000000000001" customHeight="1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pans="3:28" s="5" customFormat="1" ht="20.100000000000001" customHeight="1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pans="3:28" s="5" customFormat="1" ht="20.100000000000001" customHeight="1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pans="3:28" s="5" customFormat="1" ht="20.100000000000001" customHeight="1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pans="3:28" s="5" customFormat="1" ht="20.100000000000001" customHeight="1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pans="3:28" s="5" customFormat="1" ht="20.100000000000001" customHeight="1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pans="3:28" s="5" customFormat="1" ht="20.100000000000001" customHeight="1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pans="3:28" s="5" customFormat="1" ht="20.100000000000001" customHeight="1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pans="3:28" s="5" customFormat="1" ht="20.100000000000001" customHeight="1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pans="3:28" s="5" customFormat="1" ht="20.100000000000001" customHeight="1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pans="3:28" s="5" customFormat="1" ht="20.100000000000001" customHeight="1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pans="3:28" s="5" customFormat="1" ht="20.100000000000001" customHeight="1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pans="3:28" s="5" customFormat="1" ht="20.100000000000001" customHeight="1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pans="3:28" s="5" customFormat="1" ht="20.100000000000001" customHeight="1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pans="3:28" s="5" customFormat="1" ht="20.100000000000001" customHeight="1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pans="3:28" s="5" customFormat="1" ht="20.100000000000001" customHeight="1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pans="3:28" s="5" customFormat="1" ht="20.100000000000001" customHeight="1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pans="3:28" s="5" customFormat="1" ht="20.100000000000001" customHeight="1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pans="3:28" s="5" customFormat="1" ht="20.100000000000001" customHeight="1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0.03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pans="3:28" s="5" customFormat="1" ht="20.100000000000001" customHeight="1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pans="3:28" s="5" customFormat="1" ht="20.100000000000001" customHeight="1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pans="3:28" s="5" customFormat="1" ht="20.100000000000001" customHeight="1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pans="3:28" s="5" customFormat="1" ht="20.100000000000001" customHeight="1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0.17499999999999999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2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0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pans="3:28" s="5" customFormat="1" ht="20.100000000000001" customHeight="1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2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pans="3:28" s="7" customFormat="1" ht="20.100000000000001" customHeight="1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pans="3:28" s="7" customFormat="1" ht="20.100000000000001" customHeight="1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pans="3:28" s="7" customFormat="1" ht="20.100000000000001" customHeight="1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5" customFormat="1" ht="20.100000000000001" customHeight="1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pans="3:28" s="5" customFormat="1" ht="20.100000000000001" customHeight="1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pans="3:28" s="5" customFormat="1" ht="20.100000000000001" customHeight="1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pans="3:28" s="5" customFormat="1" ht="20.100000000000001" customHeight="1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pans="3:28" s="5" customFormat="1" ht="20.100000000000001" customHeight="1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2.5000000000000001E-2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pans="3:28" s="5" customFormat="1" ht="20.100000000000001" customHeight="1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pans="3:28" s="5" customFormat="1" ht="20.100000000000001" customHeight="1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pans="3:28" s="5" customFormat="1" ht="20.100000000000001" customHeight="1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pans="3:28" s="5" customFormat="1" ht="20.100000000000001" customHeight="1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pans="3:28" s="5" customFormat="1" ht="20.100000000000001" customHeight="1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pans="3:28" s="5" customFormat="1" ht="20.100000000000001" customHeight="1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pans="3:28" s="5" customFormat="1" ht="20.100000000000001" customHeight="1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pans="3:28" s="5" customFormat="1" ht="20.100000000000001" customHeight="1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pans="3:28" s="5" customFormat="1" ht="20.100000000000001" customHeight="1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pans="3:28" s="5" customFormat="1" ht="20.100000000000001" customHeight="1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pans="3:28" s="5" customFormat="1" ht="20.100000000000001" customHeight="1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pans="3:28" s="5" customFormat="1" ht="20.100000000000001" customHeight="1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pans="3:28" s="5" customFormat="1" ht="20.100000000000001" customHeight="1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pans="3:28" s="5" customFormat="1" ht="20.100000000000001" customHeight="1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pans="3:28" s="5" customFormat="1" ht="20.100000000000001" customHeight="1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pans="3:28" s="5" customFormat="1" ht="20.100000000000001" customHeight="1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pans="3:28" s="5" customFormat="1" ht="20.100000000000001" customHeight="1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pans="3:28" s="5" customFormat="1" ht="20.100000000000001" customHeight="1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pans="3:28" s="5" customFormat="1" ht="20.100000000000001" customHeight="1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pans="3:28" s="5" customFormat="1" ht="20.100000000000001" customHeight="1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pans="3:28" s="5" customFormat="1" ht="20.100000000000001" customHeight="1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spans="3:28" ht="20.100000000000001" customHeight="1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spans="3:28" ht="20.100000000000001" customHeight="1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spans="3:28" ht="20.100000000000001" customHeight="1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spans="3:28" ht="20.100000000000001" customHeight="1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spans="3:28" ht="20.100000000000001" customHeight="1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pans="3:28" s="6" customFormat="1" ht="20.100000000000001" customHeight="1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pans="3:28" s="6" customFormat="1" ht="20.100000000000001" customHeight="1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pans="3:28" s="6" customFormat="1" ht="20.100000000000001" customHeight="1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pans="2:28" s="6" customFormat="1" ht="20.100000000000001" customHeight="1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pans="2:28" s="6" customFormat="1" ht="20.100000000000001" customHeight="1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spans="2:28" ht="20.100000000000001" customHeight="1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spans="2:28" ht="20.100000000000001" customHeight="1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spans="2:28" ht="20.100000000000001" customHeight="1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spans="2:28" ht="20.100000000000001" customHeight="1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spans="2:28" ht="20.100000000000001" customHeight="1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spans="2:28" ht="20.100000000000001" customHeight="1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spans="2:28" ht="20.100000000000001" customHeight="1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pans="2:28" s="5" customFormat="1" ht="20.100000000000001" customHeight="1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pans="2:28" s="5" customFormat="1" ht="20.100000000000001" customHeight="1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pans="2:28" s="5" customFormat="1" ht="20.100000000000001" customHeight="1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pans="2:28" s="5" customFormat="1" ht="20.100000000000001" customHeight="1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pans="2:28" s="5" customFormat="1" ht="20.100000000000001" customHeight="1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pans="2:28" s="8" customFormat="1" ht="20.100000000000001" customHeight="1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pans="2:28" s="5" customFormat="1" ht="20.100000000000001" customHeight="1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pans="2:28" s="5" customFormat="1" ht="20.100000000000001" customHeight="1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pans="2:28" s="5" customFormat="1" ht="20.100000000000001" customHeight="1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pans="2:28" s="5" customFormat="1" ht="20.100000000000001" customHeight="1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pans="2:28" s="5" customFormat="1" ht="20.100000000000001" customHeight="1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pans="2:28" s="5" customFormat="1" ht="20.100000000000001" customHeight="1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pans="2:28" s="5" customFormat="1" ht="20.100000000000001" customHeight="1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pans="2:28" s="5" customFormat="1" ht="20.100000000000001" customHeight="1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300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pans="2:28" s="5" customFormat="1" ht="20.100000000000001" customHeight="1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300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pans="2:28" s="5" customFormat="1" ht="20.100000000000001" customHeight="1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300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pans="2:28" s="5" customFormat="1" ht="20.100000000000001" customHeight="1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300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pans="2:28" s="5" customFormat="1" ht="20.100000000000001" customHeight="1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pans="2:28" s="8" customFormat="1" ht="20.100000000000001" customHeight="1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pans="2:28" s="5" customFormat="1" ht="20.100000000000001" customHeight="1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pans="2:28" s="5" customFormat="1" ht="20.100000000000001" customHeight="1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pans="2:28" s="5" customFormat="1" ht="20.100000000000001" customHeight="1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pans="2:28" s="5" customFormat="1" ht="20.100000000000001" customHeight="1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pans="2:28" s="5" customFormat="1" ht="20.100000000000001" customHeight="1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pans="2:28" s="5" customFormat="1" ht="20.100000000000001" customHeight="1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pans="2:28" s="5" customFormat="1" ht="20.100000000000001" customHeight="1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pans="2:28" s="5" customFormat="1" ht="20.100000000000001" customHeight="1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400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pans="2:28" s="5" customFormat="1" ht="20.100000000000001" customHeight="1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400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pans="2:28" s="5" customFormat="1" ht="20.100000000000001" customHeight="1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400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pans="2:28" s="5" customFormat="1" ht="20.100000000000001" customHeight="1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400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pans="2:28" s="5" customFormat="1" ht="20.100000000000001" customHeight="1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pans="2:28" s="8" customFormat="1" ht="20.100000000000001" customHeight="1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pans="2:28" s="5" customFormat="1" ht="20.100000000000001" customHeight="1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pans="2:28" s="5" customFormat="1" ht="20.100000000000001" customHeight="1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pans="2:28" s="5" customFormat="1" ht="20.100000000000001" customHeight="1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pans="2:28" s="5" customFormat="1" ht="20.100000000000001" customHeight="1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pans="2:28" s="5" customFormat="1" ht="20.100000000000001" customHeight="1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pans="2:28" s="5" customFormat="1" ht="20.100000000000001" customHeight="1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pans="2:28" s="5" customFormat="1" ht="20.100000000000001" customHeight="1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pans="2:28" s="5" customFormat="1" ht="20.100000000000001" customHeight="1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500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pans="2:28" s="5" customFormat="1" ht="20.100000000000001" customHeight="1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500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pans="2:28" s="5" customFormat="1" ht="20.100000000000001" customHeight="1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500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pans="2:28" s="5" customFormat="1" ht="20.100000000000001" customHeight="1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500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pans="2:28" s="5" customFormat="1" ht="20.100000000000001" customHeight="1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pans="2:28" s="8" customFormat="1" ht="20.100000000000001" customHeight="1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pans="2:28" s="5" customFormat="1" ht="20.100000000000001" customHeight="1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pans="2:28" s="5" customFormat="1" ht="20.100000000000001" customHeight="1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pans="2:28" s="5" customFormat="1" ht="20.100000000000001" customHeight="1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pans="2:28" s="5" customFormat="1" ht="20.100000000000001" customHeight="1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pans="2:28" s="5" customFormat="1" ht="20.100000000000001" customHeight="1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pans="2:28" s="5" customFormat="1" ht="20.100000000000001" customHeight="1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pans="2:28" s="5" customFormat="1" ht="20.100000000000001" customHeight="1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pans="2:28" s="5" customFormat="1" ht="20.100000000000001" customHeight="1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600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pans="2:28" s="5" customFormat="1" ht="20.100000000000001" customHeight="1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600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pans="2:28" s="5" customFormat="1" ht="20.100000000000001" customHeight="1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600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pans="2:28" s="5" customFormat="1" ht="20.100000000000001" customHeight="1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600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pans="2:28" s="5" customFormat="1" ht="20.100000000000001" customHeight="1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pans="2:28" s="8" customFormat="1" ht="20.100000000000001" customHeight="1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pans="2:28" s="5" customFormat="1" ht="20.100000000000001" customHeight="1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pans="2:28" s="5" customFormat="1" ht="20.100000000000001" customHeight="1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pans="2:28" s="5" customFormat="1" ht="20.100000000000001" customHeight="1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pans="2:28" s="5" customFormat="1" ht="20.100000000000001" customHeight="1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pans="2:28" s="5" customFormat="1" ht="20.100000000000001" customHeight="1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pans="2:28" s="5" customFormat="1" ht="20.100000000000001" customHeight="1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pans="2:28" s="5" customFormat="1" ht="20.100000000000001" customHeight="1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pans="2:28" s="5" customFormat="1" ht="20.100000000000001" customHeight="1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700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pans="2:28" s="5" customFormat="1" ht="20.100000000000001" customHeight="1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700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pans="2:28" s="5" customFormat="1" ht="20.100000000000001" customHeight="1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700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pans="2:28" s="5" customFormat="1" ht="20.100000000000001" customHeight="1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700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pans="2:28" s="5" customFormat="1" ht="20.100000000000001" customHeight="1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pans="2:28" s="5" customFormat="1" ht="20.100000000000001" customHeight="1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pans="2:28" s="5" customFormat="1" ht="20.100000000000001" customHeight="1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pans="2:28" s="5" customFormat="1" ht="20.100000000000001" customHeight="1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pans="2:28" s="5" customFormat="1" ht="20.100000000000001" customHeight="1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pans="2:28" s="5" customFormat="1" ht="20.100000000000001" customHeight="1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pans="2:28" s="5" customFormat="1" ht="20.100000000000001" customHeight="1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pans="2:28" s="5" customFormat="1" ht="20.100000000000001" customHeight="1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pans="2:28" s="5" customFormat="1" ht="20.100000000000001" customHeight="1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pans="2:28" s="5" customFormat="1" ht="20.100000000000001" customHeight="1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pans="2:28" s="5" customFormat="1" ht="20.100000000000001" customHeight="1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6" customFormat="1" ht="20.100000000000001" customHeight="1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pans="2:28" s="6" customFormat="1" ht="20.100000000000001" customHeight="1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pans="2:28" s="6" customFormat="1" ht="20.100000000000001" customHeight="1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pans="2:28" s="6" customFormat="1" ht="20.100000000000001" customHeight="1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pans="2:28" s="6" customFormat="1" ht="20.100000000000001" customHeight="1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pans="2:28" s="6" customFormat="1" ht="20.100000000000001" customHeight="1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pans="2:28" s="6" customFormat="1" ht="20.100000000000001" customHeight="1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pans="2:28" s="6" customFormat="1" ht="20.100000000000001" customHeight="1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pans="2:28" s="6" customFormat="1" ht="20.100000000000001" customHeight="1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pans="2:28" s="5" customFormat="1" ht="20.100000000000001" customHeight="1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pans="2:28" s="5" customFormat="1" ht="20.100000000000001" customHeight="1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pans="2:28" s="5" customFormat="1" ht="20.100000000000001" customHeight="1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spans="2:28" ht="20.100000000000001" customHeight="1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pans="2:28" s="5" customFormat="1" ht="20.100000000000001" customHeight="1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pans="2:28" s="5" customFormat="1" ht="20.100000000000001" customHeight="1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pans="2:28" s="5" customFormat="1" ht="20.100000000000001" customHeight="1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pans="2:28" s="5" customFormat="1" ht="20.100000000000001" customHeight="1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pans="2:28" s="5" customFormat="1" ht="20.100000000000001" customHeight="1">
      <c r="C397" s="22">
        <v>98001103</v>
      </c>
      <c r="D397" s="20" t="s">
        <v>284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pans="2:28" s="4" customFormat="1" ht="20.100000000000001" customHeight="1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pans="2:28" s="4" customFormat="1" ht="20.100000000000001" customHeight="1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pans="2:28" s="4" customFormat="1" ht="20.100000000000001" customHeight="1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pans="3:28" s="4" customFormat="1" ht="20.100000000000001" customHeight="1">
      <c r="C401" s="22">
        <v>99001011</v>
      </c>
      <c r="D401" s="4" t="s">
        <v>390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398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396</v>
      </c>
    </row>
    <row r="402" spans="3:28" s="4" customFormat="1" ht="20.100000000000001" customHeight="1">
      <c r="C402" s="22">
        <v>99001021</v>
      </c>
      <c r="D402" s="4" t="s">
        <v>391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397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395</v>
      </c>
    </row>
    <row r="403" spans="3:28" s="4" customFormat="1" ht="20.100000000000001" customHeight="1">
      <c r="C403" s="22">
        <v>99001031</v>
      </c>
      <c r="D403" s="18" t="s">
        <v>386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pans="3:28" s="4" customFormat="1" ht="20.100000000000001" customHeight="1">
      <c r="C404" s="22">
        <v>99001032</v>
      </c>
      <c r="D404" s="18" t="s">
        <v>386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387</v>
      </c>
    </row>
    <row r="405" spans="3:28" s="4" customFormat="1" ht="20.100000000000001" customHeight="1">
      <c r="C405" s="22">
        <v>99001041</v>
      </c>
      <c r="D405" s="4" t="s">
        <v>392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394</v>
      </c>
    </row>
    <row r="406" spans="3:28" s="4" customFormat="1" ht="20.100000000000001" customHeight="1">
      <c r="C406" s="22">
        <v>99001042</v>
      </c>
      <c r="D406" s="18" t="s">
        <v>386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387</v>
      </c>
    </row>
    <row r="407" spans="3:28" s="5" customFormat="1" ht="20.100000000000001" customHeight="1">
      <c r="C407" s="22">
        <v>99002001</v>
      </c>
      <c r="D407" s="20" t="s">
        <v>388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pans="3:28" s="5" customFormat="1" ht="20.100000000000001" customHeight="1">
      <c r="C408" s="22">
        <v>99002002</v>
      </c>
      <c r="D408" s="20" t="s">
        <v>389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</sheetData>
  <autoFilter ref="M1:M408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2023-04-10T08:52:38Z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