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7623D63-D579-4B1A-870A-E8382620781A}"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<sst xmlns="http://schemas.openxmlformats.org/spreadsheetml/2006/main" count="5209" uniqueCount="1195">
  <si>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</si>
  <si>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</si>
  <si>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</si>
  <si>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</si>
  <si>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</si>
  <si>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</si>
  <si>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</si>
  <si>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</si>
  <si>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</si>
  <si>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</si>
  <si>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</si>
  <si>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</si>
  <si>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</si>
  <si>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</si>
  <si>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</si>
  <si>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</si>
  <si>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</si>
  <si>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</si>
  <si>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</si>
  <si>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</si>
  <si>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</si>
  <si>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</si>
  <si>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</si>
  <si>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</si>
  <si>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</si>
  <si>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</si>
  <si>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</si>
  <si>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</si>
  <si>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</si>
  <si>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</si>
  <si>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</si>
  <si>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</si>
  <si>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</si>
  <si>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</si>
  <si>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</si>
  <si>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</si>
  <si>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</si>
  <si>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</si>
  <si>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</si>
  <si>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</si>
  <si>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</si>
  <si>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</si>
  <si>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</si>
  <si>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</si>
  <si>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</si>
  <si>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</si>
  <si>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</si>
  <si>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</si>
  <si>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</si>
  <si>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</si>
  <si>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</si>
  <si>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</si>
  <si>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</si>
  <si>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</si>
  <si>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</si>
  <si>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</si>
  <si>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</si>
  <si>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</si>
  <si>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</si>
  <si>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</si>
  <si>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</si>
  <si>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</si>
  <si>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</si>
  <si>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</si>
  <si>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</si>
  <si>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</si>
  <si>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</si>
  <si>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</si>
  <si>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</si>
  <si>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</si>
  <si>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</si>
  <si>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</si>
  <si>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</si>
  <si>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</si>
  <si>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</si>
  <si>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</si>
  <si>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</si>
  <si>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</si>
  <si>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</si>
  <si>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</si>
  <si>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</si>
  <si>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</si>
  <si>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</si>
  <si>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</si>
  <si>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</si>
  <si>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</si>
  <si>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</si>
  <si>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</si>
  <si>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</si>
  <si>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</si>
  <si>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</si>
  <si>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</si>
  <si>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</si>
  <si>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</si>
  <si>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</si>
  <si>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</si>
  <si>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</si>
  <si>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</si>
  <si>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</si>
  <si>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</si>
  <si>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</si>
  <si>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</si>
  <si>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</si>
  <si>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</si>
  <si>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</si>
  <si>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</si>
  <si>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</si>
  <si>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</si>
  <si>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</si>
  <si>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</si>
  <si>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</si>
  <si>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</si>
  <si>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</si>
  <si>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</si>
  <si>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</si>
  <si>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</si>
  <si>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</si>
  <si>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</si>
  <si>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</si>
  <si>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</si>
  <si>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</si>
  <si>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</si>
  <si>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</si>
  <si>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</si>
  <si>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</si>
  <si>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</si>
  <si>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</si>
  <si>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</si>
  <si>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</si>
  <si>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</si>
  <si>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</si>
  <si>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</si>
  <si>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</si>
  <si>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</si>
  <si>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</si>
  <si>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</si>
  <si>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</si>
  <si>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</si>
  <si>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</si>
  <si>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</si>
  <si>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</si>
  <si>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</si>
  <si>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</si>
  <si>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</si>
  <si>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</si>
  <si>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</si>
  <si>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</si>
  <si>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</si>
  <si>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</si>
  <si>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</si>
  <si>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</si>
  <si>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</si>
  <si>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</si>
  <si>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</si>
  <si>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</si>
  <si>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</si>
  <si>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</si>
  <si>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</si>
  <si>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</si>
  <si>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</si>
  <si>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</si>
  <si>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</si>
  <si>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</si>
  <si>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</si>
  <si>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</si>
  <si>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</si>
  <si>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</si>
  <si>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</si>
  <si>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</si>
  <si>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</si>
  <si>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</si>
  <si>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</si>
  <si>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</si>
  <si>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</si>
  <si>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</si>
  <si>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</si>
  <si>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</si>
  <si>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</si>
  <si>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</si>
  <si>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</si>
  <si>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</si>
  <si>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</si>
  <si>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</si>
  <si>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</si>
  <si>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</si>
  <si>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</si>
  <si>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</si>
  <si>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</si>
  <si>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</si>
  <si>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</si>
  <si>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</si>
  <si>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</si>
  <si>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</si>
  <si>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</si>
  <si>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</si>
  <si>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</si>
  <si>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</si>
  <si>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</si>
  <si>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</si>
  <si>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</si>
  <si>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</si>
  <si>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</si>
  <si>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</si>
  <si>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</si>
  <si>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</si>
  <si>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</si>
  <si>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</si>
  <si>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</si>
  <si>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</si>
  <si>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</si>
  <si>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</si>
  <si>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</si>
  <si>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</si>
  <si>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</si>
  <si>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</si>
  <si>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</si>
  <si>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</si>
  <si>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</si>
  <si>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</si>
  <si>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</si>
  <si>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</si>
  <si>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</si>
  <si>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</si>
  <si>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</si>
  <si>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</si>
  <si>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</si>
  <si>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</si>
  <si>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</si>
  <si>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</si>
  <si>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</si>
  <si>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</si>
  <si>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</si>
  <si>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</si>
  <si>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</si>
  <si>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</si>
  <si>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</si>
  <si>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</si>
  <si>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</si>
  <si>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</si>
  <si>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</si>
  <si>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</si>
  <si>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</si>
  <si>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</si>
  <si>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</si>
  <si>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</si>
  <si>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</si>
  <si>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</si>
  <si>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</si>
  <si>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</si>
  <si>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</si>
  <si>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</si>
  <si>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</si>
  <si>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</si>
  <si>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</si>
  <si>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</si>
  <si>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</si>
  <si>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</si>
  <si>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</si>
  <si>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</si>
  <si>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</si>
  <si>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</si>
  <si>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</si>
  <si>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</si>
  <si>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</si>
  <si>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</si>
  <si>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</si>
  <si>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</si>
  <si>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</si>
  <si>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</si>
  <si>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</si>
  <si>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</si>
  <si>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</si>
  <si>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</si>
  <si>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</si>
  <si>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</si>
  <si>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</si>
  <si>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</si>
  <si>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</si>
  <si>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</si>
  <si>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</si>
  <si>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</si>
  <si>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</si>
  <si>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</si>
  <si>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</si>
  <si>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</si>
  <si>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</si>
  <si>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</si>
  <si>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</si>
  <si>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</si>
  <si>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</si>
  <si>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</si>
  <si>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</si>
  <si>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</si>
  <si>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</si>
  <si>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</si>
  <si>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</si>
  <si>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</si>
  <si>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</si>
  <si>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</si>
  <si>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</si>
  <si>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</si>
  <si>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</si>
  <si>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</si>
  <si>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</si>
  <si>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</si>
  <si>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</si>
  <si>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</si>
  <si>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</si>
  <si>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</si>
  <si>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</si>
  <si>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</si>
  <si>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</si>
  <si>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</si>
  <si>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</si>
  <si>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</si>
  <si>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</si>
  <si>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</si>
  <si>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</si>
  <si>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</si>
  <si>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</si>
  <si>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</si>
  <si>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</si>
  <si>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</si>
  <si>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</si>
  <si>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</si>
  <si>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</si>
  <si>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</si>
  <si>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</si>
  <si>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</si>
  <si>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</si>
  <si>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</si>
  <si>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</si>
  <si>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</si>
  <si>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</si>
  <si>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</si>
  <si>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</si>
  <si>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</si>
  <si>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</si>
  <si>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</si>
  <si>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</si>
  <si>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</si>
  <si>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</si>
  <si>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</si>
  <si>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</si>
  <si>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</si>
  <si>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</si>
  <si>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</si>
  <si>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</si>
  <si>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</si>
  <si>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</si>
  <si>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</si>
  <si>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</si>
  <si>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</si>
  <si>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</si>
  <si>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</si>
  <si>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</si>
  <si>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</si>
  <si>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</si>
  <si>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</si>
  <si>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</si>
  <si>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</si>
  <si>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</si>
  <si>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</si>
  <si>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</si>
  <si>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</si>
  <si>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</si>
  <si>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</si>
  <si>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</si>
  <si>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</si>
  <si>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</si>
  <si>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</si>
  <si>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</si>
  <si>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</si>
  <si>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</si>
  <si>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</si>
  <si>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</si>
  <si>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</si>
  <si>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</si>
  <si>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</si>
  <si>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</si>
  <si>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</si>
  <si>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</si>
  <si>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</si>
  <si>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</si>
  <si>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</si>
  <si>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</si>
  <si>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</si>
  <si>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</si>
  <si>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</si>
  <si>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</si>
  <si>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</si>
  <si>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</si>
  <si>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</si>
  <si>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</si>
  <si>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</si>
  <si>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</si>
  <si>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</si>
  <si>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</si>
  <si>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</si>
  <si>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</si>
  <si>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</si>
  <si>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</si>
  <si>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</si>
  <si>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</si>
  <si>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</si>
  <si>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</si>
  <si>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</si>
  <si>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</si>
  <si>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</si>
  <si>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</si>
  <si>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</si>
  <si>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</si>
  <si>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</si>
  <si>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</si>
  <si>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</si>
  <si>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</si>
  <si>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</si>
  <si>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</si>
  <si>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</si>
  <si>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</si>
  <si>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</si>
  <si>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</si>
  <si>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</si>
  <si>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</si>
  <si>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</si>
  <si>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</si>
  <si>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</si>
  <si>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</si>
  <si>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</si>
  <si>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</si>
  <si>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</si>
  <si>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</si>
  <si>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</si>
  <si>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</si>
  <si>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</si>
  <si>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</si>
  <si>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</si>
  <si>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</si>
  <si>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</si>
  <si>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</si>
  <si>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</si>
  <si>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</si>
  <si>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</si>
  <si>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</si>
  <si>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</si>
  <si>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</si>
  <si>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</si>
  <si>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</si>
  <si>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</si>
  <si>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</si>
  <si>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</si>
  <si>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</si>
  <si>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</si>
  <si>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</si>
  <si>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</si>
  <si>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</si>
  <si>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</si>
  <si>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</si>
  <si>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</si>
  <si>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</si>
  <si>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</si>
  <si>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</si>
  <si>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</si>
  <si>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</si>
  <si>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</si>
  <si>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</si>
  <si>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</si>
  <si>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</si>
  <si>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</si>
  <si>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</si>
  <si>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</si>
  <si>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</si>
  <si>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</si>
  <si>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</si>
  <si>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</si>
  <si>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</si>
  <si>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</si>
  <si>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</si>
  <si>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</si>
  <si>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</si>
  <si>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</si>
  <si>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</si>
  <si>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</si>
  <si>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</si>
  <si>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</si>
  <si>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</si>
  <si>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</si>
  <si>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</si>
  <si>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</si>
  <si>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</si>
  <si>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</si>
  <si>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</si>
  <si>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</si>
  <si>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</si>
  <si>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</si>
  <si>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</si>
  <si>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</si>
  <si>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</si>
  <si>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</si>
  <si>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</si>
  <si>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</si>
  <si>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</si>
  <si>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</si>
  <si>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</si>
  <si>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</si>
  <si>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</si>
  <si>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</si>
  <si>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</si>
  <si>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</si>
  <si>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</si>
  <si>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</si>
  <si>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</si>
  <si>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</si>
  <si>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</si>
  <si>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</si>
  <si>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</si>
  <si>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</si>
  <si>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</si>
  <si>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</si>
  <si>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</si>
  <si>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</si>
  <si>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</si>
  <si>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</si>
  <si>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</si>
  <si>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</si>
  <si>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</si>
  <si>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</si>
  <si>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</si>
  <si>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</si>
  <si>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</si>
  <si>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</si>
  <si>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</si>
  <si>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</si>
  <si>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</si>
  <si>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</si>
  <si>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</si>
  <si>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</si>
  <si>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</si>
  <si>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</si>
  <si>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</si>
  <si>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</si>
  <si>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</si>
  <si>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</si>
  <si>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</si>
  <si>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</si>
  <si>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</si>
  <si>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</si>
  <si>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</si>
  <si>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</si>
  <si>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</si>
  <si>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</si>
  <si>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</si>
  <si>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</si>
  <si>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</si>
  <si>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</si>
  <si>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</si>
  <si>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</si>
  <si>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</si>
  <si>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</si>
  <si>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</si>
  <si>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</si>
  <si>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</si>
  <si>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</si>
  <si>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</si>
  <si>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</si>
  <si>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</si>
  <si>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</si>
  <si>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</si>
  <si>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</si>
  <si>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</si>
  <si>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</si>
  <si>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</si>
  <si>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</si>
  <si>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</si>
  <si>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</si>
  <si>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</si>
  <si>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</si>
  <si>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</si>
  <si>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</si>
  <si>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</si>
  <si>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</si>
  <si>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</si>
  <si>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</si>
  <si>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</si>
  <si>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</si>
  <si>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</si>
  <si>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</si>
  <si>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</si>
  <si>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</si>
  <si>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</si>
  <si>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</si>
  <si>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</si>
  <si>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</si>
  <si>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</si>
  <si>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</si>
  <si>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</si>
  <si>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</si>
  <si>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</si>
  <si>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</si>
  <si>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</si>
  <si>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</si>
  <si>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</si>
  <si>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</si>
  <si>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</si>
  <si>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</si>
  <si>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</si>
  <si>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</si>
  <si>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</si>
  <si>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</si>
  <si>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</si>
  <si>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</si>
  <si>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</si>
  <si>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</si>
  <si>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</si>
  <si>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</si>
  <si>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</si>
  <si>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</si>
  <si>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</si>
  <si>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</si>
  <si>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</si>
  <si>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</si>
  <si>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</si>
  <si>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</si>
  <si>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</si>
  <si>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</si>
  <si>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</si>
  <si>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</si>
  <si>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</si>
  <si>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</si>
  <si>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</si>
  <si>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</si>
  <si>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</si>
  <si>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</si>
  <si>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</si>
  <si>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</si>
  <si>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</si>
  <si>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</si>
  <si>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</si>
  <si>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</si>
  <si>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</si>
  <si>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</si>
  <si>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</si>
  <si>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</si>
  <si>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</si>
  <si>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</si>
  <si>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</si>
  <si>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</si>
  <si>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</si>
  <si>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</si>
  <si>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</si>
  <si>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</si>
  <si>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</si>
  <si>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</si>
  <si>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</si>
  <si>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</si>
  <si>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</si>
  <si>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</si>
  <si>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</si>
  <si>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</si>
  <si>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</si>
  <si>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</si>
  <si>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</si>
  <si>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</si>
  <si>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</si>
  <si>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</si>
  <si>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</si>
  <si>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</si>
  <si>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</si>
  <si>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</si>
  <si>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</si>
  <si>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</si>
  <si>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</si>
  <si>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</si>
  <si>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</si>
  <si>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</si>
  <si>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</si>
  <si>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</si>
  <si>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</si>
  <si>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</si>
  <si>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</si>
  <si>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</si>
  <si>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</si>
  <si>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</si>
  <si>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</si>
  <si>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</si>
  <si>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</si>
  <si>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</si>
  <si>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</si>
  <si>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</si>
  <si>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</si>
  <si>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</si>
  <si>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</si>
  <si>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</si>
  <si>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</si>
  <si>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</si>
  <si>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</si>
  <si>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</si>
  <si>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</si>
  <si>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</si>
  <si>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</si>
  <si>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</si>
  <si>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</si>
  <si>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</si>
  <si>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</si>
  <si>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</si>
  <si>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</si>
  <si>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</si>
  <si>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</si>
  <si>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</si>
  <si>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</si>
  <si>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</si>
  <si>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</si>
  <si>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</si>
  <si>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</si>
  <si>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</si>
  <si>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</si>
  <si>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</si>
  <si>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</si>
  <si>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</si>
  <si>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</si>
  <si>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</si>
  <si>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</si>
  <si>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</si>
  <si>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</si>
  <si>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</si>
  <si>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</si>
  <si>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</si>
  <si>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</si>
  <si>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</si>
  <si>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</si>
  <si>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</si>
  <si>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</si>
  <si>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</si>
  <si>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</si>
  <si>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</si>
  <si>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</si>
  <si>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</si>
  <si>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</si>
  <si>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</si>
  <si>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</si>
  <si>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</si>
  <si>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</si>
  <si>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</si>
  <si>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</si>
  <si>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</si>
  <si>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</si>
  <si>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</si>
  <si>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</si>
  <si>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</si>
  <si>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</si>
  <si>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</si>
  <si>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</si>
  <si>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</si>
  <si>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</si>
  <si>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</si>
  <si>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</si>
  <si>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</si>
  <si>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</si>
  <si>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</si>
  <si>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</si>
  <si>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</si>
  <si>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</si>
  <si>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</si>
  <si>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</si>
  <si>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</si>
  <si>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</si>
  <si>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</si>
  <si>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</si>
  <si>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</si>
  <si>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</si>
  <si>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</si>
  <si>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</si>
  <si>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</si>
  <si>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</si>
  <si>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</si>
  <si>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</si>
  <si>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</si>
  <si>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</si>
  <si>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</si>
  <si>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</si>
  <si>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</si>
  <si>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</si>
  <si>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</si>
  <si>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</si>
  <si>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</si>
  <si>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</si>
  <si>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</si>
  <si>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</si>
  <si>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</si>
  <si>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</si>
  <si>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</si>
  <si>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</si>
  <si>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</si>
  <si>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</si>
  <si>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</si>
  <si>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</si>
  <si>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</si>
  <si>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</si>
  <si>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</si>
  <si>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</si>
  <si>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</si>
  <si>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</si>
  <si>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</si>
  <si>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</si>
  <si>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</si>
  <si>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</si>
  <si>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</si>
  <si>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</si>
  <si>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</si>
  <si>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</si>
  <si>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</si>
  <si>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</si>
  <si>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</si>
  <si>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</si>
  <si>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</si>
  <si>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</si>
  <si>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</si>
  <si>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</si>
  <si>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</si>
  <si>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</si>
  <si>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</si>
  <si>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</si>
  <si>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</si>
  <si>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</si>
  <si>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</si>
  <si>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</si>
  <si>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</si>
  <si>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</si>
  <si>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</si>
  <si>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</si>
  <si>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</si>
  <si>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</si>
  <si>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</si>
  <si>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</si>
  <si>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</si>
  <si>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</si>
  <si>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</si>
  <si>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</si>
  <si>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</si>
  <si>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</si>
  <si>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</si>
  <si>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</si>
  <si>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</si>
  <si>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</si>
  <si>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</si>
  <si>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</si>
  <si>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</si>
  <si>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</si>
  <si>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</si>
  <si>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</si>
  <si>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</si>
  <si>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</si>
  <si>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</si>
  <si>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</si>
  <si>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</si>
  <si>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</si>
  <si>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</si>
  <si>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</si>
  <si>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</si>
  <si>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</si>
  <si>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</si>
  <si>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</si>
  <si>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</si>
  <si>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</si>
  <si>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</si>
  <si>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</si>
  <si>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</si>
  <si>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</si>
  <si>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</si>
  <si>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</si>
  <si>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</si>
  <si>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</si>
  <si>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</si>
  <si>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</si>
  <si>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</si>
  <si>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</si>
  <si>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</si>
  <si>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</si>
  <si>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</si>
  <si>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</si>
  <si>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</si>
  <si>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</si>
  <si>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</si>
  <si>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</si>
  <si>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</si>
  <si>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</si>
  <si>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</si>
  <si>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</si>
  <si>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</si>
  <si>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</si>
  <si>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</si>
  <si>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</si>
  <si>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</si>
  <si>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</si>
  <si>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</si>
  <si>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</si>
  <si>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</si>
  <si>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</si>
  <si>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</si>
  <si>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</si>
  <si>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</si>
  <si>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</si>
  <si>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</si>
  <si>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</si>
  <si>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</si>
  <si>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</si>
  <si>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</si>
  <si>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</si>
  <si>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</si>
  <si>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</si>
  <si>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</si>
  <si>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</si>
  <si>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</si>
  <si>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</si>
  <si>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</si>
  <si>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</si>
  <si>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</si>
  <si>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</si>
  <si>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</si>
  <si>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</si>
  <si>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</si>
  <si>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</si>
  <si>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</si>
  <si>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</si>
  <si>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</si>
  <si>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</si>
  <si>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</si>
  <si>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</si>
  <si>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</si>
  <si>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</si>
  <si>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</si>
  <si>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</si>
  <si>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</si>
  <si>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</si>
  <si>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</si>
  <si>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</si>
  <si>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</si>
  <si>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</si>
  <si>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</si>
  <si>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</si>
  <si>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</si>
  <si>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</si>
  <si>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</si>
  <si>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</si>
  <si>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</si>
  <si>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</si>
  <si>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</si>
  <si>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</si>
  <si>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</si>
  <si>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</si>
  <si>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</si>
  <si>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</si>
  <si>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</si>
  <si>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</si>
  <si>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</si>
  <si>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</si>
  <si>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</si>
  <si>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</si>
  <si>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</si>
  <si>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</si>
  <si>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</si>
  <si>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</si>
  <si>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</si>
  <si>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</si>
  <si>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</si>
  <si>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</si>
  <si>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</si>
  <si>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</si>
  <si>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</si>
  <si>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</si>
  <si>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</si>
  <si>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</si>
  <si>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</si>
  <si>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</si>
  <si>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</si>
  <si>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</si>
  <si>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</si>
  <si>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</si>
  <si>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</si>
  <si>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</si>
  <si>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</si>
  <si>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</si>
  <si>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</si>
  <si>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</si>
  <si>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</si>
  <si>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</si>
  <si>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</si>
  <si>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</si>
  <si>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</si>
  <si>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</si>
  <si>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</si>
  <si>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</si>
  <si>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</si>
  <si>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</si>
  <si>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</si>
  <si>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</si>
  <si>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</si>
  <si>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</si>
  <si>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</si>
  <si>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</si>
  <si>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</si>
  <si>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</si>
  <si>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</si>
  <si>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</si>
  <si>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</si>
  <si>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</si>
  <si>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</si>
  <si>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</si>
  <si>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</si>
  <si>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</si>
  <si>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</si>
  <si>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</si>
  <si>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</si>
  <si>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</si>
  <si>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</si>
  <si>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</si>
  <si>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</si>
  <si>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</si>
  <si>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</si>
  <si>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</si>
  <si>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</si>
  <si>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</si>
  <si>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</si>
  <si>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</si>
  <si>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</si>
  <si>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</si>
  <si>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</si>
  <si>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</si>
  <si>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</si>
  <si>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</si>
  <si>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</si>
  <si>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</si>
  <si>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</si>
  <si>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</si>
  <si>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</si>
  <si>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</si>
  <si>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</si>
  <si>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</si>
  <si>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</si>
  <si>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</si>
  <si>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</si>
  <si>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</si>
  <si>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</si>
  <si>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</si>
  <si>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</si>
  <si>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</si>
  <si>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</si>
  <si>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</si>
  <si>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</si>
  <si>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</si>
  <si>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</si>
  <si>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</si>
  <si>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</si>
  <si>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</si>
  <si>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</si>
  <si>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</si>
  <si>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</si>
  <si>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</si>
  <si>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</si>
  <si>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</si>
  <si>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</si>
  <si>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</si>
  <si>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</si>
  <si>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</si>
  <si>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</si>
  <si>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</si>
  <si>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</si>
  <si>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</si>
  <si>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</si>
  <si>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</si>
  <si>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</si>
  <si>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</si>
  <si>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</si>
  <si>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</si>
  <si>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</si>
  <si>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</si>
  <si>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</si>
  <si>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</si>
  <si>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</si>
  <si>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</si>
  <si>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</si>
  <si>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</si>
  <si>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</si>
  <si>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</si>
  <si>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</si>
  <si>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</si>
  <si>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</si>
  <si>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</si>
  <si>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</si>
  <si>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</si>
  <si>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</si>
  <si>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</si>
  <si>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</si>
  <si>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</si>
  <si>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</si>
  <si>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</si>
  <si>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</si>
  <si>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</si>
  <si>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</si>
  <si>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</si>
  <si>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</si>
  <si>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</si>
  <si>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</si>
  <si>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</si>
  <si>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</si>
  <si>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</si>
  <si>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</si>
  <si>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</si>
  <si>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</si>
  <si>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</si>
  <si>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</si>
  <si>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</si>
  <si>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</si>
  <si>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</si>
  <si>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</si>
  <si>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</si>
  <si>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</si>
  <si>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</si>
  <si>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</si>
  <si>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</si>
  <si>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</si>
  <si>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</si>
  <si>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</si>
  <si>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</si>
  <si>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</si>
  <si>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</si>
  <si>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</si>
  <si>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</si>
  <si>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</si>
  <si>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</si>
  <si>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</si>
  <si>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</si>
  <si>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</si>
  <si>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</si>
  <si>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</si>
  <si>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</si>
  <si>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</si>
  <si>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</si>
  <si>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</si>
  <si>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</si>
  <si>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</si>
  <si>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</si>
  <si>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</si>
  <si>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</si>
  <si>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</si>
  <si>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</si>
  <si>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</si>
  <si>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</si>
  <si>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</si>
  <si>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</si>
  <si>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</si>
  <si>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</si>
  <si>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</si>
  <si>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</si>
  <si>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</si>
  <si>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</si>
  <si>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</si>
  <si>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</si>
  <si>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</si>
  <si>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</si>
  <si>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</si>
  <si>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</si>
  <si>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</si>
  <si>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</si>
  <si>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</si>
  <si>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</si>
  <si>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</si>
  <si>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</si>
  <si>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</si>
  <si>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</si>
  <si>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</si>
  <si>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</si>
  <si>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</si>
  <si>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</si>
  <si>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</si>
  <si>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</si>
  <si>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</si>
  <si>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</si>
  <si>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</si>
  <si>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</si>
  <si>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</si>
  <si>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</si>
  <si>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</si>
  <si>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</si>
  <si>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</si>
  <si>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</si>
  <si>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</si>
  <si>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</si>
  <si>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</si>
  <si>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</si>
  <si>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</si>
  <si>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</si>
  <si>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</si>
  <si>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</si>
  <si>
    <t>蔑视</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</si>
</sst>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E620" activePane="bottomRight" state="frozen"/>
      <selection pane="topRight" activeCell="E1" sqref="E1"/>
      <selection pane="bottomLeft" activeCell="A6" sqref="A6"/>
      <selection pane="bottomRight" activeCell="D632" sqref="D632"/>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0.3</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0.2</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0.5</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1165</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1164</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1166</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1167</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1168</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1169</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1170</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1171</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1172</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1173</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1174</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1</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1175</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1176</v>
      </c>
      <c r="BA630" s="31">
        <v>1</v>
      </c>
      <c r="BB630" s="31">
        <v>0</v>
      </c>
      <c r="BC630" s="31">
        <v>0</v>
      </c>
      <c r="BD630" s="31">
        <v>0</v>
      </c>
      <c r="BE630" s="31">
        <v>0</v>
      </c>
      <c r="BF630" s="31">
        <v>0</v>
      </c>
      <c r="BG630" s="34"/>
    </row>
    <row r="631" spans="3:59" s="28" customFormat="1" ht="20.100000000000001" customHeight="1">
      <c r="C631" s="31">
        <v>68000014</v>
      </c>
      <c r="D631" s="27" t="s">
        <v>1194</v>
      </c>
      <c r="E631" s="31">
        <v>1</v>
      </c>
      <c r="F631" s="31">
        <v>68000014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1177</v>
      </c>
      <c r="BA631" s="31">
        <v>1</v>
      </c>
      <c r="BB631" s="31">
        <v>0</v>
      </c>
      <c r="BC631" s="31">
        <v>0</v>
      </c>
      <c r="BD631" s="31">
        <v>0</v>
      </c>
      <c r="BE631" s="31">
        <v>0</v>
      </c>
      <c r="BF631" s="31">
        <v>0</v>
      </c>
      <c r="BG631" s="34"/>
    </row>
    <row r="632" spans="3:59" s="28" customFormat="1" ht="20.100000000000001" customHeight="1">
      <c r="C632" s="31">
        <v>68000015</v>
      </c>
      <c r="D632" s="27" t="s">
        <v>1154</v>
      </c>
      <c r="E632" s="31">
        <v>1</v>
      </c>
      <c r="F632" s="31">
        <v>68000015</v>
      </c>
      <c r="G632" s="31">
        <v>0</v>
      </c>
      <c r="H632" s="30">
        <v>0</v>
      </c>
      <c r="I632" s="31">
        <v>1</v>
      </c>
      <c r="J632" s="31">
        <v>0</v>
      </c>
      <c r="K632" s="31">
        <v>0</v>
      </c>
      <c r="L632" s="31">
        <v>0</v>
      </c>
      <c r="M632" s="31">
        <v>0</v>
      </c>
      <c r="N632" s="31">
        <v>1</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1178</v>
      </c>
      <c r="BA632" s="31">
        <v>1</v>
      </c>
      <c r="BB632" s="31">
        <v>0</v>
      </c>
      <c r="BC632" s="31">
        <v>0</v>
      </c>
      <c r="BD632" s="31">
        <v>0</v>
      </c>
      <c r="BE632" s="31">
        <v>0</v>
      </c>
      <c r="BF632" s="31">
        <v>0</v>
      </c>
      <c r="BG632" s="34"/>
    </row>
    <row r="633" spans="3:59" s="28" customFormat="1" ht="20.100000000000001" customHeight="1">
      <c r="C633" s="31">
        <v>68000016</v>
      </c>
      <c r="D633" s="27" t="s">
        <v>1155</v>
      </c>
      <c r="E633" s="31">
        <v>1</v>
      </c>
      <c r="F633" s="31">
        <v>68000016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1179</v>
      </c>
      <c r="BA633" s="31">
        <v>1</v>
      </c>
      <c r="BB633" s="31">
        <v>0</v>
      </c>
      <c r="BC633" s="31">
        <v>0</v>
      </c>
      <c r="BD633" s="31">
        <v>0</v>
      </c>
      <c r="BE633" s="31">
        <v>0</v>
      </c>
      <c r="BF633" s="31">
        <v>0</v>
      </c>
      <c r="BG633" s="34"/>
    </row>
    <row r="634" spans="3:59" s="28" customFormat="1" ht="20.100000000000001" customHeight="1">
      <c r="C634" s="31">
        <v>68000017</v>
      </c>
      <c r="D634" s="27" t="s">
        <v>1156</v>
      </c>
      <c r="E634" s="31">
        <v>1</v>
      </c>
      <c r="F634" s="31">
        <v>68000017</v>
      </c>
      <c r="G634" s="31">
        <v>0</v>
      </c>
      <c r="H634" s="30">
        <v>0</v>
      </c>
      <c r="I634" s="31">
        <v>1</v>
      </c>
      <c r="J634" s="31">
        <v>0</v>
      </c>
      <c r="K634" s="31">
        <v>0</v>
      </c>
      <c r="L634" s="31">
        <v>0</v>
      </c>
      <c r="M634" s="31">
        <v>0</v>
      </c>
      <c r="N634" s="31">
        <v>1</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1180</v>
      </c>
      <c r="BA634" s="31">
        <v>1</v>
      </c>
      <c r="BB634" s="31">
        <v>0</v>
      </c>
      <c r="BC634" s="31">
        <v>0</v>
      </c>
      <c r="BD634" s="31">
        <v>0</v>
      </c>
      <c r="BE634" s="31">
        <v>0</v>
      </c>
      <c r="BF634" s="31">
        <v>0</v>
      </c>
      <c r="BG634" s="34"/>
    </row>
    <row r="635" spans="3:59" s="28" customFormat="1" ht="20.100000000000001" customHeight="1">
      <c r="C635" s="31">
        <v>68000101</v>
      </c>
      <c r="D635" s="27" t="s">
        <v>1157</v>
      </c>
      <c r="E635" s="31">
        <v>1</v>
      </c>
      <c r="F635" s="31">
        <v>68000101</v>
      </c>
      <c r="G635" s="31">
        <v>0</v>
      </c>
      <c r="H635" s="30">
        <v>0</v>
      </c>
      <c r="I635" s="31">
        <v>1</v>
      </c>
      <c r="J635" s="31">
        <v>0</v>
      </c>
      <c r="K635" s="31">
        <v>0</v>
      </c>
      <c r="L635" s="31">
        <v>0</v>
      </c>
      <c r="M635" s="31">
        <v>0</v>
      </c>
      <c r="N635" s="31">
        <v>1</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1185</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1</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1186</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1181</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1</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1187</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1</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1182</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1</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1183</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1</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1188</v>
      </c>
      <c r="BA641" s="31">
        <v>1</v>
      </c>
      <c r="BB641" s="31">
        <v>0</v>
      </c>
      <c r="BC641" s="31">
        <v>0</v>
      </c>
      <c r="BD641" s="31">
        <v>0</v>
      </c>
      <c r="BE641" s="31">
        <v>0</v>
      </c>
      <c r="BF641" s="31">
        <v>0</v>
      </c>
      <c r="BG641" s="34"/>
    </row>
    <row r="642" spans="3:59" s="28" customFormat="1" ht="20.100000000000001" customHeight="1">
      <c r="C642" s="31">
        <v>68000108</v>
      </c>
      <c r="D642" s="27" t="s">
        <v>1158</v>
      </c>
      <c r="E642" s="31">
        <v>1</v>
      </c>
      <c r="F642" s="31">
        <v>68000108</v>
      </c>
      <c r="G642" s="31">
        <v>0</v>
      </c>
      <c r="H642" s="30">
        <v>0</v>
      </c>
      <c r="I642" s="31">
        <v>1</v>
      </c>
      <c r="J642" s="31">
        <v>0</v>
      </c>
      <c r="K642" s="31">
        <v>0</v>
      </c>
      <c r="L642" s="31">
        <v>0</v>
      </c>
      <c r="M642" s="31">
        <v>0</v>
      </c>
      <c r="N642" s="31">
        <v>1</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1189</v>
      </c>
      <c r="BA642" s="31">
        <v>1</v>
      </c>
      <c r="BB642" s="31">
        <v>0</v>
      </c>
      <c r="BC642" s="31">
        <v>0</v>
      </c>
      <c r="BD642" s="31">
        <v>0</v>
      </c>
      <c r="BE642" s="31">
        <v>0</v>
      </c>
      <c r="BF642" s="31">
        <v>0</v>
      </c>
      <c r="BG642" s="34"/>
    </row>
    <row r="643" spans="3:59" s="28" customFormat="1" ht="20.100000000000001" customHeight="1">
      <c r="C643" s="31">
        <v>68000109</v>
      </c>
      <c r="D643" s="27" t="s">
        <v>1159</v>
      </c>
      <c r="E643" s="31">
        <v>1</v>
      </c>
      <c r="F643" s="31">
        <v>68000109</v>
      </c>
      <c r="G643" s="31">
        <v>0</v>
      </c>
      <c r="H643" s="30">
        <v>0</v>
      </c>
      <c r="I643" s="31">
        <v>1</v>
      </c>
      <c r="J643" s="31">
        <v>0</v>
      </c>
      <c r="K643" s="31">
        <v>0</v>
      </c>
      <c r="L643" s="31">
        <v>0</v>
      </c>
      <c r="M643" s="31">
        <v>0</v>
      </c>
      <c r="N643" s="31">
        <v>1</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1184</v>
      </c>
      <c r="BA643" s="31">
        <v>1</v>
      </c>
      <c r="BB643" s="31">
        <v>0</v>
      </c>
      <c r="BC643" s="31">
        <v>0</v>
      </c>
      <c r="BD643" s="31">
        <v>0</v>
      </c>
      <c r="BE643" s="31">
        <v>0</v>
      </c>
      <c r="BF643" s="31">
        <v>0</v>
      </c>
      <c r="BG643" s="34"/>
    </row>
    <row r="644" spans="3:59" s="28" customFormat="1" ht="20.100000000000001" customHeight="1">
      <c r="C644" s="31">
        <v>68000110</v>
      </c>
      <c r="D644" s="27" t="s">
        <v>1160</v>
      </c>
      <c r="E644" s="31">
        <v>1</v>
      </c>
      <c r="F644" s="31">
        <v>68000110</v>
      </c>
      <c r="G644" s="31">
        <v>0</v>
      </c>
      <c r="H644" s="30">
        <v>0</v>
      </c>
      <c r="I644" s="31">
        <v>1</v>
      </c>
      <c r="J644" s="31">
        <v>0</v>
      </c>
      <c r="K644" s="31">
        <v>0</v>
      </c>
      <c r="L644" s="31">
        <v>0</v>
      </c>
      <c r="M644" s="31">
        <v>0</v>
      </c>
      <c r="N644" s="31">
        <v>1</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1190</v>
      </c>
      <c r="BA644" s="31">
        <v>1</v>
      </c>
      <c r="BB644" s="31">
        <v>0</v>
      </c>
      <c r="BC644" s="31">
        <v>0</v>
      </c>
      <c r="BD644" s="31">
        <v>0</v>
      </c>
      <c r="BE644" s="31">
        <v>0</v>
      </c>
      <c r="BF644" s="31">
        <v>0</v>
      </c>
      <c r="BG644" s="34"/>
    </row>
    <row r="645" spans="3:59" s="28" customFormat="1" ht="20.100000000000001" customHeight="1">
      <c r="C645" s="31">
        <v>68000111</v>
      </c>
      <c r="D645" s="27" t="s">
        <v>1161</v>
      </c>
      <c r="E645" s="31">
        <v>1</v>
      </c>
      <c r="F645" s="31">
        <v>68000111</v>
      </c>
      <c r="G645" s="31">
        <v>0</v>
      </c>
      <c r="H645" s="30">
        <v>0</v>
      </c>
      <c r="I645" s="31">
        <v>1</v>
      </c>
      <c r="J645" s="31">
        <v>0</v>
      </c>
      <c r="K645" s="31">
        <v>0</v>
      </c>
      <c r="L645" s="31">
        <v>0</v>
      </c>
      <c r="M645" s="31">
        <v>0</v>
      </c>
      <c r="N645" s="31">
        <v>1</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1191</v>
      </c>
      <c r="BA645" s="31">
        <v>1</v>
      </c>
      <c r="BB645" s="31">
        <v>0</v>
      </c>
      <c r="BC645" s="31">
        <v>0</v>
      </c>
      <c r="BD645" s="31">
        <v>0</v>
      </c>
      <c r="BE645" s="31">
        <v>0</v>
      </c>
      <c r="BF645" s="31">
        <v>0</v>
      </c>
      <c r="BG645" s="34"/>
    </row>
    <row r="646" spans="3:59" s="28" customFormat="1" ht="20.100000000000001" customHeight="1">
      <c r="C646" s="31">
        <v>68000112</v>
      </c>
      <c r="D646" s="27" t="s">
        <v>1162</v>
      </c>
      <c r="E646" s="31">
        <v>1</v>
      </c>
      <c r="F646" s="31">
        <v>68000112</v>
      </c>
      <c r="G646" s="31">
        <v>0</v>
      </c>
      <c r="H646" s="30">
        <v>0</v>
      </c>
      <c r="I646" s="31">
        <v>1</v>
      </c>
      <c r="J646" s="31">
        <v>0</v>
      </c>
      <c r="K646" s="31">
        <v>0</v>
      </c>
      <c r="L646" s="31">
        <v>0</v>
      </c>
      <c r="M646" s="31">
        <v>0</v>
      </c>
      <c r="N646" s="31">
        <v>1</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1192</v>
      </c>
      <c r="BA646" s="31">
        <v>1</v>
      </c>
      <c r="BB646" s="31">
        <v>0</v>
      </c>
      <c r="BC646" s="31">
        <v>0</v>
      </c>
      <c r="BD646" s="31">
        <v>0</v>
      </c>
      <c r="BE646" s="31">
        <v>0</v>
      </c>
      <c r="BF646" s="31">
        <v>0</v>
      </c>
      <c r="BG646" s="34"/>
    </row>
    <row r="647" spans="3:59" s="28" customFormat="1" ht="20.100000000000001" customHeight="1">
      <c r="C647" s="31">
        <v>68000113</v>
      </c>
      <c r="D647" s="27" t="s">
        <v>1163</v>
      </c>
      <c r="E647" s="31">
        <v>1</v>
      </c>
      <c r="F647" s="31">
        <v>68000113</v>
      </c>
      <c r="G647" s="31">
        <v>0</v>
      </c>
      <c r="H647" s="30">
        <v>0</v>
      </c>
      <c r="I647" s="31">
        <v>1</v>
      </c>
      <c r="J647" s="31">
        <v>0</v>
      </c>
      <c r="K647" s="31">
        <v>0</v>
      </c>
      <c r="L647" s="31">
        <v>0</v>
      </c>
      <c r="M647" s="31">
        <v>0</v>
      </c>
      <c r="N647" s="31">
        <v>1</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1193</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27">
        <v>0</v>
      </c>
      <c r="AX667" s="27">
        <v>0</v>
      </c>
      <c r="AY667" s="27">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27">
        <v>0</v>
      </c>
      <c r="AX668" s="27">
        <v>0</v>
      </c>
      <c r="AY668" s="27">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27">
        <v>0</v>
      </c>
      <c r="AX669" s="27">
        <v>0</v>
      </c>
      <c r="AY669" s="27">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27">
        <v>0</v>
      </c>
      <c r="AX670" s="27">
        <v>0</v>
      </c>
      <c r="AY670" s="27">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27">
        <v>0</v>
      </c>
      <c r="AX671" s="27">
        <v>0</v>
      </c>
      <c r="AY671" s="27">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27">
        <v>0</v>
      </c>
      <c r="AX672" s="27">
        <v>0</v>
      </c>
      <c r="AY672" s="27">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27">
        <v>0</v>
      </c>
      <c r="AX673" s="27">
        <v>0</v>
      </c>
      <c r="AY673" s="27">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27">
        <v>0</v>
      </c>
      <c r="AX674" s="27">
        <v>0</v>
      </c>
      <c r="AY674" s="27">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27">
        <v>0</v>
      </c>
      <c r="AX675" s="27">
        <v>0</v>
      </c>
      <c r="AY675" s="27">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27">
        <v>0</v>
      </c>
      <c r="AX677" s="27">
        <v>0</v>
      </c>
      <c r="AY677" s="27">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27">
        <v>0</v>
      </c>
      <c r="AX678" s="27">
        <v>0</v>
      </c>
      <c r="AY678" s="27">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31">
        <v>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31">
        <v>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31">
        <v>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31">
        <v>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31">
        <v>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31">
        <v>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31">
        <v>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31">
        <v>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31">
        <v>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31">
        <v>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31">
        <v>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31">
        <v>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31">
        <v>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31">
        <v>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31">
        <v>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31">
        <v>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31">
        <v>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31">
        <v>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31">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31">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31">
        <v>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31">
        <v>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31">
        <v>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31">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31">
        <v>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31">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31">
        <v>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31">
        <v>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31">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31">
        <v>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31">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31">
        <v>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31">
        <v>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31">
        <v>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31">
        <v>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31">
        <v>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31">
        <v>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31">
        <v>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31">
        <v>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31">
        <v>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31">
        <v>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31">
        <v>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31">
        <v>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31">
        <v>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31">
        <v>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31">
        <v>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31">
        <v>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31">
        <v>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31">
        <v>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31">
        <v>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31">
        <v>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31">
        <v>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31">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31">
        <v>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31">
        <v>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31">
        <v>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31">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31">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31">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31">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31">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31">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31">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31">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31">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31">
        <v>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31">
        <v>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31">
        <v>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31">
        <v>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31">
        <v>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31">
        <v>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31">
        <v>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31">
        <v>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31">
        <v>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31">
        <v>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31">
        <v>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31">
        <v>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31">
        <v>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2022-09-17T06:01:23Z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