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35C3CC4-7F9B-431D-92E1-ED96E69CEB7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<sst xmlns="http://schemas.openxmlformats.org/spreadsheetml/2006/main" count="10375" uniqueCount="2470">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</sst>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C1756" activePane="bottomRight" state="frozen"/>
      <selection pane="topRight"/>
      <selection pane="bottomLeft"/>
      <selection pane="bottomRight" activeCell="A1770" sqref="A1770:XFD177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450</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492</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488</v>
      </c>
      <c r="AU1594" s="88" t="s">
        <v>346</v>
      </c>
      <c r="AV1594" s="87">
        <v>10000001</v>
      </c>
      <c r="AW1594" s="87">
        <v>62001403</v>
      </c>
      <c r="AX1594" s="86" t="s">
        <v>493</v>
      </c>
      <c r="AY1594" s="88">
        <v>0</v>
      </c>
      <c r="AZ1594" s="89">
        <v>0</v>
      </c>
      <c r="BA1594" s="89">
        <v>0</v>
      </c>
      <c r="BB1594" s="242" t="s">
        <v>494</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469</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470</v>
      </c>
      <c r="AS1595" s="218" t="s">
        <v>471</v>
      </c>
      <c r="AT1595" s="83" t="s">
        <v>212</v>
      </c>
      <c r="AU1595" s="84">
        <v>0</v>
      </c>
      <c r="AV1595" s="84">
        <v>0</v>
      </c>
      <c r="AW1595" s="84">
        <v>62001401</v>
      </c>
      <c r="AX1595" s="90" t="s">
        <v>158</v>
      </c>
      <c r="AY1595" s="88">
        <v>0</v>
      </c>
      <c r="AZ1595" s="89">
        <v>0</v>
      </c>
      <c r="BA1595" s="89">
        <v>0</v>
      </c>
      <c r="BB1595" s="97" t="s">
        <v>2466</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516</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514</v>
      </c>
      <c r="AT1596" s="86" t="s">
        <v>395</v>
      </c>
      <c r="AU1596" s="88" t="s">
        <v>167</v>
      </c>
      <c r="AV1596" s="87">
        <v>10000011</v>
      </c>
      <c r="AW1596" s="87">
        <v>62001502</v>
      </c>
      <c r="AX1596" s="90" t="s">
        <v>158</v>
      </c>
      <c r="AY1596" s="88">
        <v>0</v>
      </c>
      <c r="AZ1596" s="89">
        <v>0</v>
      </c>
      <c r="BA1596" s="89">
        <v>0</v>
      </c>
      <c r="BB1596" s="98" t="s">
        <v>517</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518</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165</v>
      </c>
      <c r="AG1597" s="93">
        <v>0</v>
      </c>
      <c r="AH1597" s="93">
        <v>2</v>
      </c>
      <c r="AI1597" s="92">
        <v>0</v>
      </c>
      <c r="AJ1597" s="83">
        <v>1.5</v>
      </c>
      <c r="AK1597" s="94">
        <v>0</v>
      </c>
      <c r="AL1597" s="83">
        <v>0</v>
      </c>
      <c r="AM1597" s="83">
        <v>0</v>
      </c>
      <c r="AN1597" s="83">
        <v>2.5</v>
      </c>
      <c r="AO1597" s="88">
        <v>8000</v>
      </c>
      <c r="AP1597" s="83">
        <v>1.5</v>
      </c>
      <c r="AQ1597" s="83">
        <v>10</v>
      </c>
      <c r="AR1597" s="92">
        <v>0</v>
      </c>
      <c r="AS1597" s="222" t="s">
        <v>514</v>
      </c>
      <c r="AT1597" s="90" t="s">
        <v>212</v>
      </c>
      <c r="AU1597" s="84">
        <v>0</v>
      </c>
      <c r="AV1597" s="84">
        <v>0</v>
      </c>
      <c r="AW1597" s="84">
        <v>62001503</v>
      </c>
      <c r="AX1597" s="90" t="s">
        <v>377</v>
      </c>
      <c r="AY1597" s="88" t="s">
        <v>519</v>
      </c>
      <c r="AZ1597" s="89">
        <v>0</v>
      </c>
      <c r="BA1597" s="89">
        <v>0</v>
      </c>
      <c r="BB1597" s="98" t="s">
        <v>520</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2431</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2319</v>
      </c>
      <c r="AT1598" s="86" t="s">
        <v>2374</v>
      </c>
      <c r="AU1598" s="88" t="s">
        <v>346</v>
      </c>
      <c r="AV1598" s="87">
        <v>10000007</v>
      </c>
      <c r="AW1598" s="219" t="s">
        <v>2440</v>
      </c>
      <c r="AX1598" s="86" t="s">
        <v>2320</v>
      </c>
      <c r="AY1598" s="88" t="s">
        <v>2428</v>
      </c>
      <c r="AZ1598" s="89">
        <v>0</v>
      </c>
      <c r="BA1598" s="89">
        <v>1</v>
      </c>
      <c r="BB1598" s="98" t="s">
        <v>2377</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512</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165</v>
      </c>
      <c r="AG1599" s="92">
        <v>0</v>
      </c>
      <c r="AH1599" s="92">
        <v>2</v>
      </c>
      <c r="AI1599" s="92">
        <v>0</v>
      </c>
      <c r="AJ1599" s="92">
        <v>1.5</v>
      </c>
      <c r="AK1599" s="88">
        <v>0</v>
      </c>
      <c r="AL1599" s="88">
        <v>0</v>
      </c>
      <c r="AM1599" s="88">
        <v>0</v>
      </c>
      <c r="AN1599" s="88">
        <v>1.5</v>
      </c>
      <c r="AO1599" s="88">
        <v>1600</v>
      </c>
      <c r="AP1599" s="88">
        <v>1</v>
      </c>
      <c r="AQ1599" s="88">
        <v>15</v>
      </c>
      <c r="AR1599" s="220" t="s">
        <v>513</v>
      </c>
      <c r="AS1599" s="221" t="s">
        <v>514</v>
      </c>
      <c r="AT1599" s="86" t="s">
        <v>195</v>
      </c>
      <c r="AU1599" s="88" t="s">
        <v>167</v>
      </c>
      <c r="AV1599" s="87">
        <v>10000011</v>
      </c>
      <c r="AW1599" s="87">
        <v>62001501</v>
      </c>
      <c r="AX1599" s="86" t="s">
        <v>168</v>
      </c>
      <c r="AY1599" s="88">
        <v>0</v>
      </c>
      <c r="AZ1599" s="89">
        <v>0</v>
      </c>
      <c r="BA1599" s="89">
        <v>0</v>
      </c>
      <c r="BB1599" s="98" t="s">
        <v>515</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2423</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2436</v>
      </c>
      <c r="AS1600" s="88">
        <v>0</v>
      </c>
      <c r="AT1600" s="86" t="s">
        <v>2374</v>
      </c>
      <c r="AU1600" s="88" t="s">
        <v>346</v>
      </c>
      <c r="AV1600" s="87">
        <v>0</v>
      </c>
      <c r="AW1600" s="87">
        <v>0</v>
      </c>
      <c r="AX1600" s="86" t="s">
        <v>2350</v>
      </c>
      <c r="AY1600" s="88">
        <v>0</v>
      </c>
      <c r="AZ1600" s="89">
        <v>0</v>
      </c>
      <c r="BA1600" s="89">
        <v>0</v>
      </c>
      <c r="BB1600" s="242" t="s">
        <v>2426</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369</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370</v>
      </c>
      <c r="AT1601" s="90" t="s">
        <v>157</v>
      </c>
      <c r="AU1601" s="87" t="s">
        <v>353</v>
      </c>
      <c r="AV1601" s="87">
        <v>10002001</v>
      </c>
      <c r="AW1601" s="87">
        <v>70106001</v>
      </c>
      <c r="AX1601" s="90" t="s">
        <v>228</v>
      </c>
      <c r="AY1601" s="90" t="s">
        <v>371</v>
      </c>
      <c r="AZ1601" s="89">
        <v>0</v>
      </c>
      <c r="BA1601" s="89">
        <v>0</v>
      </c>
      <c r="BB1601" s="99" t="s">
        <v>372</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725</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165</v>
      </c>
      <c r="AG1602" s="6">
        <v>0</v>
      </c>
      <c r="AH1602" s="6">
        <v>2</v>
      </c>
      <c r="AI1602" s="6">
        <v>0</v>
      </c>
      <c r="AJ1602" s="6">
        <v>1.5</v>
      </c>
      <c r="AK1602" s="11">
        <v>0</v>
      </c>
      <c r="AL1602" s="11">
        <v>0</v>
      </c>
      <c r="AM1602" s="11">
        <v>0</v>
      </c>
      <c r="AN1602" s="11">
        <v>1.5</v>
      </c>
      <c r="AO1602" s="11">
        <v>10000</v>
      </c>
      <c r="AP1602" s="11">
        <v>1</v>
      </c>
      <c r="AQ1602" s="11">
        <v>5</v>
      </c>
      <c r="AR1602" s="6">
        <v>0</v>
      </c>
      <c r="AS1602" s="11" t="s">
        <v>156</v>
      </c>
      <c r="AT1602" s="15" t="s">
        <v>395</v>
      </c>
      <c r="AU1602" s="11" t="s">
        <v>346</v>
      </c>
      <c r="AV1602" s="14">
        <v>10000007</v>
      </c>
      <c r="AW1602" s="14">
        <v>70302003</v>
      </c>
      <c r="AX1602" s="15" t="s">
        <v>377</v>
      </c>
      <c r="AY1602" s="13">
        <v>0</v>
      </c>
      <c r="AZ1602" s="13">
        <v>0</v>
      </c>
      <c r="BA1602" s="13">
        <v>0</v>
      </c>
      <c r="BB1602" s="34" t="s">
        <v>685</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675</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389</v>
      </c>
      <c r="AG1603" s="6">
        <v>1</v>
      </c>
      <c r="AH1603" s="6">
        <v>1</v>
      </c>
      <c r="AI1603" s="6">
        <v>0</v>
      </c>
      <c r="AJ1603" s="6">
        <v>3</v>
      </c>
      <c r="AK1603" s="11">
        <v>0</v>
      </c>
      <c r="AL1603" s="11">
        <v>0</v>
      </c>
      <c r="AM1603" s="11">
        <v>0</v>
      </c>
      <c r="AN1603" s="11">
        <v>3</v>
      </c>
      <c r="AO1603" s="11">
        <v>5000</v>
      </c>
      <c r="AP1603" s="11">
        <v>2.5</v>
      </c>
      <c r="AQ1603" s="11">
        <v>0</v>
      </c>
      <c r="AR1603" s="6">
        <v>0</v>
      </c>
      <c r="AS1603" s="11" t="s">
        <v>423</v>
      </c>
      <c r="AT1603" s="15" t="s">
        <v>195</v>
      </c>
      <c r="AU1603" s="11" t="s">
        <v>346</v>
      </c>
      <c r="AV1603" s="14">
        <v>10000007</v>
      </c>
      <c r="AW1603" s="14">
        <v>70403003</v>
      </c>
      <c r="AX1603" s="12" t="s">
        <v>158</v>
      </c>
      <c r="AY1603" s="11">
        <v>0</v>
      </c>
      <c r="AZ1603" s="13">
        <v>0</v>
      </c>
      <c r="BA1603" s="13">
        <v>0</v>
      </c>
      <c r="BB1603" s="34" t="s">
        <v>1956</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427</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156</v>
      </c>
      <c r="AT1604" s="15" t="s">
        <v>195</v>
      </c>
      <c r="AU1604" s="11" t="s">
        <v>346</v>
      </c>
      <c r="AV1604" s="14">
        <v>10000007</v>
      </c>
      <c r="AW1604" s="14">
        <v>70103003</v>
      </c>
      <c r="AX1604" s="12" t="s">
        <v>158</v>
      </c>
      <c r="AY1604" s="11" t="s">
        <v>2010</v>
      </c>
      <c r="AZ1604" s="13">
        <v>0</v>
      </c>
      <c r="BA1604" s="13">
        <v>0</v>
      </c>
      <c r="BB1604" s="34" t="s">
        <v>429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694</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547</v>
      </c>
      <c r="AG1605" s="6">
        <v>0</v>
      </c>
      <c r="AH1605" s="6">
        <v>0</v>
      </c>
      <c r="AI1605" s="6">
        <v>0</v>
      </c>
      <c r="AJ1605" s="6">
        <v>0</v>
      </c>
      <c r="AK1605" s="11">
        <v>0</v>
      </c>
      <c r="AL1605" s="11">
        <v>0</v>
      </c>
      <c r="AM1605" s="11">
        <v>0</v>
      </c>
      <c r="AN1605" s="11">
        <v>0.5</v>
      </c>
      <c r="AO1605" s="11">
        <v>100000</v>
      </c>
      <c r="AP1605" s="11">
        <v>0.5</v>
      </c>
      <c r="AQ1605" s="11">
        <v>0</v>
      </c>
      <c r="AR1605" s="6">
        <v>0</v>
      </c>
      <c r="AS1605" s="223" t="s">
        <v>642</v>
      </c>
      <c r="AT1605" s="15" t="s">
        <v>212</v>
      </c>
      <c r="AU1605" s="11" t="s">
        <v>346</v>
      </c>
      <c r="AV1605" s="14">
        <v>10000007</v>
      </c>
      <c r="AW1605" s="14">
        <v>70202004</v>
      </c>
      <c r="AX1605" s="15" t="s">
        <v>228</v>
      </c>
      <c r="AY1605" s="15" t="s">
        <v>258</v>
      </c>
      <c r="AZ1605" s="13">
        <v>0</v>
      </c>
      <c r="BA1605" s="13">
        <v>0</v>
      </c>
      <c r="BB1605" s="34" t="s">
        <v>2008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2033</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2034</v>
      </c>
      <c r="AZ1606" s="13">
        <v>0</v>
      </c>
      <c r="BA1606" s="13">
        <v>0</v>
      </c>
      <c r="BB1606" s="34" t="s">
        <v>2035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2036</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2034</v>
      </c>
      <c r="AZ1607" s="13">
        <v>0</v>
      </c>
      <c r="BA1607" s="13">
        <v>0</v>
      </c>
      <c r="BB1607" s="34" t="s">
        <v>349</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2037</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2034</v>
      </c>
      <c r="AZ1608" s="13">
        <v>0</v>
      </c>
      <c r="BA1608" s="13">
        <v>0</v>
      </c>
      <c r="BB1608" s="34" t="s">
        <v>2038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2039</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2034</v>
      </c>
      <c r="AZ1609" s="13">
        <v>0</v>
      </c>
      <c r="BA1609" s="13">
        <v>0</v>
      </c>
      <c r="BB1609" s="34" t="s">
        <v>2040</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2041</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2034</v>
      </c>
      <c r="AZ1610" s="13">
        <v>0</v>
      </c>
      <c r="BA1610" s="13">
        <v>0</v>
      </c>
      <c r="BB1610" s="34" t="s">
        <v>2042</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2043</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2034</v>
      </c>
      <c r="AZ1611" s="13">
        <v>0</v>
      </c>
      <c r="BA1611" s="13">
        <v>0</v>
      </c>
      <c r="BB1611" s="34" t="s">
        <v>2044</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2045</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2034</v>
      </c>
      <c r="AZ1612" s="13">
        <v>0</v>
      </c>
      <c r="BA1612" s="13">
        <v>0</v>
      </c>
      <c r="BB1612" s="34" t="s">
        <v>2046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2047</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2034</v>
      </c>
      <c r="AZ1613" s="13">
        <v>0</v>
      </c>
      <c r="BA1613" s="13">
        <v>0</v>
      </c>
      <c r="BB1613" s="34" t="s">
        <v>807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2048</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2049</v>
      </c>
      <c r="AZ1614" s="13">
        <v>0</v>
      </c>
      <c r="BA1614" s="13">
        <v>0</v>
      </c>
      <c r="BB1614" s="34" t="s">
        <v>2050</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2051</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2052</v>
      </c>
      <c r="AZ1615" s="13">
        <v>0</v>
      </c>
      <c r="BA1615" s="13">
        <v>0</v>
      </c>
      <c r="BB1615" s="34" t="s">
        <v>2053</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2054</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2055</v>
      </c>
      <c r="AZ1616" s="13">
        <v>0</v>
      </c>
      <c r="BA1616" s="13">
        <v>0</v>
      </c>
      <c r="BB1616" s="34" t="s">
        <v>2056</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2057</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2353</v>
      </c>
      <c r="AZ1617" s="13">
        <v>0</v>
      </c>
      <c r="BA1617" s="13">
        <v>0</v>
      </c>
      <c r="BB1617" s="34" t="s">
        <v>2354</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2058</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1126</v>
      </c>
      <c r="AZ1618" s="13">
        <v>0</v>
      </c>
      <c r="BA1618" s="13">
        <v>0</v>
      </c>
      <c r="BB1618" s="34" t="s">
        <v>1127</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927</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165</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156</v>
      </c>
      <c r="AT1619" s="163" t="s">
        <v>212</v>
      </c>
      <c r="AU1619" s="125">
        <v>0</v>
      </c>
      <c r="AV1619" s="125">
        <v>0</v>
      </c>
      <c r="AW1619" s="125">
        <v>0</v>
      </c>
      <c r="AX1619" s="163" t="s">
        <v>158</v>
      </c>
      <c r="AY1619" s="125" t="s">
        <v>2059</v>
      </c>
      <c r="AZ1619" s="125">
        <v>0</v>
      </c>
      <c r="BA1619" s="125">
        <v>0</v>
      </c>
      <c r="BB1619" s="172" t="s">
        <v>2060</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1623</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c r="AZ1620" s="13">
        <v>0</v>
      </c>
      <c r="BA1620" s="13">
        <v>0</v>
      </c>
      <c r="BB1620" s="34" t="s">
        <v>2061</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2062</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c r="AZ1621" s="13">
        <v>0</v>
      </c>
      <c r="BA1621" s="13">
        <v>0</v>
      </c>
      <c r="BB1621" s="34" t="s">
        <v>2063</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1626</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t="s">
        <v>2064</v>
      </c>
      <c r="AZ1622" s="13">
        <v>0</v>
      </c>
      <c r="BA1622" s="13">
        <v>0</v>
      </c>
      <c r="BB1622" s="34" t="s">
        <v>2065</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930</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2066</v>
      </c>
      <c r="AZ1623" s="13">
        <v>0</v>
      </c>
      <c r="BA1623" s="13">
        <v>0</v>
      </c>
      <c r="BB1623" s="34" t="s">
        <v>2067</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2068</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2069</v>
      </c>
      <c r="AZ1624" s="13">
        <v>0</v>
      </c>
      <c r="BA1624" s="13">
        <v>0</v>
      </c>
      <c r="BB1624" s="34" t="s">
        <v>2070</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2071</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2072</v>
      </c>
      <c r="AZ1625" s="13">
        <v>0</v>
      </c>
      <c r="BA1625" s="13">
        <v>0</v>
      </c>
      <c r="BB1625" s="34" t="s">
        <v>2073</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2074</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t="s">
        <v>1880</v>
      </c>
      <c r="AZ1626" s="13">
        <v>0</v>
      </c>
      <c r="BA1626" s="13">
        <v>0</v>
      </c>
      <c r="BB1626" s="34" t="s">
        <v>2075</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1229</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t="s">
        <v>2076</v>
      </c>
      <c r="AZ1627" s="13">
        <v>0</v>
      </c>
      <c r="BA1627" s="13">
        <v>0</v>
      </c>
      <c r="BB1627" s="34" t="s">
        <v>2077</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2300</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165</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156</v>
      </c>
      <c r="AT1628" s="163" t="s">
        <v>212</v>
      </c>
      <c r="AU1628" s="125">
        <v>0</v>
      </c>
      <c r="AV1628" s="125">
        <v>0</v>
      </c>
      <c r="AW1628" s="125">
        <v>0</v>
      </c>
      <c r="AX1628" s="163" t="s">
        <v>158</v>
      </c>
      <c r="AY1628" s="125" t="s">
        <v>2335</v>
      </c>
      <c r="AZ1628" s="125">
        <v>0</v>
      </c>
      <c r="BA1628" s="125">
        <v>0</v>
      </c>
      <c r="BB1628" s="172" t="s">
        <v>2332</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2078</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t="s">
        <v>2079</v>
      </c>
      <c r="AZ1629" s="13">
        <v>0</v>
      </c>
      <c r="BA1629" s="13">
        <v>0</v>
      </c>
      <c r="BB1629" s="34" t="s">
        <v>2080</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2081</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80010171</v>
      </c>
      <c r="AS1630" s="11" t="s">
        <v>156</v>
      </c>
      <c r="AT1630" s="12" t="s">
        <v>212</v>
      </c>
      <c r="AU1630" s="11">
        <v>0</v>
      </c>
      <c r="AV1630" s="14">
        <v>0</v>
      </c>
      <c r="AW1630" s="14">
        <v>0</v>
      </c>
      <c r="AX1630" s="12" t="s">
        <v>158</v>
      </c>
      <c r="AY1630" s="11"/>
      <c r="AZ1630" s="13">
        <v>0</v>
      </c>
      <c r="BA1630" s="13">
        <v>0</v>
      </c>
      <c r="BB1630" s="172" t="s">
        <v>2082</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2083</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t="s">
        <v>2084</v>
      </c>
      <c r="AZ1631" s="13">
        <v>0</v>
      </c>
      <c r="BA1631" s="13">
        <v>0</v>
      </c>
      <c r="BB1631" s="34" t="s">
        <v>2085</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277</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t="s">
        <v>2086</v>
      </c>
      <c r="AZ1632" s="13">
        <v>0</v>
      </c>
      <c r="BA1632" s="13">
        <v>0</v>
      </c>
      <c r="BB1632" s="34" t="s">
        <v>2087</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2088</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t="s">
        <v>2089</v>
      </c>
      <c r="AZ1633" s="13">
        <v>0</v>
      </c>
      <c r="BA1633" s="13">
        <v>0</v>
      </c>
      <c r="BB1633" s="34" t="s">
        <v>2090</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1010</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157</v>
      </c>
      <c r="AU1634" s="6" t="s">
        <v>841</v>
      </c>
      <c r="AV1634" s="14">
        <v>10000007</v>
      </c>
      <c r="AW1634" s="211">
        <v>23000080</v>
      </c>
      <c r="AX1634" s="12" t="s">
        <v>158</v>
      </c>
      <c r="AY1634" s="15" t="s">
        <v>156</v>
      </c>
      <c r="AZ1634" s="13">
        <v>0</v>
      </c>
      <c r="BA1634" s="13">
        <v>0</v>
      </c>
      <c r="BB1634" s="34" t="s">
        <v>2091</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1012</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2092</v>
      </c>
      <c r="AT1635" s="12" t="s">
        <v>157</v>
      </c>
      <c r="AU1635" s="6">
        <v>0</v>
      </c>
      <c r="AV1635" s="6" t="s">
        <v>156</v>
      </c>
      <c r="AW1635" s="6">
        <v>0</v>
      </c>
      <c r="AX1635" s="7" t="s">
        <v>158</v>
      </c>
      <c r="AY1635" s="6">
        <v>0</v>
      </c>
      <c r="AZ1635" s="13">
        <v>0</v>
      </c>
      <c r="BA1635" s="13">
        <v>0</v>
      </c>
      <c r="BB1635" s="34" t="s">
        <v>2093</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216</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157</v>
      </c>
      <c r="AU1636" s="11">
        <v>0</v>
      </c>
      <c r="AV1636" s="14">
        <v>0</v>
      </c>
      <c r="AW1636" s="14">
        <v>0</v>
      </c>
      <c r="AX1636" s="12" t="s">
        <v>158</v>
      </c>
      <c r="AY1636" s="11">
        <v>0</v>
      </c>
      <c r="AZ1636" s="13">
        <v>0</v>
      </c>
      <c r="BA1636" s="13">
        <v>0</v>
      </c>
      <c r="BB1636" s="34" t="s">
        <v>2094</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2095</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0</v>
      </c>
      <c r="AO1637" s="11">
        <v>3000</v>
      </c>
      <c r="AP1637" s="11">
        <v>0.5</v>
      </c>
      <c r="AQ1637" s="11">
        <v>0</v>
      </c>
      <c r="AR1637" s="6">
        <v>0</v>
      </c>
      <c r="AS1637" s="11" t="s">
        <v>156</v>
      </c>
      <c r="AT1637" s="12" t="s">
        <v>157</v>
      </c>
      <c r="AU1637" s="11">
        <v>0</v>
      </c>
      <c r="AV1637" s="14">
        <v>0</v>
      </c>
      <c r="AW1637" s="14">
        <v>0</v>
      </c>
      <c r="AX1637" s="12" t="s">
        <v>158</v>
      </c>
      <c r="AY1637" s="11" t="s">
        <v>2096</v>
      </c>
      <c r="AZ1637" s="13">
        <v>0</v>
      </c>
      <c r="BA1637" s="13">
        <v>0</v>
      </c>
      <c r="BB1637" s="34" t="s">
        <v>2097</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2098</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156</v>
      </c>
      <c r="AT1638" s="12" t="s">
        <v>157</v>
      </c>
      <c r="AU1638" s="6" t="s">
        <v>841</v>
      </c>
      <c r="AV1638" s="6" t="s">
        <v>156</v>
      </c>
      <c r="AW1638" s="6" t="s">
        <v>928</v>
      </c>
      <c r="AX1638" s="7" t="s">
        <v>158</v>
      </c>
      <c r="AY1638" s="6">
        <v>0</v>
      </c>
      <c r="AZ1638" s="13">
        <v>0</v>
      </c>
      <c r="BA1638" s="13">
        <v>0</v>
      </c>
      <c r="BB1638" s="32" t="s">
        <v>2099</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2100</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157</v>
      </c>
      <c r="AU1639" s="6">
        <v>0</v>
      </c>
      <c r="AV1639" s="6" t="s">
        <v>156</v>
      </c>
      <c r="AW1639" s="6">
        <v>0</v>
      </c>
      <c r="AX1639" s="7" t="s">
        <v>158</v>
      </c>
      <c r="AY1639" s="6">
        <v>0</v>
      </c>
      <c r="AZ1639" s="13">
        <v>0</v>
      </c>
      <c r="BA1639" s="13">
        <v>0</v>
      </c>
      <c r="BB1639" s="32" t="s">
        <v>2101</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2102</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0</v>
      </c>
      <c r="AO1640" s="11">
        <v>3000</v>
      </c>
      <c r="AP1640" s="11">
        <v>0.5</v>
      </c>
      <c r="AQ1640" s="11">
        <v>0</v>
      </c>
      <c r="AR1640" s="6">
        <v>0</v>
      </c>
      <c r="AS1640" s="11" t="s">
        <v>156</v>
      </c>
      <c r="AT1640" s="12" t="s">
        <v>157</v>
      </c>
      <c r="AU1640" s="11">
        <v>0</v>
      </c>
      <c r="AV1640" s="14">
        <v>0</v>
      </c>
      <c r="AW1640" s="14">
        <v>0</v>
      </c>
      <c r="AX1640" s="12" t="s">
        <v>158</v>
      </c>
      <c r="AY1640" s="11" t="s">
        <v>2103</v>
      </c>
      <c r="AZ1640" s="13">
        <v>0</v>
      </c>
      <c r="BA1640" s="13">
        <v>0</v>
      </c>
      <c r="BB1640" s="34" t="s">
        <v>2104</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925</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165</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157</v>
      </c>
      <c r="AU1641" s="11">
        <v>0</v>
      </c>
      <c r="AV1641" s="14">
        <v>10000007</v>
      </c>
      <c r="AW1641" s="14">
        <v>23000040</v>
      </c>
      <c r="AX1641" s="12" t="s">
        <v>158</v>
      </c>
      <c r="AY1641" s="11">
        <v>0</v>
      </c>
      <c r="AZ1641" s="13">
        <v>0</v>
      </c>
      <c r="BA1641" s="13">
        <v>1</v>
      </c>
      <c r="BB1641" s="34" t="s">
        <v>2105</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2106</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2107</v>
      </c>
      <c r="AZ1642" s="13">
        <v>0</v>
      </c>
      <c r="BA1642" s="13">
        <v>0</v>
      </c>
      <c r="BB1642" s="34" t="s">
        <v>2108</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2109</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1008</v>
      </c>
      <c r="AZ1643" s="13">
        <v>0</v>
      </c>
      <c r="BA1643" s="13">
        <v>0</v>
      </c>
      <c r="BB1643" s="34" t="s">
        <v>1009</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2110</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2111</v>
      </c>
      <c r="AZ1644" s="13">
        <v>0</v>
      </c>
      <c r="BA1644" s="13">
        <v>0</v>
      </c>
      <c r="BB1644" s="34" t="s">
        <v>2112</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2113</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2352</v>
      </c>
      <c r="AZ1645" s="13">
        <v>0</v>
      </c>
      <c r="BA1645" s="13">
        <v>0</v>
      </c>
      <c r="BB1645" s="34" t="s">
        <v>2351</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2114</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2115</v>
      </c>
      <c r="AZ1646" s="13">
        <v>0</v>
      </c>
      <c r="BA1646" s="13">
        <v>0</v>
      </c>
      <c r="BB1646" s="34" t="s">
        <v>2116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2117</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25" t="s">
        <v>2118</v>
      </c>
      <c r="AZ1647" s="13">
        <v>0</v>
      </c>
      <c r="BA1647" s="13">
        <v>0</v>
      </c>
      <c r="BB1647" s="172" t="s">
        <v>2119</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2120</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156</v>
      </c>
      <c r="AT1648" s="12" t="s">
        <v>157</v>
      </c>
      <c r="AU1648" s="11">
        <v>0</v>
      </c>
      <c r="AV1648" s="14">
        <v>0</v>
      </c>
      <c r="AW1648" s="14">
        <v>0</v>
      </c>
      <c r="AX1648" s="12" t="s">
        <v>158</v>
      </c>
      <c r="AY1648" s="11"/>
      <c r="AZ1648" s="13">
        <v>0</v>
      </c>
      <c r="BA1648" s="13">
        <v>0</v>
      </c>
      <c r="BB1648" s="34" t="s">
        <v>2061</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2121</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c r="AZ1649" s="13">
        <v>0</v>
      </c>
      <c r="BA1649" s="13">
        <v>0</v>
      </c>
      <c r="BB1649" s="34" t="s">
        <v>2122</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2123</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157</v>
      </c>
      <c r="AU1650" s="11">
        <v>0</v>
      </c>
      <c r="AV1650" s="14">
        <v>0</v>
      </c>
      <c r="AW1650" s="14">
        <v>0</v>
      </c>
      <c r="AX1650" s="12" t="s">
        <v>158</v>
      </c>
      <c r="AY1650" s="11" t="s">
        <v>2124</v>
      </c>
      <c r="AZ1650" s="13">
        <v>0</v>
      </c>
      <c r="BA1650" s="13">
        <v>0</v>
      </c>
      <c r="BB1650" s="34" t="s">
        <v>2125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2126</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2127</v>
      </c>
      <c r="AZ1651" s="13">
        <v>0</v>
      </c>
      <c r="BA1651" s="13">
        <v>0</v>
      </c>
      <c r="BB1651" s="34" t="s">
        <v>932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2128</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2129</v>
      </c>
      <c r="AZ1652" s="13">
        <v>0</v>
      </c>
      <c r="BA1652" s="13">
        <v>0</v>
      </c>
      <c r="BB1652" s="34" t="s">
        <v>2130</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2131</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2132</v>
      </c>
      <c r="AZ1653" s="13">
        <v>0</v>
      </c>
      <c r="BA1653" s="13">
        <v>0</v>
      </c>
      <c r="BB1653" s="34" t="s">
        <v>2133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2134</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157</v>
      </c>
      <c r="AU1654" s="11">
        <v>0</v>
      </c>
      <c r="AV1654" s="14">
        <v>0</v>
      </c>
      <c r="AW1654" s="14">
        <v>0</v>
      </c>
      <c r="AX1654" s="12" t="s">
        <v>158</v>
      </c>
      <c r="AY1654" s="11" t="s">
        <v>2135</v>
      </c>
      <c r="AZ1654" s="13">
        <v>0</v>
      </c>
      <c r="BA1654" s="13">
        <v>0</v>
      </c>
      <c r="BB1654" s="34" t="s">
        <v>2136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2137</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157</v>
      </c>
      <c r="AU1655" s="11">
        <v>0</v>
      </c>
      <c r="AV1655" s="14">
        <v>0</v>
      </c>
      <c r="AW1655" s="14">
        <v>0</v>
      </c>
      <c r="AX1655" s="12" t="s">
        <v>158</v>
      </c>
      <c r="AY1655" s="11" t="s">
        <v>2138</v>
      </c>
      <c r="AZ1655" s="13">
        <v>0</v>
      </c>
      <c r="BA1655" s="13">
        <v>0</v>
      </c>
      <c r="BB1655" s="34" t="s">
        <v>2139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2140</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165</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156</v>
      </c>
      <c r="AT1656" s="12" t="s">
        <v>157</v>
      </c>
      <c r="AU1656" s="125">
        <v>0</v>
      </c>
      <c r="AV1656" s="125">
        <v>0</v>
      </c>
      <c r="AW1656" s="125">
        <v>0</v>
      </c>
      <c r="AX1656" s="163" t="s">
        <v>158</v>
      </c>
      <c r="AY1656" s="125" t="s">
        <v>2334</v>
      </c>
      <c r="AZ1656" s="125">
        <v>0</v>
      </c>
      <c r="BA1656" s="125">
        <v>0</v>
      </c>
      <c r="BB1656" s="172" t="s">
        <v>2333</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2141</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157</v>
      </c>
      <c r="AU1657" s="11">
        <v>0</v>
      </c>
      <c r="AV1657" s="14">
        <v>0</v>
      </c>
      <c r="AW1657" s="14">
        <v>0</v>
      </c>
      <c r="AX1657" s="12" t="s">
        <v>158</v>
      </c>
      <c r="AY1657" s="11" t="s">
        <v>2142</v>
      </c>
      <c r="AZ1657" s="13">
        <v>0</v>
      </c>
      <c r="BA1657" s="13">
        <v>0</v>
      </c>
      <c r="BB1657" s="34" t="s">
        <v>2143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2144</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80010171</v>
      </c>
      <c r="AS1658" s="11" t="s">
        <v>156</v>
      </c>
      <c r="AT1658" s="12" t="s">
        <v>157</v>
      </c>
      <c r="AU1658" s="11">
        <v>0</v>
      </c>
      <c r="AV1658" s="14">
        <v>0</v>
      </c>
      <c r="AW1658" s="14">
        <v>0</v>
      </c>
      <c r="AX1658" s="12" t="s">
        <v>158</v>
      </c>
      <c r="AY1658" s="11"/>
      <c r="AZ1658" s="13">
        <v>0</v>
      </c>
      <c r="BA1658" s="13">
        <v>0</v>
      </c>
      <c r="BB1658" s="172" t="s">
        <v>2145</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2146</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157</v>
      </c>
      <c r="AU1659" s="11">
        <v>0</v>
      </c>
      <c r="AV1659" s="14">
        <v>0</v>
      </c>
      <c r="AW1659" s="14">
        <v>0</v>
      </c>
      <c r="AX1659" s="12" t="s">
        <v>158</v>
      </c>
      <c r="AY1659" s="11" t="s">
        <v>2147</v>
      </c>
      <c r="AZ1659" s="13">
        <v>0</v>
      </c>
      <c r="BA1659" s="13">
        <v>0</v>
      </c>
      <c r="BB1659" s="34" t="s">
        <v>2148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2149</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157</v>
      </c>
      <c r="AU1660" s="11">
        <v>0</v>
      </c>
      <c r="AV1660" s="14">
        <v>0</v>
      </c>
      <c r="AW1660" s="14">
        <v>0</v>
      </c>
      <c r="AX1660" s="12" t="s">
        <v>158</v>
      </c>
      <c r="AY1660" s="11" t="s">
        <v>2150</v>
      </c>
      <c r="AZ1660" s="13">
        <v>0</v>
      </c>
      <c r="BA1660" s="13">
        <v>0</v>
      </c>
      <c r="BB1660" s="34" t="s">
        <v>2151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2152</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157</v>
      </c>
      <c r="AU1661" s="11">
        <v>0</v>
      </c>
      <c r="AV1661" s="14">
        <v>0</v>
      </c>
      <c r="AW1661" s="14">
        <v>0</v>
      </c>
      <c r="AX1661" s="12" t="s">
        <v>158</v>
      </c>
      <c r="AY1661" s="11" t="s">
        <v>2153</v>
      </c>
      <c r="AZ1661" s="13">
        <v>0</v>
      </c>
      <c r="BA1661" s="13">
        <v>0</v>
      </c>
      <c r="BB1661" s="34" t="s">
        <v>2154</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2155</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157</v>
      </c>
      <c r="AU1662" s="6" t="s">
        <v>841</v>
      </c>
      <c r="AV1662" s="14">
        <v>10000007</v>
      </c>
      <c r="AW1662" s="211">
        <v>23000080</v>
      </c>
      <c r="AX1662" s="12" t="s">
        <v>158</v>
      </c>
      <c r="AY1662" s="15" t="s">
        <v>156</v>
      </c>
      <c r="AZ1662" s="13">
        <v>0</v>
      </c>
      <c r="BA1662" s="13">
        <v>0</v>
      </c>
      <c r="BB1662" s="34" t="s">
        <v>1011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2156</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1013</v>
      </c>
      <c r="AT1663" s="12" t="s">
        <v>157</v>
      </c>
      <c r="AU1663" s="6" t="s">
        <v>841</v>
      </c>
      <c r="AV1663" s="6" t="s">
        <v>156</v>
      </c>
      <c r="AW1663" s="6">
        <v>0</v>
      </c>
      <c r="AX1663" s="7" t="s">
        <v>158</v>
      </c>
      <c r="AY1663" s="6">
        <v>0</v>
      </c>
      <c r="AZ1663" s="13">
        <v>0</v>
      </c>
      <c r="BA1663" s="13">
        <v>0</v>
      </c>
      <c r="BB1663" s="34" t="s">
        <v>1014</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2157</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157</v>
      </c>
      <c r="AU1664" s="11">
        <v>0</v>
      </c>
      <c r="AV1664" s="14">
        <v>0</v>
      </c>
      <c r="AW1664" s="14">
        <v>0</v>
      </c>
      <c r="AX1664" s="12" t="s">
        <v>158</v>
      </c>
      <c r="AY1664" s="11">
        <v>0</v>
      </c>
      <c r="AZ1664" s="13">
        <v>0</v>
      </c>
      <c r="BA1664" s="13">
        <v>0</v>
      </c>
      <c r="BB1664" s="34" t="s">
        <v>924</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2158</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165</v>
      </c>
      <c r="AG1665" s="6">
        <v>2</v>
      </c>
      <c r="AH1665" s="6">
        <v>2</v>
      </c>
      <c r="AI1665" s="6">
        <v>0</v>
      </c>
      <c r="AJ1665" s="6">
        <v>1.5</v>
      </c>
      <c r="AK1665" s="11">
        <v>0</v>
      </c>
      <c r="AL1665" s="11">
        <v>0</v>
      </c>
      <c r="AM1665" s="11">
        <v>0</v>
      </c>
      <c r="AN1665" s="11">
        <v>0</v>
      </c>
      <c r="AO1665" s="11">
        <v>3000</v>
      </c>
      <c r="AP1665" s="11">
        <v>0.5</v>
      </c>
      <c r="AQ1665" s="11">
        <v>0</v>
      </c>
      <c r="AR1665" s="6">
        <v>0</v>
      </c>
      <c r="AS1665" s="11" t="s">
        <v>156</v>
      </c>
      <c r="AT1665" s="12" t="s">
        <v>157</v>
      </c>
      <c r="AU1665" s="11">
        <v>0</v>
      </c>
      <c r="AV1665" s="14">
        <v>0</v>
      </c>
      <c r="AW1665" s="14">
        <v>0</v>
      </c>
      <c r="AX1665" s="12" t="s">
        <v>158</v>
      </c>
      <c r="AY1665" s="11" t="s">
        <v>2096</v>
      </c>
      <c r="AZ1665" s="13">
        <v>0</v>
      </c>
      <c r="BA1665" s="13">
        <v>0</v>
      </c>
      <c r="BB1665" s="34" t="s">
        <v>2159</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2160</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156</v>
      </c>
      <c r="AT1666" s="12" t="s">
        <v>157</v>
      </c>
      <c r="AU1666" s="6" t="s">
        <v>841</v>
      </c>
      <c r="AV1666" s="6" t="s">
        <v>156</v>
      </c>
      <c r="AW1666" s="6" t="s">
        <v>928</v>
      </c>
      <c r="AX1666" s="7" t="s">
        <v>158</v>
      </c>
      <c r="AY1666" s="6">
        <v>0</v>
      </c>
      <c r="AZ1666" s="13">
        <v>0</v>
      </c>
      <c r="BA1666" s="13">
        <v>0</v>
      </c>
      <c r="BB1666" s="32" t="s">
        <v>929</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2161</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157</v>
      </c>
      <c r="AU1667" s="6">
        <v>0</v>
      </c>
      <c r="AV1667" s="6" t="s">
        <v>156</v>
      </c>
      <c r="AW1667" s="6">
        <v>0</v>
      </c>
      <c r="AX1667" s="7" t="s">
        <v>158</v>
      </c>
      <c r="AY1667" s="6">
        <v>0</v>
      </c>
      <c r="AZ1667" s="13">
        <v>0</v>
      </c>
      <c r="BA1667" s="13">
        <v>0</v>
      </c>
      <c r="BB1667" s="32" t="s">
        <v>2162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2163</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0</v>
      </c>
      <c r="AO1668" s="11">
        <v>3000</v>
      </c>
      <c r="AP1668" s="11">
        <v>0.5</v>
      </c>
      <c r="AQ1668" s="11">
        <v>0</v>
      </c>
      <c r="AR1668" s="6">
        <v>0</v>
      </c>
      <c r="AS1668" s="11" t="s">
        <v>156</v>
      </c>
      <c r="AT1668" s="12" t="s">
        <v>157</v>
      </c>
      <c r="AU1668" s="11">
        <v>0</v>
      </c>
      <c r="AV1668" s="14">
        <v>0</v>
      </c>
      <c r="AW1668" s="14">
        <v>0</v>
      </c>
      <c r="AX1668" s="12" t="s">
        <v>158</v>
      </c>
      <c r="AY1668" s="11" t="s">
        <v>2103</v>
      </c>
      <c r="AZ1668" s="13">
        <v>0</v>
      </c>
      <c r="BA1668" s="13">
        <v>0</v>
      </c>
      <c r="BB1668" s="34" t="s">
        <v>2164</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2165</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157</v>
      </c>
      <c r="AU1669" s="11">
        <v>0</v>
      </c>
      <c r="AV1669" s="14">
        <v>10000007</v>
      </c>
      <c r="AW1669" s="14">
        <v>23000040</v>
      </c>
      <c r="AX1669" s="12" t="s">
        <v>158</v>
      </c>
      <c r="AY1669" s="11">
        <v>0</v>
      </c>
      <c r="AZ1669" s="13">
        <v>0</v>
      </c>
      <c r="BA1669" s="13">
        <v>1</v>
      </c>
      <c r="BB1669" s="34" t="s">
        <v>926</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2318</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2319</v>
      </c>
      <c r="AU1670" s="52">
        <v>0</v>
      </c>
      <c r="AV1670" s="57">
        <v>0</v>
      </c>
      <c r="AW1670" s="57">
        <v>23000101</v>
      </c>
      <c r="AX1670" s="51" t="s">
        <v>2320</v>
      </c>
      <c r="AY1670" s="52">
        <v>0</v>
      </c>
      <c r="AZ1670" s="58">
        <v>0</v>
      </c>
      <c r="BA1670" s="58">
        <v>1</v>
      </c>
      <c r="BB1670" s="73" t="s">
        <v>2390</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2321</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2443</v>
      </c>
      <c r="AT1671" s="51" t="s">
        <v>2319</v>
      </c>
      <c r="AU1671" s="52">
        <v>0</v>
      </c>
      <c r="AV1671" s="57">
        <v>0</v>
      </c>
      <c r="AW1671" s="57">
        <v>0</v>
      </c>
      <c r="AX1671" s="51" t="s">
        <v>2322</v>
      </c>
      <c r="AY1671" s="52">
        <v>0</v>
      </c>
      <c r="AZ1671" s="58">
        <v>0</v>
      </c>
      <c r="BA1671" s="58">
        <v>1</v>
      </c>
      <c r="BB1671" s="73" t="s">
        <v>2389</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2323</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2319</v>
      </c>
      <c r="AU1672" s="52" t="s">
        <v>346</v>
      </c>
      <c r="AV1672" s="57">
        <v>0</v>
      </c>
      <c r="AW1672" s="57">
        <v>23000102</v>
      </c>
      <c r="AX1672" s="51" t="s">
        <v>2322</v>
      </c>
      <c r="AY1672" s="52">
        <v>0</v>
      </c>
      <c r="AZ1672" s="58">
        <v>0</v>
      </c>
      <c r="BA1672" s="58">
        <v>0</v>
      </c>
      <c r="BB1672" s="73" t="s">
        <v>2388</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2324</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2319</v>
      </c>
      <c r="AU1673" s="57" t="s">
        <v>346</v>
      </c>
      <c r="AV1673" s="57">
        <v>0</v>
      </c>
      <c r="AW1673" s="57">
        <v>23000103</v>
      </c>
      <c r="AX1673" s="56" t="s">
        <v>2322</v>
      </c>
      <c r="AY1673" s="57">
        <v>0</v>
      </c>
      <c r="AZ1673" s="57">
        <v>0</v>
      </c>
      <c r="BA1673" s="57">
        <v>0</v>
      </c>
      <c r="BB1673" s="78" t="s">
        <v>2414</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807</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156</v>
      </c>
      <c r="AU1674" s="57" t="s">
        <v>808</v>
      </c>
      <c r="AV1674" s="57">
        <v>10000006</v>
      </c>
      <c r="AW1674" s="57">
        <v>23000104</v>
      </c>
      <c r="AX1674" s="56" t="s">
        <v>809</v>
      </c>
      <c r="AY1674" s="56" t="s">
        <v>156</v>
      </c>
      <c r="AZ1674" s="58">
        <v>0</v>
      </c>
      <c r="BA1674" s="58">
        <v>0</v>
      </c>
      <c r="BB1674" s="78" t="s">
        <v>2391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2325</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2319</v>
      </c>
      <c r="AU1675" s="52" t="s">
        <v>346</v>
      </c>
      <c r="AV1675" s="57">
        <v>0</v>
      </c>
      <c r="AW1675" s="57">
        <v>23000105</v>
      </c>
      <c r="AX1675" s="51" t="s">
        <v>2322</v>
      </c>
      <c r="AY1675" s="52">
        <v>0</v>
      </c>
      <c r="AZ1675" s="58">
        <v>0</v>
      </c>
      <c r="BA1675" s="58">
        <v>0</v>
      </c>
      <c r="BB1675" s="73" t="s">
        <v>2383</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2326</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2319</v>
      </c>
      <c r="AU1676" s="52" t="s">
        <v>346</v>
      </c>
      <c r="AV1676" s="57">
        <v>10000001</v>
      </c>
      <c r="AW1676" s="57">
        <v>23000106</v>
      </c>
      <c r="AX1676" s="51" t="s">
        <v>493</v>
      </c>
      <c r="AY1676" s="52">
        <v>0</v>
      </c>
      <c r="AZ1676" s="58">
        <v>0</v>
      </c>
      <c r="BA1676" s="58">
        <v>0</v>
      </c>
      <c r="BB1676" s="100" t="s">
        <v>2327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2328</v>
      </c>
      <c r="E1677" s="57">
        <v>1</v>
      </c>
      <c r="F1677" s="14">
        <v>80003008</v>
      </c>
      <c r="G1677" s="57">
        <v>0</v>
      </c>
      <c r="H1677" s="58">
        <v>0</v>
      </c>
      <c r="I1677" s="57">
        <v>1</v>
      </c>
      <c r="J1677" s="57">
        <v>0</v>
      </c>
      <c r="K1677" s="57">
        <v>0</v>
      </c>
      <c r="L1677" s="52">
        <v>0</v>
      </c>
      <c r="M1677" s="52">
        <v>0</v>
      </c>
      <c r="N1677" s="52">
        <v>2</v>
      </c>
      <c r="O1677" s="52" t="s">
        <v>2393</v>
      </c>
      <c r="P1677" s="52" t="s">
        <v>2395</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2444</v>
      </c>
      <c r="AS1677" s="52">
        <v>80005072</v>
      </c>
      <c r="AT1677" s="56" t="s">
        <v>2319</v>
      </c>
      <c r="AU1677" s="52" t="s">
        <v>346</v>
      </c>
      <c r="AV1677" s="57">
        <v>0</v>
      </c>
      <c r="AW1677" s="57">
        <v>0</v>
      </c>
      <c r="AX1677" s="51" t="s">
        <v>2322</v>
      </c>
      <c r="AY1677" s="52">
        <v>0</v>
      </c>
      <c r="AZ1677" s="58">
        <v>0</v>
      </c>
      <c r="BA1677" s="58">
        <v>0</v>
      </c>
      <c r="BB1677" s="73" t="s">
        <v>2392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2166</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2167</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2168</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2167</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2169</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165</v>
      </c>
      <c r="AG1680" s="6">
        <v>2</v>
      </c>
      <c r="AH1680" s="6">
        <v>2</v>
      </c>
      <c r="AI1680" s="6">
        <v>0</v>
      </c>
      <c r="AJ1680" s="6">
        <v>1.5</v>
      </c>
      <c r="AK1680" s="11">
        <v>0</v>
      </c>
      <c r="AL1680" s="11">
        <v>0</v>
      </c>
      <c r="AM1680" s="11">
        <v>0</v>
      </c>
      <c r="AN1680" s="11">
        <v>1</v>
      </c>
      <c r="AO1680" s="11">
        <v>3000</v>
      </c>
      <c r="AP1680" s="11">
        <v>0.5</v>
      </c>
      <c r="AQ1680" s="11">
        <v>0</v>
      </c>
      <c r="AR1680" s="6">
        <v>0</v>
      </c>
      <c r="AS1680" s="11" t="s">
        <v>156</v>
      </c>
      <c r="AT1680" s="12" t="s">
        <v>212</v>
      </c>
      <c r="AU1680" s="11">
        <v>0</v>
      </c>
      <c r="AV1680" s="14">
        <v>0</v>
      </c>
      <c r="AW1680" s="14">
        <v>0</v>
      </c>
      <c r="AX1680" s="12" t="s">
        <v>158</v>
      </c>
      <c r="AY1680" s="11">
        <v>0</v>
      </c>
      <c r="AZ1680" s="13">
        <v>0</v>
      </c>
      <c r="BA1680" s="13">
        <v>0</v>
      </c>
      <c r="BB1680" s="34" t="s">
        <v>2167</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2170</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165</v>
      </c>
      <c r="AG1681" s="6">
        <v>2</v>
      </c>
      <c r="AH1681" s="6">
        <v>2</v>
      </c>
      <c r="AI1681" s="6">
        <v>0</v>
      </c>
      <c r="AJ1681" s="6">
        <v>1.5</v>
      </c>
      <c r="AK1681" s="11">
        <v>0</v>
      </c>
      <c r="AL1681" s="11">
        <v>0</v>
      </c>
      <c r="AM1681" s="11">
        <v>0</v>
      </c>
      <c r="AN1681" s="11">
        <v>1</v>
      </c>
      <c r="AO1681" s="11">
        <v>3000</v>
      </c>
      <c r="AP1681" s="11">
        <v>0.5</v>
      </c>
      <c r="AQ1681" s="11">
        <v>0</v>
      </c>
      <c r="AR1681" s="6">
        <v>0</v>
      </c>
      <c r="AS1681" s="11" t="s">
        <v>156</v>
      </c>
      <c r="AT1681" s="12" t="s">
        <v>212</v>
      </c>
      <c r="AU1681" s="11">
        <v>0</v>
      </c>
      <c r="AV1681" s="14">
        <v>0</v>
      </c>
      <c r="AW1681" s="14">
        <v>0</v>
      </c>
      <c r="AX1681" s="12" t="s">
        <v>158</v>
      </c>
      <c r="AY1681" s="11">
        <v>0</v>
      </c>
      <c r="AZ1681" s="13">
        <v>0</v>
      </c>
      <c r="BA1681" s="13">
        <v>0</v>
      </c>
      <c r="BB1681" s="34" t="s">
        <v>2167</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2171</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165</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2" t="s">
        <v>212</v>
      </c>
      <c r="AU1682" s="11">
        <v>0</v>
      </c>
      <c r="AV1682" s="14">
        <v>0</v>
      </c>
      <c r="AW1682" s="14">
        <v>0</v>
      </c>
      <c r="AX1682" s="12" t="s">
        <v>158</v>
      </c>
      <c r="AY1682" s="11">
        <v>0</v>
      </c>
      <c r="AZ1682" s="13">
        <v>0</v>
      </c>
      <c r="BA1682" s="13">
        <v>0</v>
      </c>
      <c r="BB1682" s="34" t="s">
        <v>2167</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2172</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0</v>
      </c>
      <c r="BB1683" s="34" t="s">
        <v>2173</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2174</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165</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2" t="s">
        <v>212</v>
      </c>
      <c r="AU1684" s="11">
        <v>0</v>
      </c>
      <c r="AV1684" s="14">
        <v>0</v>
      </c>
      <c r="AW1684" s="14">
        <v>0</v>
      </c>
      <c r="AX1684" s="12" t="s">
        <v>158</v>
      </c>
      <c r="AY1684" s="11">
        <v>0</v>
      </c>
      <c r="AZ1684" s="13">
        <v>0</v>
      </c>
      <c r="BA1684" s="13">
        <v>0</v>
      </c>
      <c r="BB1684" s="34" t="s">
        <v>2175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2176</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165</v>
      </c>
      <c r="AG1685" s="6">
        <v>2</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0</v>
      </c>
      <c r="BB1685" s="34" t="s">
        <v>2177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2178</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165</v>
      </c>
      <c r="AG1686" s="6">
        <v>2</v>
      </c>
      <c r="AH1686" s="6">
        <v>2</v>
      </c>
      <c r="AI1686" s="6">
        <v>0</v>
      </c>
      <c r="AJ1686" s="6">
        <v>1.5</v>
      </c>
      <c r="AK1686" s="11">
        <v>0</v>
      </c>
      <c r="AL1686" s="11">
        <v>0</v>
      </c>
      <c r="AM1686" s="11">
        <v>0</v>
      </c>
      <c r="AN1686" s="11">
        <v>1</v>
      </c>
      <c r="AO1686" s="11">
        <v>3000</v>
      </c>
      <c r="AP1686" s="11">
        <v>0.5</v>
      </c>
      <c r="AQ1686" s="11">
        <v>0</v>
      </c>
      <c r="AR1686" s="6">
        <v>0</v>
      </c>
      <c r="AS1686" s="11" t="s">
        <v>156</v>
      </c>
      <c r="AT1686" s="12" t="s">
        <v>212</v>
      </c>
      <c r="AU1686" s="11">
        <v>0</v>
      </c>
      <c r="AV1686" s="14">
        <v>0</v>
      </c>
      <c r="AW1686" s="14">
        <v>0</v>
      </c>
      <c r="AX1686" s="12" t="s">
        <v>158</v>
      </c>
      <c r="AY1686" s="11">
        <v>0</v>
      </c>
      <c r="AZ1686" s="13">
        <v>0</v>
      </c>
      <c r="BA1686" s="13">
        <v>0</v>
      </c>
      <c r="BB1686" s="34" t="s">
        <v>2179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2180</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165</v>
      </c>
      <c r="AG1687" s="6">
        <v>2</v>
      </c>
      <c r="AH1687" s="6">
        <v>2</v>
      </c>
      <c r="AI1687" s="6">
        <v>0</v>
      </c>
      <c r="AJ1687" s="6">
        <v>1.5</v>
      </c>
      <c r="AK1687" s="11">
        <v>0</v>
      </c>
      <c r="AL1687" s="11">
        <v>0</v>
      </c>
      <c r="AM1687" s="11">
        <v>0</v>
      </c>
      <c r="AN1687" s="11">
        <v>1</v>
      </c>
      <c r="AO1687" s="11">
        <v>3000</v>
      </c>
      <c r="AP1687" s="11">
        <v>0.5</v>
      </c>
      <c r="AQ1687" s="11">
        <v>0</v>
      </c>
      <c r="AR1687" s="6">
        <v>0</v>
      </c>
      <c r="AS1687" s="11" t="s">
        <v>156</v>
      </c>
      <c r="AT1687" s="12" t="s">
        <v>212</v>
      </c>
      <c r="AU1687" s="11">
        <v>0</v>
      </c>
      <c r="AV1687" s="14">
        <v>0</v>
      </c>
      <c r="AW1687" s="14">
        <v>0</v>
      </c>
      <c r="AX1687" s="12" t="s">
        <v>158</v>
      </c>
      <c r="AY1687" s="11">
        <v>0</v>
      </c>
      <c r="AZ1687" s="13">
        <v>0</v>
      </c>
      <c r="BA1687" s="13">
        <v>0</v>
      </c>
      <c r="BB1687" s="34" t="s">
        <v>2181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2182</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212</v>
      </c>
      <c r="AU1688" s="11">
        <v>0</v>
      </c>
      <c r="AV1688" s="57">
        <v>10000007</v>
      </c>
      <c r="AW1688" s="14">
        <v>23000050</v>
      </c>
      <c r="AX1688" s="51" t="s">
        <v>158</v>
      </c>
      <c r="AY1688" s="52">
        <v>0</v>
      </c>
      <c r="AZ1688" s="58">
        <v>0</v>
      </c>
      <c r="BA1688" s="13">
        <v>0</v>
      </c>
      <c r="BB1688" s="34" t="s">
        <v>2183</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2184</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389</v>
      </c>
      <c r="AG1689" s="6">
        <v>0</v>
      </c>
      <c r="AH1689" s="6">
        <v>1</v>
      </c>
      <c r="AI1689" s="6">
        <v>0</v>
      </c>
      <c r="AJ1689" s="6">
        <v>3</v>
      </c>
      <c r="AK1689" s="11">
        <v>0</v>
      </c>
      <c r="AL1689" s="11">
        <v>0</v>
      </c>
      <c r="AM1689" s="11">
        <v>0</v>
      </c>
      <c r="AN1689" s="11">
        <v>0.5</v>
      </c>
      <c r="AO1689" s="11">
        <v>5000</v>
      </c>
      <c r="AP1689" s="11">
        <v>0.5</v>
      </c>
      <c r="AQ1689" s="11">
        <v>0</v>
      </c>
      <c r="AR1689" s="6">
        <v>0</v>
      </c>
      <c r="AS1689" s="11" t="s">
        <v>423</v>
      </c>
      <c r="AT1689" s="15" t="s">
        <v>195</v>
      </c>
      <c r="AU1689" s="11">
        <v>0</v>
      </c>
      <c r="AV1689" s="14">
        <v>10000007</v>
      </c>
      <c r="AW1689" s="14">
        <v>70403003</v>
      </c>
      <c r="AX1689" s="12" t="s">
        <v>158</v>
      </c>
      <c r="AY1689" s="11">
        <v>0</v>
      </c>
      <c r="AZ1689" s="13">
        <v>0</v>
      </c>
      <c r="BA1689" s="13">
        <v>0</v>
      </c>
      <c r="BB1689" s="34" t="s">
        <v>2331</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2185</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165</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212</v>
      </c>
      <c r="AU1690" s="11">
        <v>0</v>
      </c>
      <c r="AV1690" s="14">
        <v>10000007</v>
      </c>
      <c r="AW1690" s="14">
        <v>23000070</v>
      </c>
      <c r="AX1690" s="12" t="s">
        <v>158</v>
      </c>
      <c r="AY1690" s="11">
        <v>0</v>
      </c>
      <c r="AZ1690" s="13">
        <v>0</v>
      </c>
      <c r="BA1690" s="13">
        <v>0</v>
      </c>
      <c r="BB1690" s="34" t="s">
        <v>2186</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2336</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165</v>
      </c>
      <c r="AG1691" s="6">
        <v>2</v>
      </c>
      <c r="AH1691" s="6">
        <v>2</v>
      </c>
      <c r="AI1691" s="6">
        <v>0</v>
      </c>
      <c r="AJ1691" s="6">
        <v>1.5</v>
      </c>
      <c r="AK1691" s="11">
        <v>0</v>
      </c>
      <c r="AL1691" s="11">
        <v>0</v>
      </c>
      <c r="AM1691" s="11">
        <v>0</v>
      </c>
      <c r="AN1691" s="11">
        <v>1</v>
      </c>
      <c r="AO1691" s="11">
        <v>3000</v>
      </c>
      <c r="AP1691" s="11">
        <v>0.5</v>
      </c>
      <c r="AQ1691" s="11">
        <v>0</v>
      </c>
      <c r="AR1691" s="6">
        <v>0</v>
      </c>
      <c r="AS1691" s="11" t="s">
        <v>156</v>
      </c>
      <c r="AT1691" s="12" t="s">
        <v>157</v>
      </c>
      <c r="AU1691" s="11">
        <v>0</v>
      </c>
      <c r="AV1691" s="14">
        <v>0</v>
      </c>
      <c r="AW1691" s="14">
        <v>0</v>
      </c>
      <c r="AX1691" s="12" t="s">
        <v>158</v>
      </c>
      <c r="AY1691" s="11" t="s">
        <v>2338</v>
      </c>
      <c r="AZ1691" s="13">
        <v>0</v>
      </c>
      <c r="BA1691" s="13">
        <v>0</v>
      </c>
      <c r="BB1691" s="34" t="s">
        <v>2337</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2339</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2445</v>
      </c>
      <c r="AS1692" s="216">
        <v>0</v>
      </c>
      <c r="AT1692" s="51" t="s">
        <v>2319</v>
      </c>
      <c r="AU1692" s="52">
        <v>0</v>
      </c>
      <c r="AV1692" s="57">
        <v>0</v>
      </c>
      <c r="AW1692" s="57">
        <v>0</v>
      </c>
      <c r="AX1692" s="51" t="s">
        <v>2322</v>
      </c>
      <c r="AY1692" s="52">
        <v>0</v>
      </c>
      <c r="AZ1692" s="58">
        <v>0</v>
      </c>
      <c r="BA1692" s="58">
        <v>0</v>
      </c>
      <c r="BB1692" s="73" t="s">
        <v>2413</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2340</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2374</v>
      </c>
      <c r="AU1693" s="52">
        <v>0</v>
      </c>
      <c r="AV1693" s="57">
        <v>0</v>
      </c>
      <c r="AW1693" s="57">
        <v>23000201</v>
      </c>
      <c r="AX1693" s="51" t="s">
        <v>2322</v>
      </c>
      <c r="AY1693" s="52">
        <v>0</v>
      </c>
      <c r="AZ1693" s="58">
        <v>0</v>
      </c>
      <c r="BA1693" s="58">
        <v>0</v>
      </c>
      <c r="BB1693" s="73" t="s">
        <v>2384</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2362</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2446</v>
      </c>
      <c r="AT1694" s="51" t="s">
        <v>2375</v>
      </c>
      <c r="AU1694" s="52">
        <v>0</v>
      </c>
      <c r="AV1694" s="57">
        <v>0</v>
      </c>
      <c r="AW1694" s="57">
        <v>23000202</v>
      </c>
      <c r="AX1694" s="51" t="s">
        <v>2322</v>
      </c>
      <c r="AY1694" s="52">
        <v>0</v>
      </c>
      <c r="AZ1694" s="58">
        <v>0</v>
      </c>
      <c r="BA1694" s="58">
        <v>0</v>
      </c>
      <c r="BB1694" s="73" t="s">
        <v>2365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2341</v>
      </c>
      <c r="E1695" s="57">
        <v>1</v>
      </c>
      <c r="F1695" s="57">
        <v>80004008</v>
      </c>
      <c r="G1695" s="57">
        <v>0</v>
      </c>
      <c r="H1695" s="58">
        <v>0</v>
      </c>
      <c r="I1695" s="57">
        <v>1</v>
      </c>
      <c r="J1695" s="57">
        <v>0</v>
      </c>
      <c r="K1695" s="57">
        <v>0</v>
      </c>
      <c r="L1695" s="52">
        <v>0</v>
      </c>
      <c r="M1695" s="52">
        <v>0</v>
      </c>
      <c r="N1695" s="52">
        <v>2</v>
      </c>
      <c r="O1695" s="52" t="s">
        <v>2393</v>
      </c>
      <c r="P1695" s="52" t="s">
        <v>2394</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2447</v>
      </c>
      <c r="AS1695" s="216" t="s">
        <v>2452</v>
      </c>
      <c r="AT1695" s="51" t="s">
        <v>2375</v>
      </c>
      <c r="AU1695" s="52">
        <v>0</v>
      </c>
      <c r="AV1695" s="57">
        <v>0</v>
      </c>
      <c r="AW1695" s="57">
        <v>23000211</v>
      </c>
      <c r="AX1695" s="51" t="s">
        <v>2322</v>
      </c>
      <c r="AY1695" s="52">
        <v>0</v>
      </c>
      <c r="AZ1695" s="58">
        <v>0</v>
      </c>
      <c r="BA1695" s="58">
        <v>0</v>
      </c>
      <c r="BB1695" s="73" t="s">
        <v>2385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2366</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2319</v>
      </c>
      <c r="AT1696" s="51" t="s">
        <v>2374</v>
      </c>
      <c r="AU1696" s="52" t="s">
        <v>346</v>
      </c>
      <c r="AV1696" s="57">
        <v>10000007</v>
      </c>
      <c r="AW1696" s="57">
        <v>23000212</v>
      </c>
      <c r="AX1696" s="51" t="s">
        <v>2320</v>
      </c>
      <c r="AY1696" s="52" t="s">
        <v>2376</v>
      </c>
      <c r="AZ1696" s="58">
        <v>0</v>
      </c>
      <c r="BA1696" s="58">
        <v>1</v>
      </c>
      <c r="BB1696" s="73" t="s">
        <v>2377</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2342</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165</v>
      </c>
      <c r="AG1697" s="60">
        <v>0</v>
      </c>
      <c r="AH1697" s="60">
        <v>2</v>
      </c>
      <c r="AI1697" s="60">
        <v>0</v>
      </c>
      <c r="AJ1697" s="60">
        <v>1.5</v>
      </c>
      <c r="AK1697" s="52">
        <v>0</v>
      </c>
      <c r="AL1697" s="52">
        <v>0.1</v>
      </c>
      <c r="AM1697" s="52">
        <v>0</v>
      </c>
      <c r="AN1697" s="52">
        <v>0.5</v>
      </c>
      <c r="AO1697" s="52">
        <v>500</v>
      </c>
      <c r="AP1697" s="52">
        <v>0</v>
      </c>
      <c r="AQ1697" s="52">
        <v>15</v>
      </c>
      <c r="AR1697" s="224" t="s">
        <v>2449</v>
      </c>
      <c r="AS1697" s="216" t="s">
        <v>2448</v>
      </c>
      <c r="AT1697" s="51" t="s">
        <v>2374</v>
      </c>
      <c r="AU1697" s="52" t="s">
        <v>167</v>
      </c>
      <c r="AV1697" s="57">
        <v>10000011</v>
      </c>
      <c r="AW1697" s="57">
        <v>23000221</v>
      </c>
      <c r="AX1697" s="51" t="s">
        <v>168</v>
      </c>
      <c r="AY1697" s="52">
        <v>0</v>
      </c>
      <c r="AZ1697" s="58">
        <v>0</v>
      </c>
      <c r="BA1697" s="58">
        <v>0</v>
      </c>
      <c r="BB1697" s="73" t="s">
        <v>2386</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2342</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165</v>
      </c>
      <c r="AG1698" s="60">
        <v>0</v>
      </c>
      <c r="AH1698" s="60">
        <v>2</v>
      </c>
      <c r="AI1698" s="60">
        <v>0</v>
      </c>
      <c r="AJ1698" s="60">
        <v>1.5</v>
      </c>
      <c r="AK1698" s="52">
        <v>0</v>
      </c>
      <c r="AL1698" s="52">
        <v>0.1</v>
      </c>
      <c r="AM1698" s="52">
        <v>0</v>
      </c>
      <c r="AN1698" s="52">
        <v>0.5</v>
      </c>
      <c r="AO1698" s="52">
        <v>500</v>
      </c>
      <c r="AP1698" s="52">
        <v>0</v>
      </c>
      <c r="AQ1698" s="52">
        <v>15</v>
      </c>
      <c r="AR1698" s="224" t="s">
        <v>2450</v>
      </c>
      <c r="AS1698" s="216" t="s">
        <v>2448</v>
      </c>
      <c r="AT1698" s="51" t="s">
        <v>2374</v>
      </c>
      <c r="AU1698" s="52" t="s">
        <v>167</v>
      </c>
      <c r="AV1698" s="57">
        <v>10000011</v>
      </c>
      <c r="AW1698" s="57">
        <v>23000221</v>
      </c>
      <c r="AX1698" s="51" t="s">
        <v>168</v>
      </c>
      <c r="AY1698" s="52">
        <v>0</v>
      </c>
      <c r="AZ1698" s="58">
        <v>0</v>
      </c>
      <c r="BA1698" s="58">
        <v>0</v>
      </c>
      <c r="BB1698" s="73" t="s">
        <v>2378</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2343</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547</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2375</v>
      </c>
      <c r="AU1699" s="52" t="s">
        <v>346</v>
      </c>
      <c r="AV1699" s="57">
        <v>10000007</v>
      </c>
      <c r="AW1699" s="57">
        <v>23000222</v>
      </c>
      <c r="AX1699" s="56" t="s">
        <v>228</v>
      </c>
      <c r="AY1699" s="56" t="s">
        <v>2344</v>
      </c>
      <c r="AZ1699" s="58">
        <v>0</v>
      </c>
      <c r="BA1699" s="58">
        <v>0</v>
      </c>
      <c r="BB1699" s="73" t="s">
        <v>2355</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2185</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165</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212</v>
      </c>
      <c r="AU1700" s="52">
        <v>0</v>
      </c>
      <c r="AV1700" s="57">
        <v>10000007</v>
      </c>
      <c r="AW1700" s="57">
        <v>23000223</v>
      </c>
      <c r="AX1700" s="51" t="s">
        <v>158</v>
      </c>
      <c r="AY1700" s="52">
        <v>0</v>
      </c>
      <c r="AZ1700" s="58">
        <v>0</v>
      </c>
      <c r="BA1700" s="58">
        <v>0</v>
      </c>
      <c r="BB1700" s="73" t="s">
        <v>2387</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2187</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2188</v>
      </c>
      <c r="AT1701" s="15" t="s">
        <v>157</v>
      </c>
      <c r="AU1701" s="14" t="s">
        <v>346</v>
      </c>
      <c r="AV1701" s="14">
        <v>10000007</v>
      </c>
      <c r="AW1701" s="14">
        <v>70403003</v>
      </c>
      <c r="AX1701" s="12" t="s">
        <v>785</v>
      </c>
      <c r="AY1701" s="15">
        <v>0</v>
      </c>
      <c r="AZ1701" s="13">
        <v>0</v>
      </c>
      <c r="BA1701" s="13">
        <v>0</v>
      </c>
      <c r="BB1701" s="128" t="s">
        <v>2189</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2015</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790</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157</v>
      </c>
      <c r="AU1702" s="14" t="s">
        <v>353</v>
      </c>
      <c r="AV1702" s="14">
        <v>10001007</v>
      </c>
      <c r="AW1702" s="14">
        <v>21010030</v>
      </c>
      <c r="AX1702" s="15" t="s">
        <v>158</v>
      </c>
      <c r="AY1702" s="15">
        <v>0</v>
      </c>
      <c r="AZ1702" s="13">
        <v>0</v>
      </c>
      <c r="BA1702" s="13">
        <v>0</v>
      </c>
      <c r="BB1702" s="128" t="s">
        <v>2190</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2191</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157</v>
      </c>
      <c r="AU1703" s="14" t="s">
        <v>346</v>
      </c>
      <c r="AV1703" s="14">
        <v>10000009</v>
      </c>
      <c r="AW1703" s="14">
        <v>21030010</v>
      </c>
      <c r="AX1703" s="12" t="s">
        <v>785</v>
      </c>
      <c r="AY1703" s="15">
        <v>0</v>
      </c>
      <c r="AZ1703" s="13">
        <v>0</v>
      </c>
      <c r="BA1703" s="13">
        <v>0</v>
      </c>
      <c r="BB1703" s="128" t="s">
        <v>2192</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157</v>
      </c>
      <c r="AU1704" s="14" t="s">
        <v>346</v>
      </c>
      <c r="AV1704" s="14">
        <v>10000015</v>
      </c>
      <c r="AW1704" s="14">
        <v>21000030</v>
      </c>
      <c r="AX1704" s="12" t="s">
        <v>785</v>
      </c>
      <c r="AY1704" s="15">
        <v>0</v>
      </c>
      <c r="AZ1704" s="13">
        <v>0</v>
      </c>
      <c r="BA1704" s="13">
        <v>0</v>
      </c>
      <c r="BB1704" s="128" t="s">
        <v>2194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2195</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157</v>
      </c>
      <c r="AU1705" s="57" t="s">
        <v>902</v>
      </c>
      <c r="AV1705" s="57">
        <v>10002001</v>
      </c>
      <c r="AW1705" s="57">
        <v>21201020</v>
      </c>
      <c r="AX1705" s="56" t="s">
        <v>853</v>
      </c>
      <c r="AY1705" s="56" t="s">
        <v>2196</v>
      </c>
      <c r="AZ1705" s="58">
        <v>0</v>
      </c>
      <c r="BA1705" s="58">
        <v>0</v>
      </c>
      <c r="BB1705" s="78" t="s">
        <v>2197</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2198</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157</v>
      </c>
      <c r="AU1706" s="57" t="s">
        <v>841</v>
      </c>
      <c r="AV1706" s="57">
        <v>10002001</v>
      </c>
      <c r="AW1706" s="57">
        <v>21201020</v>
      </c>
      <c r="AX1706" s="56" t="s">
        <v>158</v>
      </c>
      <c r="AY1706" s="56">
        <v>0</v>
      </c>
      <c r="AZ1706" s="58">
        <v>0</v>
      </c>
      <c r="BA1706" s="58">
        <v>0</v>
      </c>
      <c r="BB1706" s="149" t="s">
        <v>2199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2200</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2188</v>
      </c>
      <c r="AT1707" s="15" t="s">
        <v>157</v>
      </c>
      <c r="AU1707" s="11" t="s">
        <v>346</v>
      </c>
      <c r="AV1707" s="14">
        <v>10000007</v>
      </c>
      <c r="AW1707" s="14">
        <v>21101050</v>
      </c>
      <c r="AX1707" s="12" t="s">
        <v>2201</v>
      </c>
      <c r="AY1707" s="11">
        <v>0</v>
      </c>
      <c r="AZ1707" s="13">
        <v>0</v>
      </c>
      <c r="BA1707" s="13">
        <v>0</v>
      </c>
      <c r="BB1707" s="128" t="s">
        <v>2202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2203</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156</v>
      </c>
      <c r="AT1708" s="15" t="s">
        <v>157</v>
      </c>
      <c r="AU1708" s="11" t="s">
        <v>167</v>
      </c>
      <c r="AV1708" s="14">
        <v>10000015</v>
      </c>
      <c r="AW1708" s="14">
        <v>21000030</v>
      </c>
      <c r="AX1708" s="12" t="s">
        <v>746</v>
      </c>
      <c r="AY1708" s="11">
        <v>0</v>
      </c>
      <c r="AZ1708" s="13">
        <v>0</v>
      </c>
      <c r="BA1708" s="13">
        <v>0</v>
      </c>
      <c r="BB1708" s="121" t="s">
        <v>2204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2205</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156</v>
      </c>
      <c r="AT1709" s="7" t="s">
        <v>157</v>
      </c>
      <c r="AU1709" s="6" t="s">
        <v>995</v>
      </c>
      <c r="AV1709" s="6">
        <v>0</v>
      </c>
      <c r="AW1709" s="6">
        <v>0</v>
      </c>
      <c r="AX1709" s="7" t="s">
        <v>158</v>
      </c>
      <c r="AY1709" s="7" t="s">
        <v>156</v>
      </c>
      <c r="AZ1709" s="6">
        <v>0</v>
      </c>
      <c r="BA1709" s="6">
        <v>0</v>
      </c>
      <c r="BB1709" s="32" t="s">
        <v>2206</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2207</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156</v>
      </c>
      <c r="AT1710" s="7" t="s">
        <v>157</v>
      </c>
      <c r="AU1710" s="6" t="s">
        <v>995</v>
      </c>
      <c r="AV1710" s="6">
        <v>0</v>
      </c>
      <c r="AW1710" s="6">
        <v>0</v>
      </c>
      <c r="AX1710" s="7" t="s">
        <v>158</v>
      </c>
      <c r="AY1710" s="7" t="s">
        <v>156</v>
      </c>
      <c r="AZ1710" s="6">
        <v>0</v>
      </c>
      <c r="BA1710" s="6">
        <v>0</v>
      </c>
      <c r="BB1710" s="32" t="s">
        <v>2208</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2209</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157</v>
      </c>
      <c r="AU1711" s="14" t="s">
        <v>843</v>
      </c>
      <c r="AV1711" s="14">
        <v>10003002</v>
      </c>
      <c r="AW1711" s="14">
        <v>21100020</v>
      </c>
      <c r="AX1711" s="12" t="s">
        <v>2297</v>
      </c>
      <c r="AY1711" s="15">
        <v>0</v>
      </c>
      <c r="AZ1711" s="13">
        <v>0</v>
      </c>
      <c r="BA1711" s="13">
        <v>0</v>
      </c>
      <c r="BB1711" s="128" t="s">
        <v>2210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2187</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157</v>
      </c>
      <c r="AU1712" s="14" t="s">
        <v>346</v>
      </c>
      <c r="AV1712" s="14">
        <v>10000007</v>
      </c>
      <c r="AW1712" s="14">
        <v>70204001</v>
      </c>
      <c r="AX1712" s="56" t="s">
        <v>158</v>
      </c>
      <c r="AY1712" s="15">
        <v>0</v>
      </c>
      <c r="AZ1712" s="13">
        <v>0</v>
      </c>
      <c r="BA1712" s="13">
        <v>0</v>
      </c>
      <c r="BB1712" s="128" t="s">
        <v>2211</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2212</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157</v>
      </c>
      <c r="AU1713" s="11" t="s">
        <v>346</v>
      </c>
      <c r="AV1713" s="14">
        <v>10000007</v>
      </c>
      <c r="AW1713" s="14">
        <v>21101050</v>
      </c>
      <c r="AX1713" s="12" t="s">
        <v>2201</v>
      </c>
      <c r="AY1713" s="11">
        <v>0</v>
      </c>
      <c r="AZ1713" s="13">
        <v>0</v>
      </c>
      <c r="BA1713" s="13">
        <v>0</v>
      </c>
      <c r="BB1713" s="128" t="s">
        <v>2213</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2214</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157</v>
      </c>
      <c r="AU1714" s="136" t="s">
        <v>784</v>
      </c>
      <c r="AV1714" s="136">
        <v>10000006</v>
      </c>
      <c r="AW1714" s="136">
        <v>21101022</v>
      </c>
      <c r="AX1714" s="140" t="s">
        <v>2215</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2216</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157</v>
      </c>
      <c r="AU1715" s="14" t="s">
        <v>346</v>
      </c>
      <c r="AV1715" s="14">
        <v>10003002</v>
      </c>
      <c r="AW1715" s="14">
        <v>21100060</v>
      </c>
      <c r="AX1715" s="15" t="s">
        <v>158</v>
      </c>
      <c r="AY1715" s="15">
        <v>0</v>
      </c>
      <c r="AZ1715" s="13">
        <v>0</v>
      </c>
      <c r="BA1715" s="13">
        <v>0</v>
      </c>
      <c r="BB1715" s="128" t="s">
        <v>2217</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2218</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165</v>
      </c>
      <c r="AG1716" s="6">
        <v>0</v>
      </c>
      <c r="AH1716" s="6">
        <v>0</v>
      </c>
      <c r="AI1716" s="6">
        <v>0</v>
      </c>
      <c r="AJ1716" s="6">
        <v>1.5</v>
      </c>
      <c r="AK1716" s="11">
        <v>0</v>
      </c>
      <c r="AL1716" s="11">
        <v>0</v>
      </c>
      <c r="AM1716" s="11">
        <v>0</v>
      </c>
      <c r="AN1716" s="11">
        <v>1</v>
      </c>
      <c r="AO1716" s="11">
        <v>3000</v>
      </c>
      <c r="AP1716" s="11">
        <v>0.5</v>
      </c>
      <c r="AQ1716" s="11">
        <v>0</v>
      </c>
      <c r="AR1716" s="6">
        <v>93000201</v>
      </c>
      <c r="AS1716" s="11" t="s">
        <v>156</v>
      </c>
      <c r="AT1716" s="12" t="s">
        <v>157</v>
      </c>
      <c r="AU1716" s="11">
        <v>0</v>
      </c>
      <c r="AV1716" s="14">
        <v>0</v>
      </c>
      <c r="AW1716" s="14">
        <v>0</v>
      </c>
      <c r="AX1716" s="12" t="s">
        <v>2219</v>
      </c>
      <c r="AY1716" s="11">
        <v>0</v>
      </c>
      <c r="AZ1716" s="13">
        <v>0</v>
      </c>
      <c r="BA1716" s="13">
        <v>1</v>
      </c>
      <c r="BB1716" s="34" t="s">
        <v>2220</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165</v>
      </c>
      <c r="AG1717" s="6">
        <v>1</v>
      </c>
      <c r="AH1717" s="6">
        <v>0</v>
      </c>
      <c r="AI1717" s="6">
        <v>0</v>
      </c>
      <c r="AJ1717" s="6">
        <v>1.5</v>
      </c>
      <c r="AK1717" s="11">
        <v>0</v>
      </c>
      <c r="AL1717" s="11">
        <v>0</v>
      </c>
      <c r="AM1717" s="11">
        <v>0</v>
      </c>
      <c r="AN1717" s="11">
        <v>1</v>
      </c>
      <c r="AO1717" s="11">
        <v>3000</v>
      </c>
      <c r="AP1717" s="11">
        <v>0.5</v>
      </c>
      <c r="AQ1717" s="11">
        <v>0</v>
      </c>
      <c r="AR1717" s="6">
        <v>0</v>
      </c>
      <c r="AS1717" s="11" t="s">
        <v>2222</v>
      </c>
      <c r="AT1717" s="12" t="s">
        <v>212</v>
      </c>
      <c r="AU1717" s="11">
        <v>0</v>
      </c>
      <c r="AV1717" s="14">
        <v>0</v>
      </c>
      <c r="AW1717" s="14">
        <v>0</v>
      </c>
      <c r="AX1717" s="12" t="s">
        <v>158</v>
      </c>
      <c r="AY1717" s="11">
        <v>0</v>
      </c>
      <c r="AZ1717" s="13">
        <v>0</v>
      </c>
      <c r="BA1717" s="13">
        <v>1</v>
      </c>
      <c r="BB1717" s="34" t="s">
        <v>2223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2224</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1016</v>
      </c>
      <c r="AG1718" s="60">
        <v>0</v>
      </c>
      <c r="AH1718" s="6">
        <v>0</v>
      </c>
      <c r="AI1718" s="6">
        <v>0</v>
      </c>
      <c r="AJ1718" s="60">
        <v>1.5</v>
      </c>
      <c r="AK1718" s="52">
        <v>0</v>
      </c>
      <c r="AL1718" s="52">
        <v>0</v>
      </c>
      <c r="AM1718" s="52">
        <v>0</v>
      </c>
      <c r="AN1718" s="52">
        <v>2</v>
      </c>
      <c r="AO1718" s="52">
        <v>3000</v>
      </c>
      <c r="AP1718" s="52">
        <v>0.5</v>
      </c>
      <c r="AQ1718" s="52">
        <v>0</v>
      </c>
      <c r="AR1718" s="6">
        <v>0</v>
      </c>
      <c r="AS1718" s="52" t="s">
        <v>156</v>
      </c>
      <c r="AT1718" s="51" t="s">
        <v>212</v>
      </c>
      <c r="AU1718" s="11">
        <v>0</v>
      </c>
      <c r="AV1718" s="57">
        <v>10000007</v>
      </c>
      <c r="AW1718" s="14">
        <v>23000010</v>
      </c>
      <c r="AX1718" s="51" t="s">
        <v>158</v>
      </c>
      <c r="AY1718" s="52">
        <v>0</v>
      </c>
      <c r="AZ1718" s="58">
        <v>0</v>
      </c>
      <c r="BA1718" s="13">
        <v>1</v>
      </c>
      <c r="BB1718" s="73" t="s">
        <v>2225</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2226</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165</v>
      </c>
      <c r="AG1719" s="6">
        <v>0</v>
      </c>
      <c r="AH1719" s="6">
        <v>0</v>
      </c>
      <c r="AI1719" s="6">
        <v>0</v>
      </c>
      <c r="AJ1719" s="6">
        <v>1.5</v>
      </c>
      <c r="AK1719" s="11">
        <v>0</v>
      </c>
      <c r="AL1719" s="11">
        <v>0</v>
      </c>
      <c r="AM1719" s="11">
        <v>0</v>
      </c>
      <c r="AN1719" s="11">
        <v>1</v>
      </c>
      <c r="AO1719" s="11">
        <v>3000</v>
      </c>
      <c r="AP1719" s="11">
        <v>0.5</v>
      </c>
      <c r="AQ1719" s="11">
        <v>0</v>
      </c>
      <c r="AR1719" s="6">
        <v>93000203</v>
      </c>
      <c r="AS1719" s="11" t="s">
        <v>156</v>
      </c>
      <c r="AT1719" s="12" t="s">
        <v>157</v>
      </c>
      <c r="AU1719" s="11">
        <v>0</v>
      </c>
      <c r="AV1719" s="14">
        <v>0</v>
      </c>
      <c r="AW1719" s="14">
        <v>0</v>
      </c>
      <c r="AX1719" s="12" t="s">
        <v>2219</v>
      </c>
      <c r="AY1719" s="11">
        <v>0</v>
      </c>
      <c r="AZ1719" s="13">
        <v>0</v>
      </c>
      <c r="BA1719" s="13">
        <v>1</v>
      </c>
      <c r="BB1719" s="34" t="s">
        <v>2227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165</v>
      </c>
      <c r="AG1720" s="6">
        <v>7</v>
      </c>
      <c r="AH1720" s="6">
        <v>0</v>
      </c>
      <c r="AI1720" s="6">
        <v>0</v>
      </c>
      <c r="AJ1720" s="6">
        <v>1.5</v>
      </c>
      <c r="AK1720" s="11">
        <v>0</v>
      </c>
      <c r="AL1720" s="11">
        <v>0</v>
      </c>
      <c r="AM1720" s="11">
        <v>0</v>
      </c>
      <c r="AN1720" s="11">
        <v>1</v>
      </c>
      <c r="AO1720" s="11">
        <v>3000</v>
      </c>
      <c r="AP1720" s="11">
        <v>0.5</v>
      </c>
      <c r="AQ1720" s="11">
        <v>0</v>
      </c>
      <c r="AR1720" s="6">
        <v>0</v>
      </c>
      <c r="AS1720" s="11" t="s">
        <v>791</v>
      </c>
      <c r="AT1720" s="12" t="s">
        <v>212</v>
      </c>
      <c r="AU1720" s="11">
        <v>0</v>
      </c>
      <c r="AV1720" s="14">
        <v>0</v>
      </c>
      <c r="AW1720" s="14">
        <v>0</v>
      </c>
      <c r="AX1720" s="12" t="s">
        <v>158</v>
      </c>
      <c r="AY1720" s="11">
        <v>0</v>
      </c>
      <c r="AZ1720" s="13">
        <v>0</v>
      </c>
      <c r="BA1720" s="13">
        <v>1</v>
      </c>
      <c r="BB1720" s="34" t="s">
        <v>2229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2230</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547</v>
      </c>
      <c r="AG1721" s="60">
        <v>0</v>
      </c>
      <c r="AH1721" s="60">
        <v>0</v>
      </c>
      <c r="AI1721" s="6">
        <v>0</v>
      </c>
      <c r="AJ1721" s="60">
        <v>1.5</v>
      </c>
      <c r="AK1721" s="52">
        <v>0</v>
      </c>
      <c r="AL1721" s="52">
        <v>0</v>
      </c>
      <c r="AM1721" s="52">
        <v>0</v>
      </c>
      <c r="AN1721" s="52">
        <v>1</v>
      </c>
      <c r="AO1721" s="52">
        <v>3000</v>
      </c>
      <c r="AP1721" s="52">
        <v>1</v>
      </c>
      <c r="AQ1721" s="52">
        <v>0</v>
      </c>
      <c r="AR1721" s="6">
        <v>0</v>
      </c>
      <c r="AS1721" s="52" t="s">
        <v>156</v>
      </c>
      <c r="AT1721" s="51" t="s">
        <v>157</v>
      </c>
      <c r="AU1721" s="11">
        <v>0</v>
      </c>
      <c r="AV1721" s="57">
        <v>10000007</v>
      </c>
      <c r="AW1721" s="14">
        <v>23000020</v>
      </c>
      <c r="AX1721" s="51" t="s">
        <v>158</v>
      </c>
      <c r="AY1721" s="52">
        <v>0</v>
      </c>
      <c r="AZ1721" s="58">
        <v>0</v>
      </c>
      <c r="BA1721" s="13">
        <v>1</v>
      </c>
      <c r="BB1721" s="73" t="s">
        <v>2231</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165</v>
      </c>
      <c r="AG1722" s="60">
        <v>0</v>
      </c>
      <c r="AH1722" s="60">
        <v>1</v>
      </c>
      <c r="AI1722" s="6">
        <v>0</v>
      </c>
      <c r="AJ1722" s="60">
        <v>1.5</v>
      </c>
      <c r="AK1722" s="52">
        <v>0</v>
      </c>
      <c r="AL1722" s="52">
        <v>0</v>
      </c>
      <c r="AM1722" s="52">
        <v>0</v>
      </c>
      <c r="AN1722" s="52">
        <v>1</v>
      </c>
      <c r="AO1722" s="52">
        <v>3000</v>
      </c>
      <c r="AP1722" s="52">
        <v>0.5</v>
      </c>
      <c r="AQ1722" s="52">
        <v>0</v>
      </c>
      <c r="AR1722" s="6">
        <v>0</v>
      </c>
      <c r="AS1722" s="52" t="s">
        <v>2233</v>
      </c>
      <c r="AT1722" s="51" t="s">
        <v>212</v>
      </c>
      <c r="AU1722" s="11">
        <v>0</v>
      </c>
      <c r="AV1722" s="57">
        <v>10000007</v>
      </c>
      <c r="AW1722" s="14">
        <v>23000030</v>
      </c>
      <c r="AX1722" s="51" t="s">
        <v>158</v>
      </c>
      <c r="AY1722" s="52">
        <v>0</v>
      </c>
      <c r="AZ1722" s="58">
        <v>0</v>
      </c>
      <c r="BA1722" s="13">
        <v>1</v>
      </c>
      <c r="BB1722" s="73" t="s">
        <v>2234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165</v>
      </c>
      <c r="AG1723" s="60">
        <v>0</v>
      </c>
      <c r="AH1723" s="60">
        <v>0</v>
      </c>
      <c r="AI1723" s="6">
        <v>0</v>
      </c>
      <c r="AJ1723" s="60">
        <v>1.5</v>
      </c>
      <c r="AK1723" s="52">
        <v>0</v>
      </c>
      <c r="AL1723" s="52">
        <v>0</v>
      </c>
      <c r="AM1723" s="52">
        <v>0</v>
      </c>
      <c r="AN1723" s="52">
        <v>1</v>
      </c>
      <c r="AO1723" s="52">
        <v>3000</v>
      </c>
      <c r="AP1723" s="52">
        <v>0.5</v>
      </c>
      <c r="AQ1723" s="52">
        <v>0</v>
      </c>
      <c r="AR1723" s="6">
        <v>0</v>
      </c>
      <c r="AS1723" s="52" t="s">
        <v>761</v>
      </c>
      <c r="AT1723" s="51" t="s">
        <v>212</v>
      </c>
      <c r="AU1723" s="11">
        <v>0</v>
      </c>
      <c r="AV1723" s="57">
        <v>10000007</v>
      </c>
      <c r="AW1723" s="14">
        <v>23000040</v>
      </c>
      <c r="AX1723" s="51" t="s">
        <v>158</v>
      </c>
      <c r="AY1723" s="52">
        <v>0</v>
      </c>
      <c r="AZ1723" s="58">
        <v>0</v>
      </c>
      <c r="BA1723" s="13">
        <v>1</v>
      </c>
      <c r="BB1723" s="73" t="s">
        <v>2236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2237</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165</v>
      </c>
      <c r="AG1724" s="6">
        <v>7</v>
      </c>
      <c r="AH1724" s="6">
        <v>2</v>
      </c>
      <c r="AI1724" s="6">
        <v>0</v>
      </c>
      <c r="AJ1724" s="6">
        <v>1.5</v>
      </c>
      <c r="AK1724" s="11">
        <v>0</v>
      </c>
      <c r="AL1724" s="11">
        <v>0</v>
      </c>
      <c r="AM1724" s="11">
        <v>0</v>
      </c>
      <c r="AN1724" s="11">
        <v>1</v>
      </c>
      <c r="AO1724" s="11">
        <v>3000</v>
      </c>
      <c r="AP1724" s="11">
        <v>0.5</v>
      </c>
      <c r="AQ1724" s="11">
        <v>0</v>
      </c>
      <c r="AR1724" s="6">
        <v>0</v>
      </c>
      <c r="AS1724" s="11" t="s">
        <v>2238</v>
      </c>
      <c r="AT1724" s="12" t="s">
        <v>212</v>
      </c>
      <c r="AU1724" s="11">
        <v>0</v>
      </c>
      <c r="AV1724" s="14">
        <v>0</v>
      </c>
      <c r="AW1724" s="14">
        <v>0</v>
      </c>
      <c r="AX1724" s="12" t="s">
        <v>158</v>
      </c>
      <c r="AY1724" s="11">
        <v>0</v>
      </c>
      <c r="AZ1724" s="13">
        <v>0</v>
      </c>
      <c r="BA1724" s="13">
        <v>1</v>
      </c>
      <c r="BB1724" s="34" t="s">
        <v>2239</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2240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165</v>
      </c>
      <c r="AG1725" s="6">
        <v>7</v>
      </c>
      <c r="AH1725" s="6">
        <v>2</v>
      </c>
      <c r="AI1725" s="6">
        <v>0</v>
      </c>
      <c r="AJ1725" s="6">
        <v>1.5</v>
      </c>
      <c r="AK1725" s="11">
        <v>0</v>
      </c>
      <c r="AL1725" s="11">
        <v>0</v>
      </c>
      <c r="AM1725" s="11">
        <v>0</v>
      </c>
      <c r="AN1725" s="11">
        <v>1</v>
      </c>
      <c r="AO1725" s="11">
        <v>3000</v>
      </c>
      <c r="AP1725" s="11">
        <v>0.5</v>
      </c>
      <c r="AQ1725" s="11">
        <v>0</v>
      </c>
      <c r="AR1725" s="6">
        <v>0</v>
      </c>
      <c r="AS1725" s="11" t="s">
        <v>2241</v>
      </c>
      <c r="AT1725" s="12" t="s">
        <v>212</v>
      </c>
      <c r="AU1725" s="11">
        <v>0</v>
      </c>
      <c r="AV1725" s="14">
        <v>0</v>
      </c>
      <c r="AW1725" s="14">
        <v>0</v>
      </c>
      <c r="AX1725" s="12" t="s">
        <v>158</v>
      </c>
      <c r="AY1725" s="11">
        <v>0</v>
      </c>
      <c r="AZ1725" s="13">
        <v>0</v>
      </c>
      <c r="BA1725" s="13">
        <v>1</v>
      </c>
      <c r="BB1725" s="34" t="s">
        <v>2242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165</v>
      </c>
      <c r="AG1726" s="6">
        <v>7</v>
      </c>
      <c r="AH1726" s="6">
        <v>2</v>
      </c>
      <c r="AI1726" s="6">
        <v>0</v>
      </c>
      <c r="AJ1726" s="6">
        <v>1.5</v>
      </c>
      <c r="AK1726" s="11">
        <v>0</v>
      </c>
      <c r="AL1726" s="11">
        <v>0</v>
      </c>
      <c r="AM1726" s="11">
        <v>0</v>
      </c>
      <c r="AN1726" s="11">
        <v>1</v>
      </c>
      <c r="AO1726" s="11">
        <v>3000</v>
      </c>
      <c r="AP1726" s="11">
        <v>0.5</v>
      </c>
      <c r="AQ1726" s="11">
        <v>0</v>
      </c>
      <c r="AR1726" s="6">
        <v>0</v>
      </c>
      <c r="AS1726" s="11" t="s">
        <v>2244</v>
      </c>
      <c r="AT1726" s="12" t="s">
        <v>212</v>
      </c>
      <c r="AU1726" s="11">
        <v>0</v>
      </c>
      <c r="AV1726" s="14">
        <v>0</v>
      </c>
      <c r="AW1726" s="14">
        <v>0</v>
      </c>
      <c r="AX1726" s="12" t="s">
        <v>158</v>
      </c>
      <c r="AY1726" s="11">
        <v>0</v>
      </c>
      <c r="AZ1726" s="13">
        <v>0</v>
      </c>
      <c r="BA1726" s="13">
        <v>1</v>
      </c>
      <c r="BB1726" s="34" t="s">
        <v>2245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165</v>
      </c>
      <c r="AG1727" s="6">
        <v>7</v>
      </c>
      <c r="AH1727" s="6">
        <v>2</v>
      </c>
      <c r="AI1727" s="6">
        <v>0</v>
      </c>
      <c r="AJ1727" s="6">
        <v>1.5</v>
      </c>
      <c r="AK1727" s="11">
        <v>0</v>
      </c>
      <c r="AL1727" s="11">
        <v>0</v>
      </c>
      <c r="AM1727" s="11">
        <v>0</v>
      </c>
      <c r="AN1727" s="11">
        <v>1</v>
      </c>
      <c r="AO1727" s="11">
        <v>3000</v>
      </c>
      <c r="AP1727" s="11">
        <v>0.5</v>
      </c>
      <c r="AQ1727" s="11">
        <v>0</v>
      </c>
      <c r="AR1727" s="6">
        <v>0</v>
      </c>
      <c r="AS1727" s="11" t="s">
        <v>156</v>
      </c>
      <c r="AT1727" s="12" t="s">
        <v>212</v>
      </c>
      <c r="AU1727" s="11">
        <v>0</v>
      </c>
      <c r="AV1727" s="14">
        <v>0</v>
      </c>
      <c r="AW1727" s="14">
        <v>0</v>
      </c>
      <c r="AX1727" s="12" t="s">
        <v>158</v>
      </c>
      <c r="AY1727" s="11">
        <v>0</v>
      </c>
      <c r="AZ1727" s="13">
        <v>0</v>
      </c>
      <c r="BA1727" s="13">
        <v>1</v>
      </c>
      <c r="BB1727" s="34" t="s">
        <v>2247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165</v>
      </c>
      <c r="AG1728" s="6">
        <v>0</v>
      </c>
      <c r="AH1728" s="6">
        <v>0</v>
      </c>
      <c r="AI1728" s="6">
        <v>0</v>
      </c>
      <c r="AJ1728" s="6">
        <v>1.5</v>
      </c>
      <c r="AK1728" s="11">
        <v>0</v>
      </c>
      <c r="AL1728" s="11">
        <v>0</v>
      </c>
      <c r="AM1728" s="11">
        <v>0</v>
      </c>
      <c r="AN1728" s="11">
        <v>1</v>
      </c>
      <c r="AO1728" s="11">
        <v>3000</v>
      </c>
      <c r="AP1728" s="11">
        <v>0.5</v>
      </c>
      <c r="AQ1728" s="11">
        <v>0</v>
      </c>
      <c r="AR1728" s="6">
        <v>0</v>
      </c>
      <c r="AS1728" s="11" t="s">
        <v>761</v>
      </c>
      <c r="AT1728" s="12" t="s">
        <v>212</v>
      </c>
      <c r="AU1728" s="11">
        <v>0</v>
      </c>
      <c r="AV1728" s="14">
        <v>10000007</v>
      </c>
      <c r="AW1728" s="14">
        <v>23000070</v>
      </c>
      <c r="AX1728" s="12" t="s">
        <v>158</v>
      </c>
      <c r="AY1728" s="11">
        <v>0</v>
      </c>
      <c r="AZ1728" s="13">
        <v>0</v>
      </c>
      <c r="BA1728" s="13">
        <v>1</v>
      </c>
      <c r="BB1728" s="34" t="s">
        <v>2249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2250</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165</v>
      </c>
      <c r="AG1729" s="6">
        <v>0</v>
      </c>
      <c r="AH1729" s="6">
        <v>0</v>
      </c>
      <c r="AI1729" s="6">
        <v>0</v>
      </c>
      <c r="AJ1729" s="60">
        <v>1.5</v>
      </c>
      <c r="AK1729" s="52">
        <v>0</v>
      </c>
      <c r="AL1729" s="52">
        <v>0</v>
      </c>
      <c r="AM1729" s="52">
        <v>0</v>
      </c>
      <c r="AN1729" s="52">
        <v>1</v>
      </c>
      <c r="AO1729" s="52">
        <v>3000</v>
      </c>
      <c r="AP1729" s="52">
        <v>0.5</v>
      </c>
      <c r="AQ1729" s="52">
        <v>0</v>
      </c>
      <c r="AR1729" s="6">
        <v>0</v>
      </c>
      <c r="AS1729" s="52" t="s">
        <v>2251</v>
      </c>
      <c r="AT1729" s="51" t="s">
        <v>212</v>
      </c>
      <c r="AU1729" s="11">
        <v>0</v>
      </c>
      <c r="AV1729" s="57">
        <v>10000007</v>
      </c>
      <c r="AW1729" s="14">
        <v>23000050</v>
      </c>
      <c r="AX1729" s="51" t="s">
        <v>158</v>
      </c>
      <c r="AY1729" s="52">
        <v>0</v>
      </c>
      <c r="AZ1729" s="58">
        <v>0</v>
      </c>
      <c r="BA1729" s="13">
        <v>1</v>
      </c>
      <c r="BB1729" s="73" t="s">
        <v>2252</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165</v>
      </c>
      <c r="AG1730" s="6">
        <v>0</v>
      </c>
      <c r="AH1730" s="6">
        <v>0</v>
      </c>
      <c r="AI1730" s="6">
        <v>0</v>
      </c>
      <c r="AJ1730" s="60">
        <v>1.5</v>
      </c>
      <c r="AK1730" s="52">
        <v>0</v>
      </c>
      <c r="AL1730" s="52">
        <v>0</v>
      </c>
      <c r="AM1730" s="52">
        <v>0</v>
      </c>
      <c r="AN1730" s="52">
        <v>1</v>
      </c>
      <c r="AO1730" s="52">
        <v>3000</v>
      </c>
      <c r="AP1730" s="52">
        <v>0.5</v>
      </c>
      <c r="AQ1730" s="52">
        <v>0</v>
      </c>
      <c r="AR1730" s="6">
        <v>0</v>
      </c>
      <c r="AS1730" s="52" t="s">
        <v>2254</v>
      </c>
      <c r="AT1730" s="51" t="s">
        <v>212</v>
      </c>
      <c r="AU1730" s="11">
        <v>0</v>
      </c>
      <c r="AV1730" s="57">
        <v>10000007</v>
      </c>
      <c r="AW1730" s="14">
        <v>23000060</v>
      </c>
      <c r="AX1730" s="51" t="s">
        <v>158</v>
      </c>
      <c r="AY1730" s="52">
        <v>0</v>
      </c>
      <c r="AZ1730" s="58">
        <v>0</v>
      </c>
      <c r="BA1730" s="58">
        <v>0</v>
      </c>
      <c r="BB1730" s="73" t="s">
        <v>2255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400</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401</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212</v>
      </c>
      <c r="AU1731" s="11">
        <v>0</v>
      </c>
      <c r="AV1731" s="57">
        <v>0</v>
      </c>
      <c r="AW1731" s="14">
        <v>21000010</v>
      </c>
      <c r="AX1731" s="51" t="s">
        <v>402</v>
      </c>
      <c r="AY1731" s="52" t="s">
        <v>2256</v>
      </c>
      <c r="AZ1731" s="58">
        <v>0</v>
      </c>
      <c r="BA1731" s="58">
        <v>0</v>
      </c>
      <c r="BB1731" s="73" t="s">
        <v>2255</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2257</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2258</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156</v>
      </c>
      <c r="AU1732" s="14">
        <v>0</v>
      </c>
      <c r="AV1732" s="14">
        <v>0</v>
      </c>
      <c r="AW1732" s="14">
        <v>0</v>
      </c>
      <c r="AX1732" s="15" t="s">
        <v>1184</v>
      </c>
      <c r="AY1732" s="15">
        <v>0</v>
      </c>
      <c r="AZ1732" s="13">
        <v>0</v>
      </c>
      <c r="BA1732" s="13">
        <v>0</v>
      </c>
      <c r="BB1732" s="128" t="s">
        <v>2259</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2260</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156</v>
      </c>
      <c r="AT1733" s="12" t="s">
        <v>395</v>
      </c>
      <c r="AU1733" s="11" t="s">
        <v>346</v>
      </c>
      <c r="AV1733" s="14">
        <v>10000007</v>
      </c>
      <c r="AW1733" s="14">
        <v>21000020</v>
      </c>
      <c r="AX1733" s="12" t="s">
        <v>785</v>
      </c>
      <c r="AY1733" s="11">
        <v>0</v>
      </c>
      <c r="AZ1733" s="13">
        <v>0</v>
      </c>
      <c r="BA1733" s="13">
        <v>0</v>
      </c>
      <c r="BB1733" s="128" t="s">
        <v>2261</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156</v>
      </c>
      <c r="AT1734" s="12" t="s">
        <v>395</v>
      </c>
      <c r="AU1734" s="11" t="s">
        <v>346</v>
      </c>
      <c r="AV1734" s="14">
        <v>10000007</v>
      </c>
      <c r="AW1734" s="14">
        <v>21102020</v>
      </c>
      <c r="AX1734" s="12" t="s">
        <v>785</v>
      </c>
      <c r="AY1734" s="11">
        <v>0</v>
      </c>
      <c r="AZ1734" s="13">
        <v>0</v>
      </c>
      <c r="BA1734" s="13">
        <v>0</v>
      </c>
      <c r="BB1734" s="128" t="s">
        <v>2263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156</v>
      </c>
      <c r="AT1735" s="12" t="s">
        <v>395</v>
      </c>
      <c r="AU1735" s="11" t="s">
        <v>346</v>
      </c>
      <c r="AV1735" s="14">
        <v>10000007</v>
      </c>
      <c r="AW1735" s="14">
        <v>21102020</v>
      </c>
      <c r="AX1735" s="12" t="s">
        <v>793</v>
      </c>
      <c r="AY1735" s="11">
        <v>0</v>
      </c>
      <c r="AZ1735" s="13">
        <v>0</v>
      </c>
      <c r="BA1735" s="13">
        <v>0</v>
      </c>
      <c r="BB1735" s="128" t="s">
        <v>2265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2266</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787</v>
      </c>
      <c r="AU1736" s="14" t="s">
        <v>788</v>
      </c>
      <c r="AV1736" s="14">
        <v>10003002</v>
      </c>
      <c r="AW1736" s="14">
        <v>21010020</v>
      </c>
      <c r="AX1736" s="15" t="s">
        <v>793</v>
      </c>
      <c r="AY1736" s="15">
        <v>0</v>
      </c>
      <c r="AZ1736" s="13">
        <v>0</v>
      </c>
      <c r="BA1736" s="13">
        <v>0</v>
      </c>
      <c r="BB1736" s="128" t="s">
        <v>2267</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2268</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2269</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156</v>
      </c>
      <c r="AU1737" s="14">
        <v>0</v>
      </c>
      <c r="AV1737" s="14">
        <v>0</v>
      </c>
      <c r="AW1737" s="14">
        <v>0</v>
      </c>
      <c r="AX1737" s="15" t="s">
        <v>1184</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2270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456</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156</v>
      </c>
      <c r="AU1738" s="14">
        <v>0</v>
      </c>
      <c r="AV1738" s="14">
        <v>0</v>
      </c>
      <c r="AW1738" s="14">
        <v>0</v>
      </c>
      <c r="AX1738" s="15" t="s">
        <v>1184</v>
      </c>
      <c r="AY1738" s="15">
        <v>0</v>
      </c>
      <c r="AZ1738" s="13">
        <v>0</v>
      </c>
      <c r="BA1738" s="13">
        <v>0</v>
      </c>
      <c r="BB1738" s="128" t="s">
        <v>2259</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344</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212</v>
      </c>
      <c r="AU1739" s="11" t="s">
        <v>346</v>
      </c>
      <c r="AV1739" s="14">
        <v>10000007</v>
      </c>
      <c r="AW1739" s="14">
        <v>90010301</v>
      </c>
      <c r="AX1739" s="12" t="s">
        <v>158</v>
      </c>
      <c r="AY1739" s="11" t="s">
        <v>1899</v>
      </c>
      <c r="AZ1739" s="13">
        <v>0</v>
      </c>
      <c r="BA1739" s="13">
        <v>0</v>
      </c>
      <c r="BB1739" s="34" t="s">
        <v>348</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352</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165</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156</v>
      </c>
      <c r="AT1740" s="15" t="s">
        <v>212</v>
      </c>
      <c r="AU1740" s="11" t="s">
        <v>353</v>
      </c>
      <c r="AV1740" s="14">
        <v>10001007</v>
      </c>
      <c r="AW1740" s="14">
        <v>70103001</v>
      </c>
      <c r="AX1740" s="12" t="s">
        <v>158</v>
      </c>
      <c r="AY1740" s="11">
        <v>0</v>
      </c>
      <c r="AZ1740" s="13">
        <v>0</v>
      </c>
      <c r="BA1740" s="13">
        <v>0</v>
      </c>
      <c r="BB1740" s="34" t="s">
        <v>354</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349</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156</v>
      </c>
      <c r="AT1741" s="15" t="s">
        <v>156</v>
      </c>
      <c r="AU1741" s="14" t="s">
        <v>245</v>
      </c>
      <c r="AV1741" s="14">
        <v>0</v>
      </c>
      <c r="AW1741" s="14">
        <v>40000003</v>
      </c>
      <c r="AX1741" s="15" t="s">
        <v>158</v>
      </c>
      <c r="AY1741" s="15" t="s">
        <v>156</v>
      </c>
      <c r="AZ1741" s="13">
        <v>0</v>
      </c>
      <c r="BA1741" s="13">
        <v>0</v>
      </c>
      <c r="BB1741" s="68" t="s">
        <v>355</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2271</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158</v>
      </c>
      <c r="AY1742" s="1">
        <v>0</v>
      </c>
      <c r="AZ1742" s="67">
        <v>0</v>
      </c>
      <c r="BA1742" s="67">
        <v>0</v>
      </c>
      <c r="BB1742" s="33" t="s">
        <v>406</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344</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195</v>
      </c>
      <c r="AU1743" s="11">
        <v>0</v>
      </c>
      <c r="AV1743" s="14">
        <v>10000007</v>
      </c>
      <c r="AW1743" s="14">
        <v>90010402</v>
      </c>
      <c r="AX1743" s="12" t="s">
        <v>158</v>
      </c>
      <c r="AY1743" s="11" t="s">
        <v>2272</v>
      </c>
      <c r="AZ1743" s="13">
        <v>0</v>
      </c>
      <c r="BA1743" s="13">
        <v>0</v>
      </c>
      <c r="BB1743" s="34" t="s">
        <v>348</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2273</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361</v>
      </c>
      <c r="AT1744" s="9" t="s">
        <v>157</v>
      </c>
      <c r="AU1744" s="10">
        <v>0</v>
      </c>
      <c r="AV1744" s="10">
        <v>0</v>
      </c>
      <c r="AW1744" s="10">
        <v>90010403</v>
      </c>
      <c r="AX1744" s="15" t="s">
        <v>158</v>
      </c>
      <c r="AY1744" s="1">
        <v>0</v>
      </c>
      <c r="AZ1744" s="67">
        <v>0</v>
      </c>
      <c r="BA1744" s="67">
        <v>0</v>
      </c>
      <c r="BB1744" s="33" t="s">
        <v>413</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2274</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364</v>
      </c>
      <c r="AG1745" s="6">
        <v>0</v>
      </c>
      <c r="AH1745" s="6">
        <v>0</v>
      </c>
      <c r="AI1745" s="6">
        <v>0</v>
      </c>
      <c r="AJ1745" s="9">
        <v>0</v>
      </c>
      <c r="AK1745" s="27">
        <v>0</v>
      </c>
      <c r="AL1745" s="9">
        <v>0</v>
      </c>
      <c r="AM1745" s="9">
        <v>0</v>
      </c>
      <c r="AN1745" s="9">
        <v>0.5</v>
      </c>
      <c r="AO1745" s="9">
        <v>999000</v>
      </c>
      <c r="AP1745" s="9">
        <v>0</v>
      </c>
      <c r="AQ1745" s="9">
        <v>0</v>
      </c>
      <c r="AR1745" s="6">
        <v>0</v>
      </c>
      <c r="AS1745" s="30" t="s">
        <v>156</v>
      </c>
      <c r="AT1745" s="9" t="s">
        <v>212</v>
      </c>
      <c r="AU1745" s="10">
        <v>0</v>
      </c>
      <c r="AV1745" s="10">
        <v>0</v>
      </c>
      <c r="AW1745" s="10">
        <v>20000021</v>
      </c>
      <c r="AX1745" s="15" t="s">
        <v>158</v>
      </c>
      <c r="AY1745" s="1">
        <v>0</v>
      </c>
      <c r="AZ1745" s="67">
        <v>0</v>
      </c>
      <c r="BA1745" s="67">
        <v>0</v>
      </c>
      <c r="BB1745" s="33" t="s">
        <v>232</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366</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156</v>
      </c>
      <c r="AT1746" s="9" t="s">
        <v>212</v>
      </c>
      <c r="AU1746" s="14" t="s">
        <v>245</v>
      </c>
      <c r="AV1746" s="14">
        <v>0</v>
      </c>
      <c r="AW1746" s="14">
        <v>0</v>
      </c>
      <c r="AX1746" s="15" t="s">
        <v>158</v>
      </c>
      <c r="AY1746" s="15" t="s">
        <v>156</v>
      </c>
      <c r="AZ1746" s="13">
        <v>0</v>
      </c>
      <c r="BA1746" s="13">
        <v>0</v>
      </c>
      <c r="BB1746" s="68" t="s">
        <v>433</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2275</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156</v>
      </c>
      <c r="AT1747" s="9" t="s">
        <v>212</v>
      </c>
      <c r="AU1747" s="14" t="s">
        <v>245</v>
      </c>
      <c r="AV1747" s="14">
        <v>0</v>
      </c>
      <c r="AW1747" s="14">
        <v>40000003</v>
      </c>
      <c r="AX1747" s="15" t="s">
        <v>158</v>
      </c>
      <c r="AY1747" s="15" t="s">
        <v>156</v>
      </c>
      <c r="AZ1747" s="13">
        <v>0</v>
      </c>
      <c r="BA1747" s="13">
        <v>0</v>
      </c>
      <c r="BB1747" s="68" t="s">
        <v>2276</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369</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370</v>
      </c>
      <c r="AT1748" s="15" t="s">
        <v>157</v>
      </c>
      <c r="AU1748" s="14" t="s">
        <v>353</v>
      </c>
      <c r="AV1748" s="14">
        <v>10002001</v>
      </c>
      <c r="AW1748" s="14">
        <v>70106001</v>
      </c>
      <c r="AX1748" s="15" t="s">
        <v>228</v>
      </c>
      <c r="AY1748" s="15" t="s">
        <v>371</v>
      </c>
      <c r="AZ1748" s="13">
        <v>0</v>
      </c>
      <c r="BA1748" s="13">
        <v>0</v>
      </c>
      <c r="BB1748" s="68" t="s">
        <v>372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373</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156</v>
      </c>
      <c r="AT1749" s="15" t="s">
        <v>157</v>
      </c>
      <c r="AU1749" s="11" t="s">
        <v>346</v>
      </c>
      <c r="AV1749" s="14">
        <v>10000007</v>
      </c>
      <c r="AW1749" s="14">
        <v>90010502</v>
      </c>
      <c r="AX1749" s="12" t="s">
        <v>158</v>
      </c>
      <c r="AY1749" s="11" t="s">
        <v>2277</v>
      </c>
      <c r="AZ1749" s="13">
        <v>0</v>
      </c>
      <c r="BA1749" s="13">
        <v>0</v>
      </c>
      <c r="BB1749" s="34" t="s">
        <v>375</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376</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156</v>
      </c>
      <c r="AT1750" s="15" t="s">
        <v>157</v>
      </c>
      <c r="AU1750" s="14" t="s">
        <v>353</v>
      </c>
      <c r="AV1750" s="14">
        <v>10003002</v>
      </c>
      <c r="AW1750" s="14">
        <v>70106005</v>
      </c>
      <c r="AX1750" s="15" t="s">
        <v>377</v>
      </c>
      <c r="AY1750" s="15">
        <v>0</v>
      </c>
      <c r="AZ1750" s="13">
        <v>0</v>
      </c>
      <c r="BA1750" s="13">
        <v>0</v>
      </c>
      <c r="BB1750" s="68" t="s">
        <v>372</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366</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156</v>
      </c>
      <c r="AT1751" s="15" t="s">
        <v>157</v>
      </c>
      <c r="AU1751" s="14" t="s">
        <v>245</v>
      </c>
      <c r="AV1751" s="14">
        <v>0</v>
      </c>
      <c r="AW1751" s="14">
        <v>0</v>
      </c>
      <c r="AX1751" s="15" t="s">
        <v>158</v>
      </c>
      <c r="AY1751" s="15" t="s">
        <v>156</v>
      </c>
      <c r="AZ1751" s="13">
        <v>0</v>
      </c>
      <c r="BA1751" s="13">
        <v>0</v>
      </c>
      <c r="BB1751" s="68" t="s">
        <v>378</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379</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156</v>
      </c>
      <c r="AT1752" s="15" t="s">
        <v>157</v>
      </c>
      <c r="AU1752" s="11" t="s">
        <v>353</v>
      </c>
      <c r="AV1752" s="14">
        <v>0</v>
      </c>
      <c r="AW1752" s="14">
        <v>0</v>
      </c>
      <c r="AX1752" s="12" t="s">
        <v>342</v>
      </c>
      <c r="AY1752" s="11" t="s">
        <v>380</v>
      </c>
      <c r="AZ1752" s="13">
        <v>0</v>
      </c>
      <c r="BA1752" s="13">
        <v>0</v>
      </c>
      <c r="BB1752" s="34" t="s">
        <v>381</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2278</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256</v>
      </c>
      <c r="AU1753" s="14" t="s">
        <v>257</v>
      </c>
      <c r="AV1753" s="14">
        <v>10002001</v>
      </c>
      <c r="AW1753" s="14">
        <v>21101040</v>
      </c>
      <c r="AX1753" s="15" t="s">
        <v>228</v>
      </c>
      <c r="AY1753" s="15" t="s">
        <v>851</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2279</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157</v>
      </c>
      <c r="AU1754" s="14" t="s">
        <v>353</v>
      </c>
      <c r="AV1754" s="14">
        <v>10003002</v>
      </c>
      <c r="AW1754" s="14">
        <v>21101030</v>
      </c>
      <c r="AX1754" s="15" t="s">
        <v>377</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2280</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157</v>
      </c>
      <c r="AU1755" s="14" t="s">
        <v>353</v>
      </c>
      <c r="AV1755" s="14">
        <v>10003002</v>
      </c>
      <c r="AW1755" s="14">
        <v>21101030</v>
      </c>
      <c r="AX1755" s="15" t="s">
        <v>377</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2281</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156</v>
      </c>
      <c r="AT1756" s="15" t="s">
        <v>157</v>
      </c>
      <c r="AU1756" s="14" t="s">
        <v>353</v>
      </c>
      <c r="AV1756" s="14">
        <v>10003002</v>
      </c>
      <c r="AW1756" s="14">
        <v>70106005</v>
      </c>
      <c r="AX1756" s="15" t="s">
        <v>912</v>
      </c>
      <c r="AY1756" s="15">
        <v>0</v>
      </c>
      <c r="AZ1756" s="13">
        <v>0</v>
      </c>
      <c r="BA1756" s="13">
        <v>0</v>
      </c>
      <c r="BB1756" s="68" t="s">
        <v>2282</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156</v>
      </c>
      <c r="AT1757" s="15" t="s">
        <v>157</v>
      </c>
      <c r="AU1757" s="14" t="s">
        <v>353</v>
      </c>
      <c r="AV1757" s="14">
        <v>0</v>
      </c>
      <c r="AW1757" s="14">
        <v>70106005</v>
      </c>
      <c r="AX1757" s="15" t="s">
        <v>965</v>
      </c>
      <c r="AY1757" s="240" t="s">
        <v>2284</v>
      </c>
      <c r="AZ1757" s="13">
        <v>0</v>
      </c>
      <c r="BA1757" s="13">
        <v>0</v>
      </c>
      <c r="BB1757" s="68" t="s">
        <v>2285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2286</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156</v>
      </c>
      <c r="AT1758" s="12" t="s">
        <v>395</v>
      </c>
      <c r="AU1758" s="11" t="s">
        <v>346</v>
      </c>
      <c r="AV1758" s="14">
        <v>10000007</v>
      </c>
      <c r="AW1758" s="14">
        <v>21000020</v>
      </c>
      <c r="AX1758" s="12" t="s">
        <v>2201</v>
      </c>
      <c r="AY1758" s="11">
        <v>0</v>
      </c>
      <c r="AZ1758" s="13">
        <v>0</v>
      </c>
      <c r="BA1758" s="13">
        <v>0</v>
      </c>
      <c r="BB1758" s="128" t="s">
        <v>2261</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2287</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156</v>
      </c>
      <c r="AT1759" s="12" t="s">
        <v>395</v>
      </c>
      <c r="AU1759" s="11" t="s">
        <v>346</v>
      </c>
      <c r="AV1759" s="14">
        <v>10000007</v>
      </c>
      <c r="AW1759" s="14">
        <v>21000020</v>
      </c>
      <c r="AX1759" s="12" t="s">
        <v>2215</v>
      </c>
      <c r="AY1759" s="11">
        <v>0</v>
      </c>
      <c r="AZ1759" s="13">
        <v>0</v>
      </c>
      <c r="BA1759" s="13">
        <v>0</v>
      </c>
      <c r="BB1759" s="128" t="s">
        <v>2261</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2288</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156</v>
      </c>
      <c r="AT1760" s="56" t="s">
        <v>156</v>
      </c>
      <c r="AU1760" s="57" t="s">
        <v>808</v>
      </c>
      <c r="AV1760" s="57">
        <v>10000006</v>
      </c>
      <c r="AW1760" s="183">
        <v>60000004</v>
      </c>
      <c r="AX1760" s="56" t="s">
        <v>809</v>
      </c>
      <c r="AY1760" s="56" t="s">
        <v>156</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2289</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156</v>
      </c>
      <c r="AT1761" s="12" t="s">
        <v>488</v>
      </c>
      <c r="AU1761" s="11" t="s">
        <v>167</v>
      </c>
      <c r="AV1761" s="14">
        <v>10000015</v>
      </c>
      <c r="AW1761" s="14">
        <v>21000030</v>
      </c>
      <c r="AX1761" s="12" t="s">
        <v>493</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2313</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2427</v>
      </c>
      <c r="AU1762" s="88">
        <v>0</v>
      </c>
      <c r="AV1762" s="87">
        <v>0</v>
      </c>
      <c r="AW1762" s="87">
        <v>0</v>
      </c>
      <c r="AX1762" s="86" t="s">
        <v>342</v>
      </c>
      <c r="AY1762" s="88" t="s">
        <v>2314</v>
      </c>
      <c r="AZ1762" s="89">
        <v>0</v>
      </c>
      <c r="BA1762" s="89">
        <v>0</v>
      </c>
      <c r="BB1762" s="98" t="s">
        <v>2315</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2316</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2317</v>
      </c>
      <c r="AT1763" s="86" t="s">
        <v>488</v>
      </c>
      <c r="AU1763" s="88" t="s">
        <v>346</v>
      </c>
      <c r="AV1763" s="87">
        <v>10000001</v>
      </c>
      <c r="AW1763" s="87">
        <v>62001701</v>
      </c>
      <c r="AX1763" s="86" t="s">
        <v>720</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2345</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2356</v>
      </c>
      <c r="AT1764" s="51" t="s">
        <v>2319</v>
      </c>
      <c r="AU1764" s="52">
        <v>0</v>
      </c>
      <c r="AV1764" s="57">
        <v>0</v>
      </c>
      <c r="AW1764" s="57">
        <v>0</v>
      </c>
      <c r="AX1764" s="51" t="s">
        <v>2357</v>
      </c>
      <c r="AY1764" s="52" t="s">
        <v>2358</v>
      </c>
      <c r="AZ1764" s="58">
        <v>0</v>
      </c>
      <c r="BA1764" s="58">
        <v>0</v>
      </c>
      <c r="BB1764" s="73" t="s">
        <v>2359</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2346</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165</v>
      </c>
      <c r="AG1765" s="60">
        <v>0</v>
      </c>
      <c r="AH1765" s="60">
        <v>2</v>
      </c>
      <c r="AI1765" s="60">
        <v>0</v>
      </c>
      <c r="AJ1765" s="60">
        <v>1.5</v>
      </c>
      <c r="AK1765" s="52">
        <v>0</v>
      </c>
      <c r="AL1765" s="52">
        <v>0</v>
      </c>
      <c r="AM1765" s="52">
        <v>0</v>
      </c>
      <c r="AN1765" s="52">
        <v>0.3</v>
      </c>
      <c r="AO1765" s="52">
        <v>300</v>
      </c>
      <c r="AP1765" s="52">
        <v>0</v>
      </c>
      <c r="AQ1765" s="52">
        <v>30</v>
      </c>
      <c r="AR1765" s="224">
        <v>0</v>
      </c>
      <c r="AS1765" s="216" t="s">
        <v>2347</v>
      </c>
      <c r="AT1765" s="51" t="s">
        <v>2319</v>
      </c>
      <c r="AU1765" s="52" t="s">
        <v>167</v>
      </c>
      <c r="AV1765" s="57">
        <v>0</v>
      </c>
      <c r="AW1765" s="57">
        <v>91000312</v>
      </c>
      <c r="AX1765" s="51" t="s">
        <v>2348</v>
      </c>
      <c r="AY1765" s="52">
        <v>0</v>
      </c>
      <c r="AZ1765" s="58">
        <v>0</v>
      </c>
      <c r="BA1765" s="58">
        <v>0</v>
      </c>
      <c r="BB1765" s="73" t="s">
        <v>2360</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2349</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2319</v>
      </c>
      <c r="AU1766" s="52" t="s">
        <v>346</v>
      </c>
      <c r="AV1766" s="57">
        <v>0</v>
      </c>
      <c r="AW1766" s="57">
        <v>0</v>
      </c>
      <c r="AX1766" s="51" t="s">
        <v>2350</v>
      </c>
      <c r="AY1766" s="52">
        <v>0</v>
      </c>
      <c r="AZ1766" s="58">
        <v>0</v>
      </c>
      <c r="BA1766" s="58">
        <v>0</v>
      </c>
      <c r="BB1766" s="100" t="s">
        <v>2361</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2362</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2363</v>
      </c>
      <c r="AS1767" s="221" t="s">
        <v>2364</v>
      </c>
      <c r="AT1767" s="86" t="s">
        <v>2319</v>
      </c>
      <c r="AU1767" s="88">
        <v>0</v>
      </c>
      <c r="AV1767" s="87">
        <v>0</v>
      </c>
      <c r="AW1767" s="87">
        <v>91000313</v>
      </c>
      <c r="AX1767" s="86" t="s">
        <v>2322</v>
      </c>
      <c r="AY1767" s="88">
        <v>0</v>
      </c>
      <c r="AZ1767" s="89">
        <v>0</v>
      </c>
      <c r="BA1767" s="89">
        <v>0</v>
      </c>
      <c r="BB1767" s="98" t="s">
        <v>2365</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2402</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156</v>
      </c>
      <c r="AU1768" s="246" t="s">
        <v>808</v>
      </c>
      <c r="AV1768" s="246">
        <v>10000006</v>
      </c>
      <c r="AW1768" s="251">
        <v>91000307</v>
      </c>
      <c r="AX1768" s="247" t="s">
        <v>2401</v>
      </c>
      <c r="AY1768" s="247" t="s">
        <v>2400</v>
      </c>
      <c r="AZ1768" s="248">
        <v>0</v>
      </c>
      <c r="BA1768" s="248">
        <v>0</v>
      </c>
      <c r="BB1768" s="252" t="s">
        <v>2399</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156</v>
      </c>
      <c r="AU1769" s="246" t="s">
        <v>808</v>
      </c>
      <c r="AV1769" s="246">
        <v>10000006</v>
      </c>
      <c r="AW1769" s="251">
        <v>91000315</v>
      </c>
      <c r="AX1769" s="247" t="s">
        <v>2416</v>
      </c>
      <c r="AY1769" s="247" t="s">
        <v>2319</v>
      </c>
      <c r="AZ1769" s="248">
        <v>0</v>
      </c>
      <c r="BA1769" s="248">
        <v>0</v>
      </c>
      <c r="BB1769" s="252" t="s">
        <v>2417</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2467</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176</v>
      </c>
      <c r="AG1770" s="6">
        <v>2</v>
      </c>
      <c r="AH1770" s="6">
        <v>0</v>
      </c>
      <c r="AI1770" s="6">
        <v>0</v>
      </c>
      <c r="AJ1770" s="6">
        <v>3</v>
      </c>
      <c r="AK1770" s="11">
        <v>0</v>
      </c>
      <c r="AL1770" s="11">
        <v>0</v>
      </c>
      <c r="AM1770" s="17">
        <v>0</v>
      </c>
      <c r="AN1770" s="11">
        <v>1.25</v>
      </c>
      <c r="AO1770" s="11">
        <v>3000</v>
      </c>
      <c r="AP1770" s="11">
        <v>0.4</v>
      </c>
      <c r="AQ1770" s="11">
        <v>0</v>
      </c>
      <c r="AR1770" s="6">
        <v>0</v>
      </c>
      <c r="AS1770" s="11" t="s">
        <v>156</v>
      </c>
      <c r="AT1770" s="12" t="s">
        <v>177</v>
      </c>
      <c r="AU1770" s="11" t="s">
        <v>178</v>
      </c>
      <c r="AV1770" s="14">
        <v>12000001</v>
      </c>
      <c r="AW1770" s="10">
        <v>20100010</v>
      </c>
      <c r="AX1770" s="12" t="s">
        <v>2469</v>
      </c>
      <c r="AY1770" s="11" t="s">
        <v>2468</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2023-12-11T07:15:32Z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