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F1AC56E-A1E4-472B-B25A-DE1F099991E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1725" i="1" l="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BB867" i="1"/>
  <c r="BB866" i="1"/>
  <c r="BB865" i="1"/>
  <c r="BB864" i="1"/>
  <c r="G864" i="1"/>
  <c r="BB863" i="1"/>
  <c r="G863" i="1"/>
  <c r="BB862"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<sst xmlns="http://schemas.openxmlformats.org/spreadsheetml/2006/main" count="10089" uniqueCount="2336">
  <si>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</si>
  <si>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</si>
  <si>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</si>
  <si>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</si>
  <si>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</si>
  <si>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</si>
  <si>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</si>
  <si>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</si>
  <si>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</si>
  <si>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</si>
  <si>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</si>
  <si>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</si>
  <si>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</si>
  <si>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</si>
  <si>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</si>
  <si>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</si>
  <si>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</si>
  <si>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</si>
  <si>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</si>
  <si>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</si>
  <si>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</si>
  <si>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</si>
  <si>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</si>
  <si>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</si>
  <si>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</si>
  <si>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</si>
  <si>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</si>
  <si>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</si>
  <si>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</si>
  <si>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</si>
  <si>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</si>
  <si>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</si>
  <si>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</si>
  <si>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</si>
  <si>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</si>
  <si>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</si>
  <si>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</si>
  <si>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</si>
  <si>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</si>
  <si>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</si>
  <si>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</si>
  <si>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</si>
  <si>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</si>
  <si>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</si>
  <si>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</si>
  <si>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</si>
  <si>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</si>
  <si>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</si>
  <si>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</si>
  <si>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</si>
  <si>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</si>
  <si>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</si>
  <si>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</si>
  <si>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</si>
  <si>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</si>
  <si>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</si>
  <si>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</si>
  <si>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</si>
  <si>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</si>
  <si>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</si>
  <si>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</si>
  <si>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</si>
  <si>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</si>
  <si>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</si>
  <si>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</si>
  <si>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</si>
  <si>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</si>
  <si>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</si>
  <si>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</si>
  <si>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</si>
  <si>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</si>
  <si>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</si>
  <si>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</si>
  <si>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</si>
  <si>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</si>
  <si>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</si>
  <si>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</si>
  <si>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</si>
  <si>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</si>
  <si>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</si>
  <si>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</si>
  <si>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</si>
  <si>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</si>
  <si>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</si>
  <si>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</si>
  <si>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</si>
  <si>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</si>
  <si>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</si>
  <si>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</si>
  <si>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</si>
  <si>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</si>
  <si>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</si>
  <si>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</si>
  <si>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</si>
  <si>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</si>
  <si>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</si>
  <si>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</si>
  <si>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</si>
  <si>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</si>
  <si>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</si>
  <si>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</si>
  <si>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</si>
  <si>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</si>
  <si>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</si>
  <si>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</si>
  <si>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</si>
  <si>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</si>
  <si>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</si>
  <si>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</si>
  <si>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</si>
  <si>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</si>
  <si>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</si>
  <si>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</si>
  <si>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</si>
  <si>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</si>
  <si>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</si>
  <si>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</si>
  <si>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</si>
  <si>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</si>
  <si>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</si>
  <si>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</si>
  <si>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</si>
  <si>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</si>
  <si>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</si>
  <si>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</si>
  <si>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</si>
  <si>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</si>
  <si>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</si>
  <si>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</si>
  <si>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</si>
  <si>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</si>
  <si>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</si>
  <si>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</si>
  <si>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</si>
  <si>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</si>
  <si>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</si>
  <si>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</si>
  <si>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</si>
  <si>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</si>
  <si>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</si>
  <si>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</si>
  <si>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</si>
  <si>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</si>
  <si>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</si>
  <si>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</si>
  <si>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</si>
  <si>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</si>
  <si>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</si>
  <si>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</si>
  <si>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</si>
  <si>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</si>
  <si>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</si>
  <si>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</si>
  <si>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</si>
  <si>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</si>
  <si>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</si>
  <si>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</si>
  <si>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</si>
  <si>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</si>
  <si>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</si>
  <si>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</si>
  <si>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</si>
  <si>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</si>
  <si>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</si>
  <si>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</si>
  <si>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</si>
  <si>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</si>
  <si>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</si>
  <si>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</si>
  <si>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</si>
  <si>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</si>
  <si>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</si>
  <si>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</si>
  <si>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</si>
  <si>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</si>
  <si>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</si>
  <si>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</si>
  <si>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</si>
  <si>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</si>
  <si>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</si>
  <si>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</si>
  <si>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</si>
  <si>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</si>
  <si>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</si>
  <si>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</si>
  <si>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</si>
  <si>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</si>
  <si>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</si>
  <si>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</si>
  <si>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</si>
  <si>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</si>
  <si>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</si>
  <si>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</si>
  <si>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</si>
  <si>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</si>
  <si>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</si>
  <si>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</si>
  <si>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</si>
  <si>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</si>
  <si>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</si>
  <si>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</si>
  <si>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</si>
  <si>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</si>
  <si>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</si>
  <si>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</si>
  <si>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</si>
  <si>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</si>
  <si>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</si>
  <si>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</si>
  <si>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</si>
  <si>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</si>
  <si>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</si>
  <si>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</si>
  <si>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</si>
  <si>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</si>
  <si>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</si>
  <si>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</si>
  <si>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</si>
  <si>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</si>
  <si>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</si>
  <si>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</si>
  <si>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</si>
  <si>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</si>
  <si>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</si>
  <si>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</si>
  <si>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</si>
  <si>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</si>
  <si>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</si>
  <si>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</si>
  <si>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</si>
  <si>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</si>
  <si>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</si>
  <si>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</si>
  <si>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</si>
  <si>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</si>
  <si>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</si>
  <si>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</si>
  <si>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</si>
  <si>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</si>
  <si>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</si>
  <si>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</si>
  <si>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</si>
  <si>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</si>
  <si>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</si>
  <si>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</si>
  <si>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</si>
  <si>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</si>
  <si>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</si>
  <si>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</si>
  <si>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</si>
  <si>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</si>
  <si>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</si>
  <si>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</si>
  <si>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</si>
  <si>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</si>
  <si>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</si>
  <si>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</si>
  <si>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</si>
  <si>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</si>
  <si>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</si>
  <si>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</si>
  <si>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</si>
  <si>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</si>
  <si>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</si>
  <si>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</si>
  <si>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</si>
  <si>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</si>
  <si>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</si>
  <si>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</si>
  <si>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</si>
  <si>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</si>
  <si>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</si>
  <si>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</si>
  <si>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</si>
  <si>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</si>
  <si>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</si>
  <si>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</si>
  <si>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</si>
  <si>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</si>
  <si>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</si>
  <si>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</si>
  <si>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</si>
  <si>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</si>
  <si>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</si>
  <si>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</si>
  <si>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</si>
  <si>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</si>
  <si>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</si>
  <si>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</si>
  <si>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</si>
  <si>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</si>
  <si>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</si>
  <si>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</si>
  <si>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</si>
  <si>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</si>
  <si>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</si>
  <si>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</si>
  <si>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</si>
  <si>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</si>
  <si>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</si>
  <si>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</si>
  <si>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</si>
  <si>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</si>
  <si>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</si>
  <si>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</si>
  <si>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</si>
  <si>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</si>
  <si>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</si>
  <si>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</si>
  <si>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</si>
  <si>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</si>
  <si>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</si>
  <si>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</si>
  <si>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</si>
  <si>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</si>
  <si>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</si>
  <si>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</si>
  <si>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</si>
  <si>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</si>
  <si>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</si>
  <si>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</si>
  <si>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</si>
  <si>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</si>
  <si>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</si>
  <si>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</si>
  <si>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</si>
  <si>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</si>
  <si>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</si>
  <si>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</si>
  <si>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</si>
  <si>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</si>
  <si>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</si>
  <si>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</si>
  <si>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</si>
  <si>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</si>
  <si>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</si>
  <si>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</si>
  <si>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</si>
  <si>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</si>
  <si>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</si>
  <si>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</si>
  <si>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</si>
  <si>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</si>
  <si>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</si>
  <si>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</si>
  <si>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</si>
  <si>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</si>
  <si>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</si>
  <si>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</si>
  <si>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</si>
  <si>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</si>
  <si>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</si>
  <si>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</si>
  <si>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</si>
  <si>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</si>
  <si>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</si>
  <si>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</si>
  <si>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</si>
  <si>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</si>
  <si>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</si>
  <si>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</si>
  <si>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</si>
  <si>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</si>
  <si>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</si>
  <si>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</si>
  <si>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</si>
  <si>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</si>
  <si>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</si>
  <si>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</si>
  <si>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</si>
  <si>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</si>
  <si>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</si>
  <si>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</si>
  <si>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</si>
  <si>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</si>
  <si>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</si>
  <si>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</si>
  <si>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</si>
  <si>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</si>
  <si>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</si>
  <si>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</si>
  <si>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</si>
  <si>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</si>
  <si>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</si>
  <si>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</si>
  <si>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</si>
  <si>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</si>
  <si>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</si>
  <si>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</si>
  <si>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</si>
  <si>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</si>
  <si>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</si>
  <si>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</si>
  <si>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</si>
  <si>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</si>
  <si>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</si>
  <si>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</si>
  <si>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</si>
  <si>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</si>
  <si>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</si>
  <si>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</si>
  <si>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</si>
  <si>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</si>
  <si>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</si>
  <si>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</si>
  <si>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</si>
  <si>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</si>
  <si>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</si>
  <si>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</si>
  <si>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</si>
  <si>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</si>
  <si>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</si>
  <si>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</si>
  <si>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</si>
  <si>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</si>
  <si>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</si>
  <si>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</si>
  <si>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</si>
  <si>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</si>
  <si>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</si>
  <si>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</si>
  <si>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</si>
  <si>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</si>
  <si>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</si>
  <si>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</si>
  <si>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</si>
  <si>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</si>
  <si>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</si>
  <si>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</si>
  <si>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</si>
  <si>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</si>
  <si>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</si>
  <si>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</si>
  <si>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</si>
  <si>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</si>
  <si>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</si>
  <si>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</si>
  <si>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</si>
  <si>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</si>
  <si>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</si>
  <si>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</si>
  <si>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</si>
  <si>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</si>
  <si>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</si>
  <si>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</si>
  <si>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</si>
  <si>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</si>
  <si>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</si>
  <si>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</si>
  <si>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</si>
  <si>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</si>
  <si>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</si>
  <si>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</si>
  <si>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</si>
  <si>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</si>
  <si>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</si>
  <si>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</si>
  <si>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</si>
  <si>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</si>
  <si>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</si>
  <si>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</si>
  <si>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</si>
  <si>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</si>
  <si>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</si>
  <si>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</si>
  <si>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</si>
  <si>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</si>
  <si>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</si>
  <si>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</si>
  <si>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</si>
  <si>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</si>
  <si>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</si>
  <si>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</si>
  <si>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</si>
  <si>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</si>
  <si>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</si>
  <si>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</si>
  <si>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</si>
  <si>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</si>
  <si>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</si>
  <si>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</si>
  <si>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</si>
  <si>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</si>
  <si>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</si>
  <si>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</si>
  <si>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</si>
  <si>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</si>
  <si>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</si>
  <si>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</si>
  <si>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</si>
  <si>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</si>
  <si>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</si>
  <si>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</si>
  <si>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</si>
  <si>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</si>
  <si>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</si>
  <si>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</si>
  <si>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</si>
  <si>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</si>
  <si>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</si>
  <si>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</si>
  <si>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</si>
  <si>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</si>
  <si>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</si>
  <si>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</si>
  <si>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</si>
  <si>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</si>
  <si>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</si>
  <si>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</si>
  <si>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</si>
  <si>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</si>
  <si>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</si>
  <si>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</si>
  <si>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</si>
  <si>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</si>
  <si>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</si>
  <si>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</si>
  <si>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</si>
  <si>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</si>
  <si>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</si>
  <si>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</si>
  <si>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</si>
  <si>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</si>
  <si>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</si>
  <si>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</si>
  <si>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</si>
  <si>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</si>
  <si>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</si>
  <si>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</si>
  <si>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</si>
  <si>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</si>
  <si>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</si>
  <si>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</si>
  <si>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</si>
  <si>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</si>
  <si>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</si>
  <si>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</si>
  <si>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</si>
  <si>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</si>
  <si>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</si>
  <si>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</si>
  <si>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</si>
  <si>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</si>
  <si>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</si>
  <si>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</si>
  <si>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</si>
  <si>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</si>
  <si>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</si>
  <si>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</si>
  <si>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</si>
  <si>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</si>
  <si>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</si>
  <si>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</si>
  <si>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</si>
  <si>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</si>
  <si>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</si>
  <si>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</si>
  <si>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</si>
  <si>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</si>
  <si>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</si>
  <si>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</si>
  <si>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</si>
  <si>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</si>
  <si>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</si>
  <si>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</si>
  <si>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</si>
  <si>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</si>
  <si>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</si>
  <si>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</si>
  <si>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</si>
  <si>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</si>
  <si>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</si>
  <si>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</si>
  <si>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</si>
  <si>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</si>
  <si>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</si>
  <si>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</si>
  <si>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</si>
  <si>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</si>
  <si>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</si>
  <si>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</si>
  <si>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</si>
  <si>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</si>
  <si>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</si>
  <si>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</si>
  <si>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</si>
  <si>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</si>
  <si>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</si>
  <si>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</si>
  <si>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</si>
  <si>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</si>
  <si>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</si>
  <si>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</si>
  <si>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</si>
  <si>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</si>
  <si>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</si>
  <si>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</si>
  <si>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</si>
  <si>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</si>
  <si>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</si>
  <si>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</si>
  <si>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</si>
  <si>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</si>
  <si>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</si>
  <si>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</si>
  <si>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</si>
  <si>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</si>
  <si>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</si>
  <si>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</si>
  <si>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</si>
  <si>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</si>
  <si>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</si>
  <si>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</si>
  <si>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</si>
  <si>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</si>
  <si>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</si>
  <si>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</si>
  <si>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</si>
  <si>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</si>
  <si>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</si>
  <si>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</si>
  <si>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</si>
  <si>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</si>
  <si>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</si>
  <si>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</si>
  <si>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</si>
  <si>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</si>
  <si>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</si>
  <si>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</si>
  <si>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</si>
  <si>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</si>
  <si>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</si>
  <si>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</si>
  <si>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</si>
  <si>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</si>
  <si>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</si>
  <si>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</si>
  <si>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</si>
  <si>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</si>
  <si>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</si>
  <si>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</si>
  <si>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</si>
  <si>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</si>
  <si>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</si>
  <si>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</si>
  <si>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</si>
  <si>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</si>
  <si>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</si>
  <si>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</si>
  <si>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</si>
  <si>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</si>
  <si>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</si>
  <si>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</si>
  <si>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</si>
  <si>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</si>
  <si>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</si>
  <si>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</si>
  <si>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</si>
  <si>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</si>
  <si>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</si>
  <si>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</si>
  <si>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</si>
  <si>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</si>
  <si>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</si>
  <si>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</si>
  <si>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</si>
  <si>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</si>
  <si>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</si>
  <si>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</si>
  <si>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</si>
  <si>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</si>
  <si>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</si>
  <si>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</si>
  <si>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</si>
  <si>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</si>
  <si>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</si>
  <si>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</si>
  <si>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</si>
  <si>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</si>
  <si>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</si>
  <si>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</si>
  <si>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</si>
  <si>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</si>
  <si>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</si>
  <si>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</si>
  <si>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</si>
  <si>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</si>
  <si>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</si>
  <si>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</si>
  <si>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</si>
  <si>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</si>
  <si>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</si>
  <si>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</si>
  <si>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</si>
  <si>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</si>
  <si>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</si>
  <si>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</si>
  <si>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</si>
  <si>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</si>
  <si>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</si>
  <si>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</si>
  <si>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</si>
  <si>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</si>
  <si>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</si>
  <si>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</si>
  <si>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</si>
  <si>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</si>
  <si>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</si>
  <si>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</si>
  <si>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</si>
  <si>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</si>
  <si>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</si>
  <si>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</si>
  <si>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</si>
  <si>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</si>
  <si>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</si>
  <si>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</si>
  <si>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</si>
  <si>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</si>
  <si>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</si>
  <si>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</si>
  <si>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</si>
  <si>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</si>
  <si>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</si>
  <si>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</si>
  <si>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</si>
  <si>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</si>
  <si>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</si>
  <si>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</si>
  <si>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</si>
  <si>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</si>
  <si>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</si>
  <si>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</si>
  <si>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</si>
  <si>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</si>
  <si>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</si>
  <si>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</si>
  <si>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</si>
  <si>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</si>
  <si>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</si>
  <si>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</si>
  <si>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</si>
  <si>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</si>
  <si>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</si>
  <si>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</si>
  <si>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</si>
  <si>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</si>
  <si>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</si>
  <si>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</si>
  <si>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</si>
  <si>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</si>
  <si>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</si>
  <si>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</si>
  <si>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</si>
  <si>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</si>
  <si>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</si>
  <si>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</si>
  <si>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</si>
  <si>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</si>
  <si>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</si>
  <si>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</si>
  <si>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</si>
  <si>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</si>
  <si>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</si>
  <si>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</si>
  <si>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</si>
  <si>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</si>
  <si>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</si>
  <si>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</si>
  <si>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</si>
  <si>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</si>
  <si>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</si>
  <si>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</si>
  <si>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</si>
  <si>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</si>
  <si>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</si>
  <si>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</si>
  <si>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</si>
  <si>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</si>
  <si>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</si>
  <si>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</si>
  <si>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</si>
  <si>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</si>
  <si>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</si>
  <si>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</si>
  <si>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</si>
  <si>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</si>
  <si>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</si>
  <si>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</si>
  <si>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</si>
  <si>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</si>
  <si>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</si>
  <si>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</si>
  <si>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</si>
  <si>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</si>
  <si>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</si>
  <si>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</si>
  <si>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</si>
  <si>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</si>
  <si>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</si>
  <si>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</si>
  <si>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</si>
  <si>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</si>
  <si>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</si>
  <si>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</si>
  <si>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</si>
  <si>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</si>
  <si>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</si>
  <si>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</si>
  <si>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</si>
  <si>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</si>
  <si>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</si>
  <si>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</si>
  <si>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</si>
  <si>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</si>
  <si>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</si>
  <si>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</si>
  <si>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</si>
  <si>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</si>
  <si>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</si>
  <si>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</si>
  <si>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</si>
  <si>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</si>
  <si>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</si>
  <si>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</si>
  <si>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</si>
  <si>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</si>
  <si>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</si>
  <si>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</si>
  <si>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</si>
  <si>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</si>
  <si>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</si>
  <si>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</si>
  <si>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</si>
  <si>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</si>
  <si>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</si>
  <si>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</si>
  <si>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</si>
  <si>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</si>
  <si>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</si>
  <si>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</si>
  <si>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</si>
  <si>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</si>
  <si>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</si>
  <si>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</si>
  <si>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</si>
  <si>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</si>
  <si>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</si>
  <si>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</si>
  <si>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</si>
  <si>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</si>
  <si>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</si>
  <si>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</si>
  <si>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</si>
  <si>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</si>
  <si>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</si>
  <si>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</si>
  <si>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</si>
  <si>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</si>
  <si>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</si>
  <si>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</si>
  <si>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</si>
  <si>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</si>
  <si>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</si>
  <si>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</si>
  <si>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</si>
  <si>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</si>
  <si>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</si>
  <si>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</si>
  <si>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</si>
  <si>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</si>
  <si>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</si>
  <si>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</si>
  <si>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</si>
  <si>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</si>
  <si>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</si>
  <si>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</si>
  <si>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</si>
  <si>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</si>
  <si>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</si>
  <si>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</si>
  <si>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</si>
  <si>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</si>
  <si>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</si>
  <si>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</si>
  <si>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</si>
  <si>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</si>
  <si>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</si>
  <si>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</si>
  <si>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</si>
  <si>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</si>
  <si>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</si>
  <si>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</si>
  <si>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</si>
  <si>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</si>
  <si>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</si>
  <si>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</si>
  <si>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</si>
  <si>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</si>
  <si>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</si>
  <si>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</si>
  <si>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</si>
  <si>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</si>
  <si>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</si>
  <si>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</si>
  <si>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</si>
  <si>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</si>
  <si>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</si>
  <si>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</si>
  <si>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</si>
  <si>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</si>
  <si>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</si>
  <si>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</si>
  <si>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</si>
  <si>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</si>
  <si>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</si>
  <si>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</si>
  <si>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</si>
  <si>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</si>
  <si>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</si>
  <si>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</si>
  <si>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</si>
  <si>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</si>
  <si>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</si>
  <si>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</si>
  <si>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</si>
  <si>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</si>
  <si>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</si>
  <si>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</si>
  <si>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</si>
  <si>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</si>
  <si>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</si>
  <si>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</si>
  <si>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</si>
  <si>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</si>
  <si>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</si>
  <si>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</si>
  <si>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</si>
  <si>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</si>
  <si>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</si>
  <si>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</si>
  <si>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</si>
  <si>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</si>
  <si>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</si>
  <si>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</si>
  <si>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</si>
  <si>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</si>
  <si>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</si>
  <si>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</si>
  <si>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</si>
  <si>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</si>
  <si>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</si>
  <si>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</si>
  <si>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</si>
  <si>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</si>
  <si>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</si>
  <si>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</si>
  <si>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</si>
  <si>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</si>
  <si>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</si>
  <si>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</si>
  <si>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</si>
  <si>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</si>
  <si>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</si>
  <si>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</si>
  <si>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</si>
  <si>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</si>
  <si>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</si>
  <si>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</si>
  <si>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</si>
  <si>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</si>
  <si>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</si>
  <si>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</si>
  <si>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</si>
  <si>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</si>
  <si>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</si>
  <si>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</si>
  <si>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</si>
  <si>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</si>
  <si>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</si>
  <si>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</si>
  <si>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</si>
  <si>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</si>
  <si>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</si>
  <si>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</si>
  <si>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</si>
  <si>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</si>
  <si>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</si>
  <si>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</si>
  <si>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</si>
  <si>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</si>
  <si>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</si>
  <si>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</si>
  <si>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</si>
  <si>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</si>
  <si>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</si>
  <si>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</si>
  <si>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</si>
  <si>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</si>
  <si>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</si>
  <si>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</si>
  <si>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</si>
  <si>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</si>
  <si>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</si>
  <si>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</si>
  <si>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</si>
  <si>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</si>
  <si>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</si>
  <si>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</si>
  <si>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</si>
  <si>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</si>
  <si>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</si>
  <si>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</si>
  <si>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</si>
  <si>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</si>
  <si>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</si>
  <si>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</si>
  <si>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</si>
  <si>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</si>
  <si>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吟唱0.5秒,呼喊龙族的伙伴协助自身进行战斗,分身继承自身80%属性,附加闪电链技能</t>
  </si>
  <si>
    <t>90000142;0;1;2;0.6,0.9,0.9,0.9,0.9,0.9,0.9,0.9,0.9;0,0,0,0,0;90000141,90000142,90000143,90000144,90000145</t>
  </si>
  <si>
    <t>吟唱0.5秒,呼喊龙族的伙伴协助自身进行战斗,分身继承自身90%属性,附加闪电链、暴击提升技能</t>
  </si>
  <si>
    <t>90000143;0;1;2;0.6,1,1,1,1,1,1,1,1;0,0,0,0,0;90000141,90000142,90000143,90000144,90000145</t>
  </si>
  <si>
    <t>吟唱0.5秒,呼喊龙族的伙伴协助自身进行战斗,分身继承自身100%属性,附加闪电链、暴击提升、魔焰技能</t>
  </si>
  <si>
    <t>90000144;0;1;2;0.6,1.1,1.1,1.1,1.1,1,1,1,1;0,0,0,0,0;90000141,90000142,90000143,90000144,90000145</t>
  </si>
  <si>
    <t>吟唱0.5秒,呼喊龙族的伙伴协助自身进行战斗,分身继承自身110%属性,附加闪电链、暴击提升、魔焰、破甲技能</t>
  </si>
  <si>
    <t>90000145;0;1;2;0.6,1.2,1.2,1.2,1.2,1,1,1,1;0,0,0,0,0;90000141,90000142,90000143,90000144,90000145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</si>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</sst>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L6" activePane="bottomRight" state="frozen"/>
      <selection pane="topRight"/>
      <selection pane="bottomLeft"/>
      <selection pane="bottomRight" activeCell="Q8" sqref="Q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2331</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795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3">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4">"立即对目标范围内的怪物造成"&amp;W574*100&amp;"%攻击伤害+"&amp;X574&amp;"点固定伤害,并附带1秒眩晕效果"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3"/>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4"/>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3"/>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4"/>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4"/>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4"/>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4"/>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5">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6">"立即对目标范围内的怪物造成"&amp;W581*100&amp;"%攻击伤害+"&amp;X581&amp;"点固定伤害,并附带1秒眩晕效果,对怪物将怪立即拉近至自身攻击范围并将眩晕效果将提升至2秒"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5"/>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6"/>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6"/>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6"/>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6"/>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7">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7"/>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8">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9">"释放出3个法球,持续对周围造成每秒造成"&amp;W593*100&amp;"%攻击伤害+"&amp;X593&amp;"点固定伤害,并降低目标攻击速度50%和使其受到的伤害提升20%,持续6秒"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8"/>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9"/>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9"/>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9"/>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9"/>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0">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0"/>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2332</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2333</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2334</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2335</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1">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2">"立即对目标范围内的怪物造成"&amp;W605*100&amp;"%攻击伤害+"&amp;X605&amp;"点固定伤害"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1"/>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2"/>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2"/>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2"/>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2"/>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3">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4">"立即对目标范围内的怪物造成"&amp;W611*100&amp;"%攻击伤害+"&amp;X611&amp;"点固定伤害"&amp;",并使目标移动速度降低50%,持续3秒"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3"/>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4"/>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4"/>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4"/>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4"/>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5">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6">"立即对目标范围内的怪物造成"&amp;W617*100&amp;"%攻击伤害+"&amp;X617&amp;"点固定伤害"&amp;",并造成1秒眩晕效果"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5"/>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6"/>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6"/>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6"/>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6"/>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7">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8">"对目标区域释放法术,在此范围内的目标每秒造成"&amp;W623*100&amp;"%攻击伤害+"&amp;X623&amp;"点固定伤害,持续6秒"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7"/>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8"/>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8"/>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8"/>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8"/>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9">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0">"立即对目标范围内的怪物造成"&amp;W629*100&amp;"%攻击伤害+"&amp;X629&amp;",并击退周围附近敌方目标"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9"/>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0"/>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0"/>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0"/>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0"/>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1">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2">"蓄力1秒,立即对目标范围内的怪物造成"&amp;W635*100&amp;"%攻击伤害+"&amp;X635&amp;"点固定伤害"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1"/>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2"/>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2"/>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2"/>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2"/>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3">"立即对当前脚下敌人目标造成"&amp;W641*100&amp;"%攻击伤害+"&amp;X641&amp;"点固定伤害和使目标眩晕1秒,并迅速跳跃至目标区域"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3"/>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3"/>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3"/>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3"/>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2331</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2331</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4">"立即将目标周围的怪物强制拉到技能范围中,并对目标范围内的怪物造成"&amp;W653*100&amp;"%攻击伤害+"&amp;X653&amp;"点固定伤害"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4"/>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4"/>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4"/>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4"/>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5">"立即对指定前方区域释放冲击波,冲击波对触碰的怪物造成"&amp;W659*100&amp;"%攻击伤害+"&amp;X659&amp;"点固定伤害"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5"/>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5"/>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5"/>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5"/>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6">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7">"对目标区域持续造成伤害,在此范围内的敌方目标每秒造成2次"&amp;W665*100&amp;"%攻击伤害+"&amp;X665&amp;"点固定伤害,目标移动速度降低75%,持续6秒,当在施法过程中进行移动会中断此技能施放"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6"/>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7"/>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7"/>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7"/>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7"/>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8">"立即对指定前方区域释放冲击波,冲击波对触碰的怪物造成"&amp;W677*100&amp;"%攻击伤害+"&amp;X677&amp;"点固定伤害"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9">"立即对目标范围内的怪物造成"&amp;W678*100&amp;"%攻击伤害+"&amp;X678&amp;"点固定伤害"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0">"立即对当前目标怪物造成"&amp;W682*100&amp;"%攻击伤害+"&amp;X682&amp;"点固定伤害,并使目标眩晕1.5秒和双防降低30%,持续6秒"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0"/>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0"/>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0"/>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0"/>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1">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2">"对目标区域释放法术,在此范围内的目标每秒造成"&amp;W688*100&amp;"%攻击伤害+"&amp;X688&amp;"点固定伤害,并将目标移动速度降低50%,持续6秒"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1"/>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2"/>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2"/>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2"/>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2"/>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3">"给目标释放一个持续8秒的灼烧效果,此效果每2秒会自动释放一个范围伤害,对敌方目标造成"&amp;W699*100&amp;"%攻击伤害+"&amp;X699&amp;"点固定伤害,如果目标为怪物,会对其额外造成50%的伤害"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3"/>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3"/>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3"/>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3"/>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3"/>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4">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4"/>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5">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6">"吟唱0.5秒,立即对目标范围内的怪物造成"&amp;W705*100&amp;"%攻击伤害+"&amp;X705&amp;"点固定伤害,并造成2秒眩晕,并使其受到暴击伤害额外提升25%"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5"/>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6"/>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6"/>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6"/>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6"/>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7">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7"/>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8">"对目标区域释放治愈之境,附近己方单位每秒恢复最大生命值3%的生命值,对敌方目标每秒损失"&amp;W722*100&amp;"%攻击伤害+"&amp;X722&amp;",持续10秒"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8"/>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8"/>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8"/>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8"/>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8"/>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9">"立即对目标范围内的怪物造成"&amp;W729*100&amp;"%攻击伤害+"&amp;X729&amp;"点固定伤害,并使目标受到伤害额外增加50%且眩晕2秒,此效果只对怪物有效,持续10秒"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9"/>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9"/>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9"/>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9"/>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0">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0"/>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1">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1"/>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2">"向前方射出一支锋利的箭,对触碰的怪物造成"&amp;W741*100&amp;"%攻击伤害+"&amp;X741&amp;"点固定伤害"&amp;",并使目标移动速度降低50%,持续3秒"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1"/>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2"/>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2"/>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2"/>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2"/>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3">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3"/>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4">"对目标方向投掷2个光球,对触碰的单位造成造成"&amp;W747*100&amp;"%攻击伤害+"&amp;X747&amp;"点固定伤害"&amp;",此光球再移动到一定位置后会再原始路径返回"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3"/>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4"/>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4"/>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4"/>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4"/>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5">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5"/>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5"/>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6">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6"/>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6"/>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7">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7"/>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8">"对于当前目标造成"&amp;W772*100&amp;"%攻击伤害+"&amp;X772&amp;"点固定伤害"&amp;",如目标生命低于30%的则造成伤害提升50%"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7"/>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8"/>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8"/>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8"/>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8"/>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9">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9"/>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9"/>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0">"对前方扇形范围进行散射,造成"&amp;W779*100&amp;"%攻击伤害+"&amp;X779&amp;"点固定伤害"&amp;",并对目标触发1秒眩晕"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0"/>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0"/>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0"/>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1">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1"/>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2">"立即对当前前方区域的怪物造成"&amp;W784*100&amp;"%攻击伤害+"&amp;X784&amp;"点固定伤害,且自身会向后方区域进行跳跃"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1"/>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2"/>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2"/>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2"/>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2"/>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3">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3"/>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3"/>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4">"在指定区域释放一个冰封陷阱,2秒后陷阱开启触发机制,对触碰的敌人造成"&amp;W796*100&amp;"%攻击伤害+"&amp;X796&amp;"点固定伤害,并使其减速50%,持续5秒"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4"/>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4"/>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4"/>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5">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5"/>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5"/>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6">"在指定区域释放一个爆炸陷阱,2秒后陷阱开启触发机制,对触碰的敌人造成"&amp;W806*100&amp;"%攻击伤害+"&amp;X806&amp;"点固定伤害,并使其眩晕1秒"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6"/>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6"/>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6"/>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6"/>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7">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7"/>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8">"在脚底下立即释放法术,在此范围内的目标每秒造成"&amp;W812*100&amp;"%攻击伤害+"&amp;X812&amp;"点固定伤害,目标移动速度降低50%,持续10秒"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7"/>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8"/>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8"/>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8"/>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8"/>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9">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9"/>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9"/>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0">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0"/>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1">"立即对目标范围内的怪物造成"&amp;W827*100&amp;"%攻击伤害+"&amp;X827&amp;"点固定伤害"&amp;",并使目标移动速度降低50%,持续3秒,如果目标为怪物则附带易伤状态,使其受到伤害在提升20%,持续6秒"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0"/>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1"/>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1"/>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1"/>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1"/>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2">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2"/>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3">"每次向前方释放5个烈焰飓风，每个飓风可以对目标造成"&amp;W833*100&amp;"%攻击伤害+"&amp;X833&amp;"点固定伤害"&amp;",并使目标造成眩晕效果,持续1秒"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2"/>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3"/>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3"/>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3"/>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3"/>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4">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4"/>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5">"蓄力2秒,立即对目标范围内的怪物造成"&amp;W839*100&amp;"%攻击伤害+"&amp;X839&amp;"点固定伤害"&amp;",中途可随时取消蓄力直接释放,但是技能伤害会相应降低"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4"/>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5"/>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5"/>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5"/>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5"/>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6">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6"/>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7">"对目标区域释放箭域,在此范围内的目标每秒造成"&amp;W845*100&amp;"%攻击伤害+"&amp;X845&amp;"点固定伤害,在剑域内的目标受到物理伤害会额外提升20%,并使其移动速度降低50%"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6"/>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7"/>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7"/>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7"/>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7"/>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8">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8"/>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8"/>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9">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0">"立即对目标区域的怪物造成"&amp;W856*100&amp;"%攻击伤害+"&amp;X856&amp;"点固定伤害,并让其附带一个狩猎印记,使其受到伤害额外提升20%,持续15秒"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9"/>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0"/>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9"/>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0"/>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1">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"野兽怒吼发出的烈焰,对指定区域内的目标造成"&amp;W862*100&amp;"%攻击伤害+"&amp;X862&amp;"点固定伤害,并使减速50%,持续3秒"</f>
        <v>野兽怒吼发出的烈焰,对指定区域内的目标造成200%攻击伤害+900点固定伤害,并使减速50%,持续3秒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1"/>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2">"野兽怒吼发出的烈焰,对指定区域内的目标造成"&amp;W863*100&amp;"%攻击伤害+"&amp;X863&amp;"点固定伤害,并使减速50%,持续3秒"</f>
        <v>野兽怒吼发出的烈焰,对指定区域内的目标造成200%攻击伤害+900点固定伤害,并使减速50%,持续3秒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1"/>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2"/>
        <v>野兽怒吼发出的烈焰,对指定区域内的目标造成225%攻击伤害+1800点固定伤害,并使减速50%,持续3秒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2"/>
        <v>野兽怒吼发出的烈焰,对指定区域内的目标造成250%攻击伤害+2800点固定伤害,并使减速50%,持续3秒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2"/>
        <v>野兽怒吼发出的烈焰,对指定区域内的目标造成275%攻击伤害+4000点固定伤害,并使减速50%,持续3秒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2"/>
        <v>野兽怒吼发出的烈焰,对指定区域内的目标造成300%攻击伤害+5200点固定伤害,并使减速50%,持续3秒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3">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1019</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3"/>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1019</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3"/>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1020</v>
      </c>
      <c r="AZ870" s="117">
        <v>0</v>
      </c>
      <c r="BA870" s="117">
        <v>0</v>
      </c>
      <c r="BB870" s="148" t="s">
        <v>1021</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1022</v>
      </c>
      <c r="AZ871" s="117">
        <v>0</v>
      </c>
      <c r="BA871" s="117">
        <v>0</v>
      </c>
      <c r="BB871" s="148" t="s">
        <v>1023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1024</v>
      </c>
      <c r="AZ872" s="117">
        <v>0</v>
      </c>
      <c r="BA872" s="117">
        <v>0</v>
      </c>
      <c r="BB872" s="148" t="s">
        <v>1025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1026</v>
      </c>
      <c r="AZ873" s="117">
        <v>0</v>
      </c>
      <c r="BA873" s="117">
        <v>0</v>
      </c>
      <c r="BB873" s="148" t="s">
        <v>1027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1029</v>
      </c>
      <c r="AZ875" s="24">
        <v>0</v>
      </c>
      <c r="BA875" s="24">
        <v>0</v>
      </c>
      <c r="BB875" s="159" t="s">
        <v>1030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1031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1032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1033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1034</v>
      </c>
      <c r="AT877" s="12" t="s">
        <v>159</v>
      </c>
      <c r="AU877" s="6" t="s">
        <v>844</v>
      </c>
      <c r="AV877" s="6" t="s">
        <v>158</v>
      </c>
      <c r="AW877" s="6">
        <v>0</v>
      </c>
      <c r="AX877" s="7" t="s">
        <v>160</v>
      </c>
      <c r="AY877" s="6">
        <v>0</v>
      </c>
      <c r="AZ877" s="13">
        <v>0</v>
      </c>
      <c r="BA877" s="13">
        <v>0</v>
      </c>
      <c r="BB877" s="34" t="s">
        <v>1035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1040</v>
      </c>
      <c r="AU881" s="11" t="s">
        <v>349</v>
      </c>
      <c r="AV881" s="14">
        <v>10000007</v>
      </c>
      <c r="AW881" s="14">
        <v>22001001</v>
      </c>
      <c r="AX881" s="15" t="s">
        <v>380</v>
      </c>
      <c r="AY881" s="13" t="s">
        <v>1041</v>
      </c>
      <c r="AZ881" s="13">
        <v>0</v>
      </c>
      <c r="BA881" s="13">
        <v>1</v>
      </c>
      <c r="BB881" s="34" t="s">
        <v>1042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1043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1044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1046</v>
      </c>
      <c r="AT883" s="7" t="s">
        <v>159</v>
      </c>
      <c r="AU883" s="14" t="s">
        <v>756</v>
      </c>
      <c r="AV883" s="6" t="s">
        <v>158</v>
      </c>
      <c r="AW883" s="227" t="s">
        <v>1047</v>
      </c>
      <c r="AX883" s="7" t="s">
        <v>160</v>
      </c>
      <c r="AY883" s="6">
        <v>0</v>
      </c>
      <c r="AZ883" s="13">
        <v>0</v>
      </c>
      <c r="BA883" s="13">
        <v>1</v>
      </c>
      <c r="BB883" s="128" t="s">
        <v>1048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1050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1051</v>
      </c>
      <c r="AY885" s="15" t="s">
        <v>260</v>
      </c>
      <c r="AZ885" s="13">
        <v>0</v>
      </c>
      <c r="BA885" s="13">
        <v>1</v>
      </c>
      <c r="BB885" s="128" t="s">
        <v>1052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1053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1054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1056</v>
      </c>
      <c r="AT887" s="15" t="s">
        <v>790</v>
      </c>
      <c r="AU887" s="14" t="s">
        <v>756</v>
      </c>
      <c r="AV887" s="14">
        <v>10002001</v>
      </c>
      <c r="AW887" s="14">
        <v>22001006</v>
      </c>
      <c r="AX887" s="15" t="s">
        <v>1057</v>
      </c>
      <c r="AY887" s="13" t="s">
        <v>1058</v>
      </c>
      <c r="AZ887" s="13">
        <v>0</v>
      </c>
      <c r="BA887" s="13">
        <v>1</v>
      </c>
      <c r="BB887" s="128" t="s">
        <v>1059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1060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1061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1062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1063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1041</v>
      </c>
      <c r="AZ890" s="117">
        <v>0</v>
      </c>
      <c r="BA890" s="117" t="s">
        <v>1064</v>
      </c>
      <c r="BB890" s="148" t="s">
        <v>1065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1067</v>
      </c>
      <c r="AZ891" s="117">
        <v>0</v>
      </c>
      <c r="BA891" s="117">
        <v>0</v>
      </c>
      <c r="BB891" s="148" t="s">
        <v>1068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1040</v>
      </c>
      <c r="AU892" s="11" t="s">
        <v>349</v>
      </c>
      <c r="AV892" s="14">
        <v>10000007</v>
      </c>
      <c r="AW892" s="14">
        <v>22001001</v>
      </c>
      <c r="AX892" s="15" t="s">
        <v>380</v>
      </c>
      <c r="AY892" s="13" t="s">
        <v>1041</v>
      </c>
      <c r="AZ892" s="13">
        <v>0</v>
      </c>
      <c r="BA892" s="13">
        <v>1</v>
      </c>
      <c r="BB892" s="34" t="s">
        <v>1042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1070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1071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1046</v>
      </c>
      <c r="AT894" s="7" t="s">
        <v>159</v>
      </c>
      <c r="AU894" s="14" t="s">
        <v>756</v>
      </c>
      <c r="AV894" s="6" t="s">
        <v>158</v>
      </c>
      <c r="AW894" s="227" t="s">
        <v>1047</v>
      </c>
      <c r="AX894" s="7" t="s">
        <v>160</v>
      </c>
      <c r="AY894" s="6">
        <v>0</v>
      </c>
      <c r="AZ894" s="13">
        <v>0</v>
      </c>
      <c r="BA894" s="13">
        <v>1</v>
      </c>
      <c r="BB894" s="128" t="s">
        <v>1048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1072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1051</v>
      </c>
      <c r="AY895" s="15" t="s">
        <v>260</v>
      </c>
      <c r="AZ895" s="13">
        <v>0</v>
      </c>
      <c r="BA895" s="13">
        <v>1</v>
      </c>
      <c r="BB895" s="128" t="s">
        <v>1052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1073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1054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1074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1056</v>
      </c>
      <c r="AT897" s="15" t="s">
        <v>790</v>
      </c>
      <c r="AU897" s="14" t="s">
        <v>756</v>
      </c>
      <c r="AV897" s="14">
        <v>10002001</v>
      </c>
      <c r="AW897" s="14">
        <v>22001006</v>
      </c>
      <c r="AX897" s="15" t="s">
        <v>1057</v>
      </c>
      <c r="AY897" s="13" t="s">
        <v>1058</v>
      </c>
      <c r="AZ897" s="13">
        <v>0</v>
      </c>
      <c r="BA897" s="13">
        <v>1</v>
      </c>
      <c r="BB897" s="128" t="s">
        <v>1059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1040</v>
      </c>
      <c r="AU899" s="115" t="s">
        <v>349</v>
      </c>
      <c r="AV899" s="119">
        <v>10000007</v>
      </c>
      <c r="AW899" s="119">
        <v>21202090</v>
      </c>
      <c r="AX899" s="145" t="s">
        <v>380</v>
      </c>
      <c r="AY899" s="117" t="s">
        <v>1041</v>
      </c>
      <c r="AZ899" s="117">
        <v>0</v>
      </c>
      <c r="BA899" s="117">
        <v>1</v>
      </c>
      <c r="BB899" s="148" t="s">
        <v>1042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1080</v>
      </c>
      <c r="AX902" s="7" t="s">
        <v>160</v>
      </c>
      <c r="AY902" s="6">
        <v>0</v>
      </c>
      <c r="AZ902" s="6">
        <v>0</v>
      </c>
      <c r="BA902" s="6">
        <v>0</v>
      </c>
      <c r="BB902" s="32" t="s">
        <v>1081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1082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1083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1084</v>
      </c>
      <c r="AS904" s="6" t="s">
        <v>158</v>
      </c>
      <c r="AT904" s="7" t="s">
        <v>159</v>
      </c>
      <c r="AU904" s="6" t="s">
        <v>1001</v>
      </c>
      <c r="AV904" s="6">
        <v>0</v>
      </c>
      <c r="AW904" s="6">
        <v>0</v>
      </c>
      <c r="AX904" s="7" t="s">
        <v>160</v>
      </c>
      <c r="AY904" s="7" t="s">
        <v>158</v>
      </c>
      <c r="AZ904" s="6">
        <v>0</v>
      </c>
      <c r="BA904" s="6">
        <v>0</v>
      </c>
      <c r="BB904" s="32" t="s">
        <v>1085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1080</v>
      </c>
      <c r="AX906" s="7" t="s">
        <v>160</v>
      </c>
      <c r="AY906" s="6">
        <v>0</v>
      </c>
      <c r="AZ906" s="6" t="s">
        <v>1088</v>
      </c>
      <c r="BA906" s="6">
        <v>0</v>
      </c>
      <c r="BB906" s="32" t="s">
        <v>1089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1090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1091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1092</v>
      </c>
      <c r="AS908" s="60" t="s">
        <v>158</v>
      </c>
      <c r="AT908" s="160" t="s">
        <v>159</v>
      </c>
      <c r="AU908" s="60" t="s">
        <v>890</v>
      </c>
      <c r="AV908" s="60">
        <v>0</v>
      </c>
      <c r="AW908" s="57">
        <v>21030020</v>
      </c>
      <c r="AX908" s="160" t="s">
        <v>160</v>
      </c>
      <c r="AY908" s="160" t="s">
        <v>158</v>
      </c>
      <c r="AZ908" s="60">
        <v>0</v>
      </c>
      <c r="BA908" s="60">
        <v>0</v>
      </c>
      <c r="BB908" s="170" t="s">
        <v>1093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1094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1095</v>
      </c>
      <c r="AS909" s="6" t="s">
        <v>158</v>
      </c>
      <c r="AT909" s="7" t="s">
        <v>159</v>
      </c>
      <c r="AU909" s="6" t="s">
        <v>247</v>
      </c>
      <c r="AV909" s="6">
        <v>0</v>
      </c>
      <c r="AW909" s="6">
        <v>22000040</v>
      </c>
      <c r="AX909" s="7" t="s">
        <v>160</v>
      </c>
      <c r="AY909" s="7" t="s">
        <v>158</v>
      </c>
      <c r="AZ909" s="6">
        <v>0</v>
      </c>
      <c r="BA909" s="6">
        <v>0</v>
      </c>
      <c r="BB909" s="32" t="s">
        <v>1096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1100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1101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1102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1103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1104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1110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1111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1112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1113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1114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1117</v>
      </c>
      <c r="E920" s="6">
        <v>1</v>
      </c>
      <c r="F920" s="6">
        <v>30061</v>
      </c>
      <c r="G920" s="6">
        <v>0</v>
      </c>
      <c r="H920" s="6">
        <v>0</v>
      </c>
      <c r="I920" s="6">
        <v>1</v>
      </c>
      <c r="J920" s="6">
        <v>0</v>
      </c>
      <c r="K920" s="11">
        <v>0</v>
      </c>
      <c r="L920" s="6">
        <v>0</v>
      </c>
      <c r="M920" s="6">
        <v>0</v>
      </c>
      <c r="N920" s="6">
        <v>2</v>
      </c>
      <c r="O920" s="6">
        <v>1</v>
      </c>
      <c r="P920" s="6">
        <v>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1118</v>
      </c>
      <c r="AT920" s="7" t="s">
        <v>159</v>
      </c>
      <c r="AU920" s="6" t="s">
        <v>890</v>
      </c>
      <c r="AV920" s="6">
        <v>0</v>
      </c>
      <c r="AW920" s="6">
        <v>0</v>
      </c>
      <c r="AX920" s="7" t="s">
        <v>160</v>
      </c>
      <c r="AY920" s="7" t="s">
        <v>158</v>
      </c>
      <c r="AZ920" s="6">
        <v>0</v>
      </c>
      <c r="BA920" s="6">
        <v>0</v>
      </c>
      <c r="BB920" s="32" t="s">
        <v>1119</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1120</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1121</v>
      </c>
      <c r="AZ921" s="13">
        <v>0</v>
      </c>
      <c r="BA921" s="13">
        <v>1</v>
      </c>
      <c r="BB921" s="34" t="s">
        <v>1122</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1123</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1124</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1125</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1124</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1126</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1127</v>
      </c>
      <c r="AZ924" s="13">
        <v>0</v>
      </c>
      <c r="BA924" s="13">
        <v>0</v>
      </c>
      <c r="BB924" s="34" t="s">
        <v>1128</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1129</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1130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4">"立即对目标范围内的怪物造成"&amp;W926*100&amp;"%攻击伤害+"&amp;X926&amp;"点固定伤害"&amp;",并使目标移动速度降低50%,持续3秒"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1131</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1132</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1133</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1134</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1135</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1136</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1137</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1138</v>
      </c>
      <c r="AT931" s="12" t="s">
        <v>159</v>
      </c>
      <c r="AU931" s="14" t="s">
        <v>349</v>
      </c>
      <c r="AV931" s="14">
        <v>10000009</v>
      </c>
      <c r="AW931" s="14">
        <v>20001030</v>
      </c>
      <c r="AX931" s="15" t="s">
        <v>160</v>
      </c>
      <c r="AY931" s="15">
        <v>0</v>
      </c>
      <c r="AZ931" s="13">
        <v>0</v>
      </c>
      <c r="BA931" s="13">
        <v>0</v>
      </c>
      <c r="BB931" s="34" t="s">
        <v>1139</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1140</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1141</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1142</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1143</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1144</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1145</v>
      </c>
      <c r="AY934" s="56">
        <v>0</v>
      </c>
      <c r="AZ934" s="58">
        <v>0</v>
      </c>
      <c r="BA934" s="58">
        <v>0</v>
      </c>
      <c r="BB934" s="149" t="s">
        <v>1146</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1147</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1148</v>
      </c>
      <c r="AZ935" s="13">
        <v>0</v>
      </c>
      <c r="BA935" s="13">
        <v>0</v>
      </c>
      <c r="BB935" s="34" t="s">
        <v>1149</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1150</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1151</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1152</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1153</v>
      </c>
      <c r="BJ937" s="6">
        <v>0</v>
      </c>
      <c r="BK937" s="6">
        <v>0</v>
      </c>
      <c r="BL937" s="6">
        <v>0</v>
      </c>
      <c r="BM937" s="6">
        <v>0</v>
      </c>
      <c r="BN937" s="6">
        <v>0</v>
      </c>
      <c r="BO937" s="6">
        <v>0</v>
      </c>
    </row>
    <row r="938" spans="3:67" ht="20.100000000000001" customHeight="1">
      <c r="C938" s="24">
        <v>63001005</v>
      </c>
      <c r="D938" s="35" t="s">
        <v>1154</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1155</v>
      </c>
      <c r="AZ938" s="24">
        <v>0</v>
      </c>
      <c r="BA938" s="24">
        <v>0</v>
      </c>
      <c r="BB938" s="159" t="s">
        <v>1156</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1157</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1145</v>
      </c>
      <c r="AY939" s="11">
        <v>0</v>
      </c>
      <c r="AZ939" s="13">
        <v>0</v>
      </c>
      <c r="BA939" s="13">
        <v>0</v>
      </c>
      <c r="BB939" s="34" t="s">
        <v>1158</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1150</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1159</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1160</v>
      </c>
      <c r="AZ941" s="13"/>
      <c r="BA941" s="13">
        <v>0</v>
      </c>
      <c r="BB941" s="34" t="s">
        <v>1161</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1162</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1163</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1164</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1165</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1145</v>
      </c>
      <c r="AY944" s="11">
        <v>0</v>
      </c>
      <c r="AZ944" s="13">
        <v>0</v>
      </c>
      <c r="BA944" s="13">
        <v>0</v>
      </c>
      <c r="BB944" s="34" t="s">
        <v>1166</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1167</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1168</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1169</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1170</v>
      </c>
      <c r="AZ946" s="13"/>
      <c r="BA946" s="13">
        <v>0</v>
      </c>
      <c r="BB946" s="34" t="s">
        <v>1171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1172</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1173</v>
      </c>
      <c r="BC947" s="125">
        <v>0</v>
      </c>
      <c r="BD947" s="11">
        <v>0</v>
      </c>
      <c r="BE947" s="125">
        <v>0</v>
      </c>
      <c r="BF947" s="125">
        <v>0</v>
      </c>
      <c r="BG947" s="125">
        <v>0</v>
      </c>
      <c r="BH947" s="125">
        <v>0</v>
      </c>
      <c r="BI947" s="235" t="s">
        <v>1174</v>
      </c>
      <c r="BJ947" s="6">
        <v>1</v>
      </c>
      <c r="BK947" s="6">
        <v>0</v>
      </c>
      <c r="BL947" s="6">
        <v>0</v>
      </c>
      <c r="BM947" s="6">
        <v>0</v>
      </c>
      <c r="BN947" s="6">
        <v>0</v>
      </c>
      <c r="BO947" s="6">
        <v>0</v>
      </c>
    </row>
    <row r="948" spans="3:67" ht="20.100000000000001" customHeight="1">
      <c r="C948" s="11">
        <v>63003005</v>
      </c>
      <c r="D948" s="12" t="s">
        <v>1175</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1176</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1177</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1145</v>
      </c>
      <c r="AY949" s="11">
        <v>0</v>
      </c>
      <c r="AZ949" s="13">
        <v>0</v>
      </c>
      <c r="BA949" s="13">
        <v>0</v>
      </c>
      <c r="BB949" s="34" t="s">
        <v>1178</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1179</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1180</v>
      </c>
      <c r="AZ950" s="13"/>
      <c r="BA950" s="13">
        <v>0</v>
      </c>
      <c r="BB950" s="34" t="s">
        <v>1181</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1182</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1183</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1184</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1185</v>
      </c>
      <c r="BC952" s="125">
        <v>0</v>
      </c>
      <c r="BD952" s="11">
        <v>0</v>
      </c>
      <c r="BE952" s="125">
        <v>0</v>
      </c>
      <c r="BF952" s="125">
        <v>0</v>
      </c>
      <c r="BG952" s="125">
        <v>0</v>
      </c>
      <c r="BH952" s="125">
        <v>0</v>
      </c>
      <c r="BI952" s="235" t="s">
        <v>1186</v>
      </c>
      <c r="BJ952" s="6">
        <v>0</v>
      </c>
      <c r="BK952" s="6">
        <v>0</v>
      </c>
      <c r="BL952" s="6">
        <v>0</v>
      </c>
      <c r="BM952" s="6">
        <v>0</v>
      </c>
      <c r="BN952" s="6">
        <v>0</v>
      </c>
      <c r="BO952" s="6">
        <v>0</v>
      </c>
    </row>
    <row r="953" spans="3:67" ht="20.100000000000001" customHeight="1">
      <c r="C953" s="11">
        <v>63102001</v>
      </c>
      <c r="D953" s="12" t="s">
        <v>1187</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1145</v>
      </c>
      <c r="AY953" s="11">
        <v>0</v>
      </c>
      <c r="AZ953" s="13">
        <v>0</v>
      </c>
      <c r="BA953" s="13">
        <v>0</v>
      </c>
      <c r="BB953" s="34" t="s">
        <v>1188</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1182</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1183</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1189</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1190</v>
      </c>
      <c r="AZ955" s="13"/>
      <c r="BA955" s="13">
        <v>0</v>
      </c>
      <c r="BB955" s="34" t="s">
        <v>1191</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1192</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1193</v>
      </c>
      <c r="BC956" s="125">
        <v>0</v>
      </c>
      <c r="BD956" s="11">
        <v>0</v>
      </c>
      <c r="BE956" s="125">
        <v>0</v>
      </c>
      <c r="BF956" s="125">
        <v>0</v>
      </c>
      <c r="BG956" s="125">
        <v>0</v>
      </c>
      <c r="BH956" s="125">
        <v>0</v>
      </c>
      <c r="BI956" s="235" t="s">
        <v>1194</v>
      </c>
      <c r="BJ956" s="6">
        <v>0</v>
      </c>
      <c r="BK956" s="6">
        <v>0</v>
      </c>
      <c r="BL956" s="6">
        <v>0</v>
      </c>
      <c r="BM956" s="6">
        <v>0</v>
      </c>
      <c r="BN956" s="6">
        <v>0</v>
      </c>
      <c r="BO956" s="6">
        <v>0</v>
      </c>
    </row>
    <row r="957" spans="3:67" ht="20.100000000000001" customHeight="1">
      <c r="C957" s="11">
        <v>63103001</v>
      </c>
      <c r="D957" s="12" t="s">
        <v>1195</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1196</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1167</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1168</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1197</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1198</v>
      </c>
      <c r="AZ959" s="13">
        <v>0</v>
      </c>
      <c r="BA959" s="13">
        <v>0</v>
      </c>
      <c r="BB959" s="34" t="s">
        <v>1199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1200</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1201</v>
      </c>
      <c r="BC960" s="125">
        <v>0</v>
      </c>
      <c r="BD960" s="11">
        <v>0</v>
      </c>
      <c r="BE960" s="125">
        <v>0</v>
      </c>
      <c r="BF960" s="125">
        <v>0</v>
      </c>
      <c r="BG960" s="125">
        <v>0</v>
      </c>
      <c r="BH960" s="125">
        <v>0</v>
      </c>
      <c r="BI960" s="235" t="s">
        <v>1202</v>
      </c>
      <c r="BJ960" s="6">
        <v>1</v>
      </c>
      <c r="BK960" s="6">
        <v>0</v>
      </c>
      <c r="BL960" s="6">
        <v>0</v>
      </c>
      <c r="BM960" s="6">
        <v>0</v>
      </c>
      <c r="BN960" s="6">
        <v>0</v>
      </c>
      <c r="BO960" s="6">
        <v>0</v>
      </c>
    </row>
    <row r="961" spans="3:67" ht="20.100000000000001" customHeight="1">
      <c r="C961" s="24">
        <v>63103098</v>
      </c>
      <c r="D961" s="35" t="s">
        <v>1203</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1204</v>
      </c>
      <c r="BC961" s="24">
        <v>0</v>
      </c>
      <c r="BD961" s="24">
        <v>0</v>
      </c>
      <c r="BE961" s="24">
        <v>0</v>
      </c>
      <c r="BF961" s="24">
        <v>0</v>
      </c>
      <c r="BG961" s="24">
        <v>0</v>
      </c>
      <c r="BH961" s="24">
        <v>0</v>
      </c>
      <c r="BI961" s="236" t="s">
        <v>1205</v>
      </c>
      <c r="BJ961" s="24">
        <v>1</v>
      </c>
      <c r="BK961" s="24">
        <v>0</v>
      </c>
      <c r="BL961" s="24">
        <v>0</v>
      </c>
      <c r="BM961" s="24">
        <v>0</v>
      </c>
      <c r="BN961" s="24">
        <v>0</v>
      </c>
      <c r="BO961" s="24">
        <v>0</v>
      </c>
    </row>
    <row r="962" spans="3:67" ht="20.100000000000001" customHeight="1">
      <c r="C962" s="24">
        <v>63103099</v>
      </c>
      <c r="D962" s="35" t="s">
        <v>1206</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1207</v>
      </c>
      <c r="AY962" s="24">
        <v>0</v>
      </c>
      <c r="AZ962" s="24">
        <v>0</v>
      </c>
      <c r="BA962" s="24">
        <v>0</v>
      </c>
      <c r="BB962" s="159" t="s">
        <v>1208</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1209</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1210</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1211</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1212</v>
      </c>
      <c r="AS964" s="60" t="s">
        <v>158</v>
      </c>
      <c r="AT964" s="160" t="s">
        <v>159</v>
      </c>
      <c r="AU964" s="60" t="s">
        <v>890</v>
      </c>
      <c r="AV964" s="60">
        <v>0</v>
      </c>
      <c r="AW964" s="60">
        <v>40000003</v>
      </c>
      <c r="AX964" s="160" t="s">
        <v>160</v>
      </c>
      <c r="AY964" s="160" t="s">
        <v>158</v>
      </c>
      <c r="AZ964" s="60">
        <v>0</v>
      </c>
      <c r="BA964" s="60">
        <v>1</v>
      </c>
      <c r="BB964" s="170" t="s">
        <v>1213</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1214</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1215</v>
      </c>
      <c r="AZ965" s="58"/>
      <c r="BA965" s="58">
        <v>1</v>
      </c>
      <c r="BB965" s="73" t="s">
        <v>1216</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1211</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1217</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1218</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1219</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1220</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1221</v>
      </c>
      <c r="AZ968" s="58"/>
      <c r="BA968" s="58">
        <v>1</v>
      </c>
      <c r="BB968" s="73" t="s">
        <v>1222</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1223</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1224</v>
      </c>
      <c r="AZ969" s="58"/>
      <c r="BA969" s="58">
        <v>1</v>
      </c>
      <c r="BB969" s="73" t="s">
        <v>1225</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1226</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1172</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1227</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1228</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1145</v>
      </c>
      <c r="AY972" s="115">
        <v>0</v>
      </c>
      <c r="AZ972" s="117">
        <v>0</v>
      </c>
      <c r="BA972" s="117">
        <v>0</v>
      </c>
      <c r="BB972" s="148" t="s">
        <v>1229</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1182</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1183</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1230</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1231</v>
      </c>
      <c r="AZ974" s="117"/>
      <c r="BA974" s="117"/>
      <c r="BB974" s="148" t="s">
        <v>1232</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1233</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1234</v>
      </c>
      <c r="AZ975" s="58">
        <v>0</v>
      </c>
      <c r="BA975" s="58">
        <v>0</v>
      </c>
      <c r="BB975" s="155" t="s">
        <v>1235</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1233</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1236</v>
      </c>
      <c r="BC976" s="146">
        <v>0</v>
      </c>
      <c r="BD976" s="115">
        <v>0</v>
      </c>
      <c r="BE976" s="146">
        <v>0</v>
      </c>
      <c r="BF976" s="146">
        <v>0</v>
      </c>
      <c r="BG976" s="146">
        <v>0</v>
      </c>
      <c r="BH976" s="146">
        <v>0</v>
      </c>
      <c r="BI976" s="238" t="s">
        <v>1237</v>
      </c>
      <c r="BJ976" s="118">
        <v>0</v>
      </c>
      <c r="BK976" s="118">
        <v>0</v>
      </c>
      <c r="BL976" s="118">
        <v>0</v>
      </c>
      <c r="BM976" s="118">
        <v>0</v>
      </c>
      <c r="BN976" s="118">
        <v>0</v>
      </c>
      <c r="BO976" s="118">
        <v>0</v>
      </c>
    </row>
    <row r="977" spans="3:67" ht="20.100000000000001" customHeight="1">
      <c r="C977" s="115">
        <v>63202001</v>
      </c>
      <c r="D977" s="116" t="s">
        <v>1238</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1145</v>
      </c>
      <c r="AY977" s="115">
        <v>0</v>
      </c>
      <c r="AZ977" s="117">
        <v>0</v>
      </c>
      <c r="BA977" s="117">
        <v>0</v>
      </c>
      <c r="BB977" s="148" t="s">
        <v>1239</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1150</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1151</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1230</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1240</v>
      </c>
      <c r="AZ979" s="117"/>
      <c r="BA979" s="117"/>
      <c r="BB979" s="148" t="s">
        <v>1241</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1242</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1243</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1242</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1244</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1245</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1145</v>
      </c>
      <c r="AY982" s="115">
        <v>0</v>
      </c>
      <c r="AZ982" s="117">
        <v>0</v>
      </c>
      <c r="BA982" s="117">
        <v>0</v>
      </c>
      <c r="BB982" s="148" t="s">
        <v>1246</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1167</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1230</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1231</v>
      </c>
      <c r="AZ984" s="117"/>
      <c r="BA984" s="117"/>
      <c r="BB984" s="148" t="s">
        <v>1232</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1247</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1248</v>
      </c>
      <c r="AZ985" s="13"/>
      <c r="BA985" s="13"/>
      <c r="BB985" s="34" t="s">
        <v>1249</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1250</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1251</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1252</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1253</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1254</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1255</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1256</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1257</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1258</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1259</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1260</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1261</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1262</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1263</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1264</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1263</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1265</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1266</v>
      </c>
      <c r="AZ996" s="13">
        <v>0</v>
      </c>
      <c r="BA996" s="13">
        <v>0</v>
      </c>
      <c r="BB996" s="34" t="s">
        <v>1267</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1268</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1263</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1129</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1269</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1265</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1270</v>
      </c>
      <c r="AZ1000" s="13">
        <v>0</v>
      </c>
      <c r="BA1000" s="13">
        <v>0</v>
      </c>
      <c r="BB1000" s="34" t="s">
        <v>1267</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1129</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1130</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1271</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1272</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5">"立即对指定前方区域释放冲击波,冲击波对触碰的怪物造成"&amp;W1003*100&amp;"%攻击伤害+"&amp;X1003&amp;"点固定伤害"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6">"立即对目标范围内的怪物造成"&amp;W1004*100&amp;"%攻击伤害+"&amp;X1004&amp;"点固定伤害"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1273</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1273</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1273</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1273</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1273</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1274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1273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1275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1273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1277</v>
      </c>
      <c r="AS1012" s="14" t="s">
        <v>158</v>
      </c>
      <c r="AT1012" s="15" t="s">
        <v>159</v>
      </c>
      <c r="AU1012" s="14" t="s">
        <v>1273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1273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1273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1280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1281</v>
      </c>
      <c r="AS1015" s="14" t="s">
        <v>158</v>
      </c>
      <c r="AT1015" s="15" t="s">
        <v>159</v>
      </c>
      <c r="AU1015" s="14" t="s">
        <v>1273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1282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1273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1283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1273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1284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1273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1285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1273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1273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1273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1273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1290</v>
      </c>
      <c r="AS1023" s="14" t="s">
        <v>158</v>
      </c>
      <c r="AT1023" s="15" t="s">
        <v>159</v>
      </c>
      <c r="AU1023" s="14" t="s">
        <v>1273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1291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1273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1292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1273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1293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1294</v>
      </c>
      <c r="AS1026" s="14" t="s">
        <v>158</v>
      </c>
      <c r="AT1026" s="15" t="s">
        <v>159</v>
      </c>
      <c r="AU1026" s="14" t="s">
        <v>1273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1295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1273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1273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1273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1273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1273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1300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1273</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1301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1273</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1302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1303</v>
      </c>
      <c r="AS1034" s="14" t="s">
        <v>158</v>
      </c>
      <c r="AT1034" s="15" t="s">
        <v>159</v>
      </c>
      <c r="AU1034" s="14" t="s">
        <v>1273</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1304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1273</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1305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1273</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1307</v>
      </c>
      <c r="AS1037" s="14" t="s">
        <v>158</v>
      </c>
      <c r="AT1037" s="15" t="s">
        <v>159</v>
      </c>
      <c r="AU1037" s="14" t="s">
        <v>1273</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1308</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1273</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1309</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1273</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1310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1273</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1311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1273</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1312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1273</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1313</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1273</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1314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1273</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1315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1316</v>
      </c>
      <c r="AS1045" s="14" t="s">
        <v>158</v>
      </c>
      <c r="AT1045" s="15" t="s">
        <v>159</v>
      </c>
      <c r="AU1045" s="14" t="s">
        <v>1273</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1273</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1273</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1320</v>
      </c>
      <c r="AS1048" s="14" t="s">
        <v>158</v>
      </c>
      <c r="AT1048" s="15" t="s">
        <v>159</v>
      </c>
      <c r="AU1048" s="14" t="s">
        <v>1273</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1321</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1273</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1322</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1273</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1323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1273</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1324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1273</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1325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1273</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1326</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1273</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1273</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1329</v>
      </c>
      <c r="AS1056" s="14" t="s">
        <v>158</v>
      </c>
      <c r="AT1056" s="15" t="s">
        <v>159</v>
      </c>
      <c r="AU1056" s="14" t="s">
        <v>1273</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1330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1273</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1331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1273</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1332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1333</v>
      </c>
      <c r="AS1059" s="14" t="s">
        <v>158</v>
      </c>
      <c r="AT1059" s="15" t="s">
        <v>159</v>
      </c>
      <c r="AU1059" s="14" t="s">
        <v>1273</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1334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1273</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1335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1273</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1336</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1273</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1337</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1273</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1338</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1273</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1339</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1273</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1340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1273</v>
      </c>
      <c r="AV1066" s="14">
        <v>0</v>
      </c>
      <c r="AW1066" s="14">
        <v>40000003</v>
      </c>
      <c r="AX1066" s="15" t="s">
        <v>160</v>
      </c>
      <c r="AY1066" s="15" t="s">
        <v>158</v>
      </c>
      <c r="AZ1066" s="13">
        <v>0</v>
      </c>
      <c r="BA1066" s="13">
        <v>0</v>
      </c>
      <c r="BB1066" s="68" t="s">
        <v>1341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1342</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1343</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1344</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1345</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1346</v>
      </c>
      <c r="AS1069" s="14" t="s">
        <v>158</v>
      </c>
      <c r="AT1069" s="15" t="s">
        <v>159</v>
      </c>
      <c r="AU1069" s="14" t="s">
        <v>1273</v>
      </c>
      <c r="AV1069" s="14">
        <v>0</v>
      </c>
      <c r="AW1069" s="14">
        <v>66001001</v>
      </c>
      <c r="AX1069" s="15" t="s">
        <v>160</v>
      </c>
      <c r="AY1069" s="15" t="s">
        <v>158</v>
      </c>
      <c r="AZ1069" s="13">
        <v>0</v>
      </c>
      <c r="BA1069" s="13">
        <v>0</v>
      </c>
      <c r="BB1069" s="68" t="s">
        <v>1347</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1348</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1350</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1273</v>
      </c>
      <c r="AV1071" s="14">
        <v>0</v>
      </c>
      <c r="AW1071" s="14">
        <v>66001003</v>
      </c>
      <c r="AX1071" s="15" t="s">
        <v>160</v>
      </c>
      <c r="AY1071" s="15" t="s">
        <v>158</v>
      </c>
      <c r="AZ1071" s="13">
        <v>0</v>
      </c>
      <c r="BA1071" s="13">
        <v>0</v>
      </c>
      <c r="BB1071" s="68" t="s">
        <v>2330</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1351</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1273</v>
      </c>
      <c r="AV1072" s="14">
        <v>0</v>
      </c>
      <c r="AW1072" s="14">
        <v>66001004</v>
      </c>
      <c r="AX1072" s="15" t="s">
        <v>160</v>
      </c>
      <c r="AY1072" s="15" t="s">
        <v>158</v>
      </c>
      <c r="AZ1072" s="13">
        <v>0</v>
      </c>
      <c r="BA1072" s="13">
        <v>0</v>
      </c>
      <c r="BB1072" s="68" t="s">
        <v>1352</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1353</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1273</v>
      </c>
      <c r="AV1073" s="6" t="s">
        <v>158</v>
      </c>
      <c r="AW1073" s="6">
        <v>66001005</v>
      </c>
      <c r="AX1073" s="7" t="s">
        <v>160</v>
      </c>
      <c r="AY1073" s="6">
        <v>0</v>
      </c>
      <c r="AZ1073" s="6">
        <v>0</v>
      </c>
      <c r="BA1073" s="6">
        <v>0</v>
      </c>
      <c r="BB1073" s="32" t="s">
        <v>1354</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1355</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1273</v>
      </c>
      <c r="AV1074" s="14">
        <v>0</v>
      </c>
      <c r="AW1074" s="14">
        <v>66001006</v>
      </c>
      <c r="AX1074" s="15" t="s">
        <v>160</v>
      </c>
      <c r="AY1074" s="15" t="s">
        <v>158</v>
      </c>
      <c r="AZ1074" s="13">
        <v>0</v>
      </c>
      <c r="BA1074" s="13">
        <v>0</v>
      </c>
      <c r="BB1074" s="68" t="s">
        <v>1356</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1357</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1358</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1359</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1360</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1361</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1362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1273</v>
      </c>
      <c r="AV1078" s="14">
        <v>0</v>
      </c>
      <c r="AW1078" s="14">
        <v>66001010</v>
      </c>
      <c r="AX1078" s="15" t="s">
        <v>160</v>
      </c>
      <c r="AY1078" s="15" t="s">
        <v>158</v>
      </c>
      <c r="AZ1078" s="13">
        <v>0</v>
      </c>
      <c r="BA1078" s="13">
        <v>0</v>
      </c>
      <c r="BB1078" s="68" t="s">
        <v>1363</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1364</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1365</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1366</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1367</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1368</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1369</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1370</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1371</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1372</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1373</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1374</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1375</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1376</v>
      </c>
      <c r="AZ1085" s="58">
        <v>0</v>
      </c>
      <c r="BA1085" s="58">
        <v>0</v>
      </c>
      <c r="BB1085" s="73" t="s">
        <v>1377</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1378</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1379</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1380</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1145</v>
      </c>
      <c r="AY1087" s="52">
        <v>0</v>
      </c>
      <c r="AZ1087" s="58">
        <v>0</v>
      </c>
      <c r="BA1087" s="58">
        <v>0</v>
      </c>
      <c r="BB1087" s="73" t="s">
        <v>1381</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1382</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1383</v>
      </c>
      <c r="AZ1089" s="13">
        <v>0</v>
      </c>
      <c r="BA1089" s="13">
        <v>0</v>
      </c>
      <c r="BB1089" s="68" t="s">
        <v>1384</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1385</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1387</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1388</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1389</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1390</v>
      </c>
      <c r="AZ1092" s="13">
        <v>0</v>
      </c>
      <c r="BA1092" s="13">
        <v>0</v>
      </c>
      <c r="BB1092" s="34" t="s">
        <v>1391</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1392</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1393</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1394</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1395</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1397</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1398</v>
      </c>
      <c r="AZ1096" s="13">
        <v>0</v>
      </c>
      <c r="BA1096" s="13">
        <v>0</v>
      </c>
      <c r="BB1096" s="68" t="s">
        <v>1399</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1400</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1401</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1402</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1403</v>
      </c>
      <c r="AZ1098" s="13">
        <v>0</v>
      </c>
      <c r="BA1098" s="13">
        <v>0</v>
      </c>
      <c r="BB1098" s="68" t="s">
        <v>1404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1405</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1406</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1407</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1408</v>
      </c>
      <c r="AZ1100" s="13">
        <v>0</v>
      </c>
      <c r="BA1100" s="13">
        <v>0</v>
      </c>
      <c r="BB1100" s="68" t="s">
        <v>1409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1410</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1411</v>
      </c>
      <c r="AZ1101" s="13">
        <v>0</v>
      </c>
      <c r="BA1101" s="13">
        <v>0</v>
      </c>
      <c r="BB1101" s="68" t="s">
        <v>1412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1413</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1414</v>
      </c>
      <c r="AZ1102" s="13">
        <v>0</v>
      </c>
      <c r="BA1102" s="13">
        <v>0</v>
      </c>
      <c r="BB1102" s="68" t="s">
        <v>1415</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1416</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1417</v>
      </c>
      <c r="AZ1103" s="13">
        <v>0</v>
      </c>
      <c r="BA1103" s="13">
        <v>0</v>
      </c>
      <c r="BB1103" s="68" t="s">
        <v>1418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1419</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1420</v>
      </c>
      <c r="AZ1104" s="13">
        <v>0</v>
      </c>
      <c r="BA1104" s="13">
        <v>0</v>
      </c>
      <c r="BB1104" s="68" t="s">
        <v>1421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1422</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1423</v>
      </c>
      <c r="AZ1105" s="13">
        <v>0</v>
      </c>
      <c r="BA1105" s="13">
        <v>0</v>
      </c>
      <c r="BB1105" s="68" t="s">
        <v>1424</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1425</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1426</v>
      </c>
      <c r="AZ1106" s="13">
        <v>0</v>
      </c>
      <c r="BA1106" s="13">
        <v>0</v>
      </c>
      <c r="BB1106" s="68" t="s">
        <v>1427</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1428</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1430</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1431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1432</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1433</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1434</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1435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1436</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1438</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1439</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1440</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1441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1442</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1443</v>
      </c>
      <c r="AZ1114" s="13">
        <v>0</v>
      </c>
      <c r="BA1114" s="13">
        <v>0</v>
      </c>
      <c r="BB1114" s="68" t="s">
        <v>1444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1445</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1446</v>
      </c>
      <c r="AS1115" s="14" t="s">
        <v>158</v>
      </c>
      <c r="AT1115" s="15" t="s">
        <v>159</v>
      </c>
      <c r="AU1115" s="14">
        <v>0</v>
      </c>
      <c r="AV1115" s="14">
        <v>0</v>
      </c>
      <c r="AW1115" s="14">
        <v>0</v>
      </c>
      <c r="AX1115" s="15" t="s">
        <v>160</v>
      </c>
      <c r="AY1115" s="15" t="s">
        <v>158</v>
      </c>
      <c r="AZ1115" s="13">
        <v>0</v>
      </c>
      <c r="BA1115" s="13">
        <v>0</v>
      </c>
      <c r="BB1115" s="68" t="s">
        <v>1447</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1448</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1449</v>
      </c>
      <c r="AS1116" s="14" t="s">
        <v>158</v>
      </c>
      <c r="AT1116" s="15" t="s">
        <v>159</v>
      </c>
      <c r="AU1116" s="14">
        <v>0</v>
      </c>
      <c r="AV1116" s="14">
        <v>0</v>
      </c>
      <c r="AW1116" s="14">
        <v>0</v>
      </c>
      <c r="AX1116" s="15" t="s">
        <v>160</v>
      </c>
      <c r="AY1116" s="15" t="s">
        <v>158</v>
      </c>
      <c r="AZ1116" s="13">
        <v>0</v>
      </c>
      <c r="BA1116" s="13">
        <v>0</v>
      </c>
      <c r="BB1116" s="68" t="s">
        <v>1450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1451</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1452</v>
      </c>
      <c r="AS1117" s="14" t="s">
        <v>158</v>
      </c>
      <c r="AT1117" s="15" t="s">
        <v>159</v>
      </c>
      <c r="AU1117" s="14">
        <v>0</v>
      </c>
      <c r="AV1117" s="14">
        <v>0</v>
      </c>
      <c r="AW1117" s="14">
        <v>0</v>
      </c>
      <c r="AX1117" s="15" t="s">
        <v>160</v>
      </c>
      <c r="AY1117" s="15" t="s">
        <v>158</v>
      </c>
      <c r="AZ1117" s="13">
        <v>0</v>
      </c>
      <c r="BA1117" s="13">
        <v>0</v>
      </c>
      <c r="BB1117" s="68" t="s">
        <v>1453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1454</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1455</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1456</v>
      </c>
      <c r="E1119" s="9">
        <v>1</v>
      </c>
      <c r="F1119" s="14">
        <v>60090002</v>
      </c>
      <c r="G1119" s="9">
        <v>0</v>
      </c>
      <c r="H1119" s="10">
        <v>0</v>
      </c>
      <c r="I1119" s="9">
        <v>1</v>
      </c>
      <c r="J1119" s="9">
        <v>0</v>
      </c>
      <c r="K1119" s="10">
        <v>0</v>
      </c>
      <c r="L1119" s="10">
        <v>0</v>
      </c>
      <c r="M1119" s="9" t="s">
        <v>1457</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1458</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1459</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1447</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1460</v>
      </c>
      <c r="E1121" s="9">
        <v>1</v>
      </c>
      <c r="F1121" s="14">
        <v>60090002</v>
      </c>
      <c r="G1121" s="9">
        <v>0</v>
      </c>
      <c r="H1121" s="10">
        <v>0</v>
      </c>
      <c r="I1121" s="9">
        <v>1</v>
      </c>
      <c r="J1121" s="9">
        <v>0</v>
      </c>
      <c r="K1121" s="10">
        <v>0</v>
      </c>
      <c r="L1121" s="10">
        <v>0</v>
      </c>
      <c r="M1121" s="9" t="s">
        <v>1461</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1458</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1462</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1463</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1464</v>
      </c>
      <c r="E1123" s="9">
        <v>1</v>
      </c>
      <c r="F1123" s="14">
        <v>60090002</v>
      </c>
      <c r="G1123" s="9">
        <v>0</v>
      </c>
      <c r="H1123" s="10">
        <v>0</v>
      </c>
      <c r="I1123" s="9">
        <v>1</v>
      </c>
      <c r="J1123" s="9">
        <v>0</v>
      </c>
      <c r="K1123" s="10">
        <v>0</v>
      </c>
      <c r="L1123" s="10">
        <v>0</v>
      </c>
      <c r="M1123" s="9" t="s">
        <v>1465</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1458</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1466</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1467</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1468</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1470</v>
      </c>
      <c r="E1126" s="9">
        <v>1</v>
      </c>
      <c r="F1126" s="14">
        <v>60090002</v>
      </c>
      <c r="G1126" s="9">
        <v>0</v>
      </c>
      <c r="H1126" s="10">
        <v>0</v>
      </c>
      <c r="I1126" s="9">
        <v>1</v>
      </c>
      <c r="J1126" s="9">
        <v>0</v>
      </c>
      <c r="K1126" s="10">
        <v>0</v>
      </c>
      <c r="L1126" s="10">
        <v>0</v>
      </c>
      <c r="M1126" s="9" t="s">
        <v>1471</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1458</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1472</v>
      </c>
      <c r="E1127" s="9">
        <v>1</v>
      </c>
      <c r="F1127" s="14">
        <v>60090002</v>
      </c>
      <c r="G1127" s="9">
        <v>0</v>
      </c>
      <c r="H1127" s="10">
        <v>0</v>
      </c>
      <c r="I1127" s="9">
        <v>1</v>
      </c>
      <c r="J1127" s="9">
        <v>0</v>
      </c>
      <c r="K1127" s="10">
        <v>0</v>
      </c>
      <c r="L1127" s="10">
        <v>0</v>
      </c>
      <c r="M1127" s="9" t="s">
        <v>1471</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1458</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1473</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1447</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1474</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1469</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1475</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1476</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1477</v>
      </c>
      <c r="E1131" s="9">
        <v>1</v>
      </c>
      <c r="F1131" s="14">
        <v>60090002</v>
      </c>
      <c r="G1131" s="9">
        <v>0</v>
      </c>
      <c r="H1131" s="10">
        <v>0</v>
      </c>
      <c r="I1131" s="9">
        <v>1</v>
      </c>
      <c r="J1131" s="9">
        <v>0</v>
      </c>
      <c r="K1131" s="10">
        <v>0</v>
      </c>
      <c r="L1131" s="10">
        <v>0</v>
      </c>
      <c r="M1131" s="9" t="s">
        <v>1478</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1458</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1479</v>
      </c>
      <c r="E1132" s="9">
        <v>1</v>
      </c>
      <c r="F1132" s="14">
        <v>60090002</v>
      </c>
      <c r="G1132" s="9">
        <v>0</v>
      </c>
      <c r="H1132" s="10">
        <v>0</v>
      </c>
      <c r="I1132" s="9">
        <v>1</v>
      </c>
      <c r="J1132" s="9">
        <v>0</v>
      </c>
      <c r="K1132" s="10">
        <v>0</v>
      </c>
      <c r="L1132" s="10">
        <v>0</v>
      </c>
      <c r="M1132" s="9" t="s">
        <v>1480</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1458</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1481</v>
      </c>
      <c r="E1133" s="9">
        <v>1</v>
      </c>
      <c r="F1133" s="14">
        <v>60090002</v>
      </c>
      <c r="G1133" s="9">
        <v>0</v>
      </c>
      <c r="H1133" s="10">
        <v>0</v>
      </c>
      <c r="I1133" s="9">
        <v>1</v>
      </c>
      <c r="J1133" s="9">
        <v>0</v>
      </c>
      <c r="K1133" s="10">
        <v>0</v>
      </c>
      <c r="L1133" s="10">
        <v>0</v>
      </c>
      <c r="M1133" s="9" t="s">
        <v>1482</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1458</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1483</v>
      </c>
      <c r="E1134" s="9">
        <v>1</v>
      </c>
      <c r="F1134" s="14">
        <v>60090002</v>
      </c>
      <c r="G1134" s="9">
        <v>0</v>
      </c>
      <c r="H1134" s="10">
        <v>0</v>
      </c>
      <c r="I1134" s="9">
        <v>1</v>
      </c>
      <c r="J1134" s="9">
        <v>0</v>
      </c>
      <c r="K1134" s="10">
        <v>0</v>
      </c>
      <c r="L1134" s="10">
        <v>0</v>
      </c>
      <c r="M1134" s="9" t="s">
        <v>1484</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1458</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1485</v>
      </c>
      <c r="E1135" s="9">
        <v>1</v>
      </c>
      <c r="F1135" s="14">
        <v>60090002</v>
      </c>
      <c r="G1135" s="9">
        <v>0</v>
      </c>
      <c r="H1135" s="10">
        <v>0</v>
      </c>
      <c r="I1135" s="9">
        <v>1</v>
      </c>
      <c r="J1135" s="9">
        <v>0</v>
      </c>
      <c r="K1135" s="10">
        <v>0</v>
      </c>
      <c r="L1135" s="10">
        <v>0</v>
      </c>
      <c r="M1135" s="9" t="s">
        <v>1486</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1458</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1487</v>
      </c>
      <c r="E1136" s="79">
        <v>1</v>
      </c>
      <c r="F1136" s="57">
        <v>60090002</v>
      </c>
      <c r="G1136" s="79">
        <v>0</v>
      </c>
      <c r="H1136" s="183">
        <v>0</v>
      </c>
      <c r="I1136" s="79">
        <v>1</v>
      </c>
      <c r="J1136" s="79">
        <v>0</v>
      </c>
      <c r="K1136" s="183">
        <v>0</v>
      </c>
      <c r="L1136" s="183">
        <v>0</v>
      </c>
      <c r="M1136" s="79" t="s">
        <v>1488</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1458</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1489</v>
      </c>
      <c r="E1137" s="185">
        <v>1</v>
      </c>
      <c r="F1137" s="185">
        <v>60090002</v>
      </c>
      <c r="G1137" s="186">
        <v>0</v>
      </c>
      <c r="H1137" s="186">
        <v>0</v>
      </c>
      <c r="I1137" s="185">
        <v>1</v>
      </c>
      <c r="J1137" s="185">
        <v>0</v>
      </c>
      <c r="K1137" s="186">
        <v>0</v>
      </c>
      <c r="L1137" s="186">
        <v>0</v>
      </c>
      <c r="M1137" s="186" t="s">
        <v>1490</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1489</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1491</v>
      </c>
      <c r="E1138" s="185">
        <v>1</v>
      </c>
      <c r="F1138" s="185">
        <v>60090002</v>
      </c>
      <c r="G1138" s="186">
        <v>0</v>
      </c>
      <c r="H1138" s="186">
        <v>0</v>
      </c>
      <c r="I1138" s="185">
        <v>1</v>
      </c>
      <c r="J1138" s="185">
        <v>0</v>
      </c>
      <c r="K1138" s="186">
        <v>0</v>
      </c>
      <c r="L1138" s="186">
        <v>0</v>
      </c>
      <c r="M1138" s="186" t="s">
        <v>1471</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1491</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1492</v>
      </c>
      <c r="E1139" s="185">
        <v>1</v>
      </c>
      <c r="F1139" s="185">
        <v>60090002</v>
      </c>
      <c r="G1139" s="186">
        <v>0</v>
      </c>
      <c r="H1139" s="186">
        <v>0</v>
      </c>
      <c r="I1139" s="185">
        <v>1</v>
      </c>
      <c r="J1139" s="185">
        <v>0</v>
      </c>
      <c r="K1139" s="186">
        <v>0</v>
      </c>
      <c r="L1139" s="186">
        <v>0</v>
      </c>
      <c r="M1139" s="186" t="s">
        <v>1493</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1492</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1494</v>
      </c>
      <c r="E1140" s="185">
        <v>1</v>
      </c>
      <c r="F1140" s="185">
        <v>60090002</v>
      </c>
      <c r="G1140" s="186">
        <v>0</v>
      </c>
      <c r="H1140" s="186">
        <v>0</v>
      </c>
      <c r="I1140" s="185">
        <v>1</v>
      </c>
      <c r="J1140" s="185">
        <v>0</v>
      </c>
      <c r="K1140" s="186">
        <v>0</v>
      </c>
      <c r="L1140" s="186">
        <v>0</v>
      </c>
      <c r="M1140" s="186" t="s">
        <v>1495</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1494</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1496</v>
      </c>
      <c r="E1141" s="185">
        <v>1</v>
      </c>
      <c r="F1141" s="185">
        <v>60090002</v>
      </c>
      <c r="G1141" s="186">
        <v>0</v>
      </c>
      <c r="H1141" s="186">
        <v>0</v>
      </c>
      <c r="I1141" s="185">
        <v>1</v>
      </c>
      <c r="J1141" s="185">
        <v>0</v>
      </c>
      <c r="K1141" s="186">
        <v>0</v>
      </c>
      <c r="L1141" s="186">
        <v>0</v>
      </c>
      <c r="M1141" s="186" t="s">
        <v>1457</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1496</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1497</v>
      </c>
      <c r="E1142" s="185">
        <v>1</v>
      </c>
      <c r="F1142" s="185">
        <v>60090002</v>
      </c>
      <c r="G1142" s="186">
        <v>0</v>
      </c>
      <c r="H1142" s="186">
        <v>0</v>
      </c>
      <c r="I1142" s="185">
        <v>1</v>
      </c>
      <c r="J1142" s="185">
        <v>0</v>
      </c>
      <c r="K1142" s="186">
        <v>0</v>
      </c>
      <c r="L1142" s="186">
        <v>0</v>
      </c>
      <c r="M1142" s="186" t="s">
        <v>1478</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1497</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1498</v>
      </c>
      <c r="E1143" s="185">
        <v>1</v>
      </c>
      <c r="F1143" s="185">
        <v>60090002</v>
      </c>
      <c r="G1143" s="186">
        <v>0</v>
      </c>
      <c r="H1143" s="186">
        <v>0</v>
      </c>
      <c r="I1143" s="185">
        <v>1</v>
      </c>
      <c r="J1143" s="185">
        <v>0</v>
      </c>
      <c r="K1143" s="186">
        <v>0</v>
      </c>
      <c r="L1143" s="186">
        <v>0</v>
      </c>
      <c r="M1143" s="186" t="s">
        <v>1499</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1498</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1500</v>
      </c>
      <c r="E1144" s="185">
        <v>1</v>
      </c>
      <c r="F1144" s="185">
        <v>60090002</v>
      </c>
      <c r="G1144" s="186">
        <v>0</v>
      </c>
      <c r="H1144" s="186">
        <v>0</v>
      </c>
      <c r="I1144" s="185">
        <v>1</v>
      </c>
      <c r="J1144" s="185">
        <v>0</v>
      </c>
      <c r="K1144" s="186">
        <v>0</v>
      </c>
      <c r="L1144" s="186">
        <v>0</v>
      </c>
      <c r="M1144" s="186" t="s">
        <v>1501</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1500</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1502</v>
      </c>
      <c r="E1145" s="185">
        <v>1</v>
      </c>
      <c r="F1145" s="185">
        <v>60090002</v>
      </c>
      <c r="G1145" s="186">
        <v>0</v>
      </c>
      <c r="H1145" s="186">
        <v>0</v>
      </c>
      <c r="I1145" s="185">
        <v>1</v>
      </c>
      <c r="J1145" s="185">
        <v>0</v>
      </c>
      <c r="K1145" s="186">
        <v>0</v>
      </c>
      <c r="L1145" s="186">
        <v>0</v>
      </c>
      <c r="M1145" s="186" t="s">
        <v>1503</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1502</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1504</v>
      </c>
      <c r="E1146" s="185">
        <v>1</v>
      </c>
      <c r="F1146" s="185">
        <v>60090002</v>
      </c>
      <c r="G1146" s="186">
        <v>0</v>
      </c>
      <c r="H1146" s="186">
        <v>0</v>
      </c>
      <c r="I1146" s="185">
        <v>1</v>
      </c>
      <c r="J1146" s="185">
        <v>0</v>
      </c>
      <c r="K1146" s="186">
        <v>0</v>
      </c>
      <c r="L1146" s="186">
        <v>0</v>
      </c>
      <c r="M1146" s="186" t="s">
        <v>1505</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1504</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1506</v>
      </c>
      <c r="E1147" s="185">
        <v>1</v>
      </c>
      <c r="F1147" s="185">
        <v>60090002</v>
      </c>
      <c r="G1147" s="186">
        <v>0</v>
      </c>
      <c r="H1147" s="186">
        <v>0</v>
      </c>
      <c r="I1147" s="185">
        <v>1</v>
      </c>
      <c r="J1147" s="185">
        <v>0</v>
      </c>
      <c r="K1147" s="186">
        <v>0</v>
      </c>
      <c r="L1147" s="186">
        <v>0</v>
      </c>
      <c r="M1147" s="186" t="s">
        <v>1507</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1506</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1508</v>
      </c>
      <c r="E1148" s="185">
        <v>1</v>
      </c>
      <c r="F1148" s="185">
        <v>60090002</v>
      </c>
      <c r="G1148" s="186">
        <v>0</v>
      </c>
      <c r="H1148" s="186">
        <v>0</v>
      </c>
      <c r="I1148" s="185">
        <v>1</v>
      </c>
      <c r="J1148" s="185">
        <v>0</v>
      </c>
      <c r="K1148" s="186">
        <v>0</v>
      </c>
      <c r="L1148" s="186">
        <v>0</v>
      </c>
      <c r="M1148" s="186" t="s">
        <v>1509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1508</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1510</v>
      </c>
      <c r="E1149" s="185">
        <v>1</v>
      </c>
      <c r="F1149" s="185">
        <v>60090002</v>
      </c>
      <c r="G1149" s="186">
        <v>0</v>
      </c>
      <c r="H1149" s="186">
        <v>0</v>
      </c>
      <c r="I1149" s="185">
        <v>1</v>
      </c>
      <c r="J1149" s="185">
        <v>0</v>
      </c>
      <c r="K1149" s="186">
        <v>0</v>
      </c>
      <c r="L1149" s="186">
        <v>0</v>
      </c>
      <c r="M1149" s="186" t="s">
        <v>1511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1510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1512</v>
      </c>
      <c r="E1150" s="185">
        <v>1</v>
      </c>
      <c r="F1150" s="185">
        <v>60090002</v>
      </c>
      <c r="G1150" s="186">
        <v>0</v>
      </c>
      <c r="H1150" s="186">
        <v>0</v>
      </c>
      <c r="I1150" s="185">
        <v>1</v>
      </c>
      <c r="J1150" s="185">
        <v>0</v>
      </c>
      <c r="K1150" s="186">
        <v>0</v>
      </c>
      <c r="L1150" s="186">
        <v>0</v>
      </c>
      <c r="M1150" s="186" t="s">
        <v>1513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1512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1514</v>
      </c>
      <c r="E1151" s="185">
        <v>1</v>
      </c>
      <c r="F1151" s="185">
        <v>60090002</v>
      </c>
      <c r="G1151" s="186">
        <v>0</v>
      </c>
      <c r="H1151" s="186">
        <v>0</v>
      </c>
      <c r="I1151" s="185">
        <v>1</v>
      </c>
      <c r="J1151" s="185">
        <v>0</v>
      </c>
      <c r="K1151" s="186">
        <v>0</v>
      </c>
      <c r="L1151" s="186">
        <v>0</v>
      </c>
      <c r="M1151" s="186" t="s">
        <v>1515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1514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1516</v>
      </c>
      <c r="E1152" s="185">
        <v>1</v>
      </c>
      <c r="F1152" s="185">
        <v>60090002</v>
      </c>
      <c r="G1152" s="186">
        <v>0</v>
      </c>
      <c r="H1152" s="186">
        <v>0</v>
      </c>
      <c r="I1152" s="185">
        <v>1</v>
      </c>
      <c r="J1152" s="185">
        <v>0</v>
      </c>
      <c r="K1152" s="186">
        <v>0</v>
      </c>
      <c r="L1152" s="186">
        <v>0</v>
      </c>
      <c r="M1152" s="186" t="s">
        <v>1517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1518</v>
      </c>
      <c r="E1153" s="185">
        <v>1</v>
      </c>
      <c r="F1153" s="185">
        <v>60090002</v>
      </c>
      <c r="G1153" s="186">
        <v>0</v>
      </c>
      <c r="H1153" s="186">
        <v>0</v>
      </c>
      <c r="I1153" s="185">
        <v>1</v>
      </c>
      <c r="J1153" s="185">
        <v>0</v>
      </c>
      <c r="K1153" s="186">
        <v>0</v>
      </c>
      <c r="L1153" s="186">
        <v>0</v>
      </c>
      <c r="M1153" s="186" t="s">
        <v>1519</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1518</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1520</v>
      </c>
      <c r="E1154" s="185">
        <v>1</v>
      </c>
      <c r="F1154" s="185">
        <v>60090002</v>
      </c>
      <c r="G1154" s="186">
        <v>0</v>
      </c>
      <c r="H1154" s="186">
        <v>0</v>
      </c>
      <c r="I1154" s="185">
        <v>1</v>
      </c>
      <c r="J1154" s="185">
        <v>0</v>
      </c>
      <c r="K1154" s="186">
        <v>0</v>
      </c>
      <c r="L1154" s="186">
        <v>0</v>
      </c>
      <c r="M1154" s="186" t="s">
        <v>1521</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1520</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1522</v>
      </c>
      <c r="E1155" s="185">
        <v>1</v>
      </c>
      <c r="F1155" s="185">
        <v>60090002</v>
      </c>
      <c r="G1155" s="186">
        <v>0</v>
      </c>
      <c r="H1155" s="186">
        <v>0</v>
      </c>
      <c r="I1155" s="185">
        <v>1</v>
      </c>
      <c r="J1155" s="185">
        <v>0</v>
      </c>
      <c r="K1155" s="186">
        <v>0</v>
      </c>
      <c r="L1155" s="186">
        <v>0</v>
      </c>
      <c r="M1155" s="186" t="s">
        <v>1488</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1522</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1523</v>
      </c>
      <c r="E1156" s="185">
        <v>1</v>
      </c>
      <c r="F1156" s="185">
        <v>60090002</v>
      </c>
      <c r="G1156" s="186">
        <v>0</v>
      </c>
      <c r="H1156" s="186">
        <v>0</v>
      </c>
      <c r="I1156" s="185">
        <v>1</v>
      </c>
      <c r="J1156" s="185">
        <v>0</v>
      </c>
      <c r="K1156" s="186">
        <v>0</v>
      </c>
      <c r="L1156" s="186">
        <v>0</v>
      </c>
      <c r="M1156" s="186" t="s">
        <v>1465</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1523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1524</v>
      </c>
      <c r="E1157" s="185">
        <v>1</v>
      </c>
      <c r="F1157" s="185">
        <v>60090002</v>
      </c>
      <c r="G1157" s="186">
        <v>0</v>
      </c>
      <c r="H1157" s="186">
        <v>0</v>
      </c>
      <c r="I1157" s="185">
        <v>1</v>
      </c>
      <c r="J1157" s="185">
        <v>0</v>
      </c>
      <c r="K1157" s="186">
        <v>0</v>
      </c>
      <c r="L1157" s="186">
        <v>0</v>
      </c>
      <c r="M1157" s="186" t="s">
        <v>1525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1524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1526</v>
      </c>
      <c r="E1158" s="185">
        <v>1</v>
      </c>
      <c r="F1158" s="185">
        <v>60090002</v>
      </c>
      <c r="G1158" s="186">
        <v>0</v>
      </c>
      <c r="H1158" s="186">
        <v>0</v>
      </c>
      <c r="I1158" s="185">
        <v>1</v>
      </c>
      <c r="J1158" s="185">
        <v>0</v>
      </c>
      <c r="K1158" s="186">
        <v>0</v>
      </c>
      <c r="L1158" s="186">
        <v>0</v>
      </c>
      <c r="M1158" s="186" t="s">
        <v>1527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1528</v>
      </c>
      <c r="E1159" s="185">
        <v>1</v>
      </c>
      <c r="F1159" s="185">
        <v>60090002</v>
      </c>
      <c r="G1159" s="186">
        <v>0</v>
      </c>
      <c r="H1159" s="186">
        <v>0</v>
      </c>
      <c r="I1159" s="185">
        <v>1</v>
      </c>
      <c r="J1159" s="185">
        <v>0</v>
      </c>
      <c r="K1159" s="186">
        <v>0</v>
      </c>
      <c r="L1159" s="186">
        <v>0</v>
      </c>
      <c r="M1159" s="186" t="s">
        <v>1461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1529</v>
      </c>
      <c r="E1160" s="185">
        <v>1</v>
      </c>
      <c r="F1160" s="185">
        <v>60090002</v>
      </c>
      <c r="G1160" s="186">
        <v>0</v>
      </c>
      <c r="H1160" s="186">
        <v>0</v>
      </c>
      <c r="I1160" s="185">
        <v>1</v>
      </c>
      <c r="J1160" s="185">
        <v>0</v>
      </c>
      <c r="K1160" s="186">
        <v>0</v>
      </c>
      <c r="L1160" s="186">
        <v>0</v>
      </c>
      <c r="M1160" s="186" t="s">
        <v>1530</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1529</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1531</v>
      </c>
      <c r="E1161" s="185">
        <v>1</v>
      </c>
      <c r="F1161" s="185">
        <v>60090002</v>
      </c>
      <c r="G1161" s="186">
        <v>0</v>
      </c>
      <c r="H1161" s="186">
        <v>0</v>
      </c>
      <c r="I1161" s="185">
        <v>1</v>
      </c>
      <c r="J1161" s="185">
        <v>0</v>
      </c>
      <c r="K1161" s="186">
        <v>0</v>
      </c>
      <c r="L1161" s="186">
        <v>0</v>
      </c>
      <c r="M1161" s="186" t="s">
        <v>1532</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1531</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1533</v>
      </c>
      <c r="E1162" s="185">
        <v>1</v>
      </c>
      <c r="F1162" s="185">
        <v>60090002</v>
      </c>
      <c r="G1162" s="186">
        <v>0</v>
      </c>
      <c r="H1162" s="186">
        <v>0</v>
      </c>
      <c r="I1162" s="185">
        <v>1</v>
      </c>
      <c r="J1162" s="185">
        <v>0</v>
      </c>
      <c r="K1162" s="186">
        <v>0</v>
      </c>
      <c r="L1162" s="186">
        <v>0</v>
      </c>
      <c r="M1162" s="186" t="s">
        <v>1534</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1533</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1535</v>
      </c>
      <c r="E1163" s="185">
        <v>1</v>
      </c>
      <c r="F1163" s="185">
        <v>60090002</v>
      </c>
      <c r="G1163" s="186">
        <v>0</v>
      </c>
      <c r="H1163" s="186">
        <v>0</v>
      </c>
      <c r="I1163" s="185">
        <v>1</v>
      </c>
      <c r="J1163" s="185">
        <v>0</v>
      </c>
      <c r="K1163" s="186">
        <v>0</v>
      </c>
      <c r="L1163" s="186">
        <v>0</v>
      </c>
      <c r="M1163" s="186" t="s">
        <v>1536</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1535</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1537</v>
      </c>
      <c r="E1164" s="185">
        <v>1</v>
      </c>
      <c r="F1164" s="185">
        <v>60090002</v>
      </c>
      <c r="G1164" s="186">
        <v>0</v>
      </c>
      <c r="H1164" s="186">
        <v>0</v>
      </c>
      <c r="I1164" s="185">
        <v>1</v>
      </c>
      <c r="J1164" s="185">
        <v>0</v>
      </c>
      <c r="K1164" s="186">
        <v>0</v>
      </c>
      <c r="L1164" s="186">
        <v>0</v>
      </c>
      <c r="M1164" s="186" t="s">
        <v>1538</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1537</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1539</v>
      </c>
      <c r="E1165" s="185">
        <v>1</v>
      </c>
      <c r="F1165" s="185">
        <v>60090002</v>
      </c>
      <c r="G1165" s="186">
        <v>0</v>
      </c>
      <c r="H1165" s="186">
        <v>0</v>
      </c>
      <c r="I1165" s="185">
        <v>1</v>
      </c>
      <c r="J1165" s="185">
        <v>0</v>
      </c>
      <c r="K1165" s="186">
        <v>0</v>
      </c>
      <c r="L1165" s="186">
        <v>0</v>
      </c>
      <c r="M1165" s="186" t="s">
        <v>1540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1539</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1541</v>
      </c>
      <c r="E1166" s="185">
        <v>1</v>
      </c>
      <c r="F1166" s="185">
        <v>60090002</v>
      </c>
      <c r="G1166" s="186">
        <v>0</v>
      </c>
      <c r="H1166" s="186">
        <v>0</v>
      </c>
      <c r="I1166" s="185">
        <v>1</v>
      </c>
      <c r="J1166" s="185">
        <v>0</v>
      </c>
      <c r="K1166" s="186">
        <v>0</v>
      </c>
      <c r="L1166" s="186">
        <v>0</v>
      </c>
      <c r="M1166" s="186" t="s">
        <v>1542</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1541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1543</v>
      </c>
      <c r="E1167" s="185">
        <v>1</v>
      </c>
      <c r="F1167" s="185">
        <v>60090002</v>
      </c>
      <c r="G1167" s="186">
        <v>0</v>
      </c>
      <c r="H1167" s="186">
        <v>0</v>
      </c>
      <c r="I1167" s="185">
        <v>1</v>
      </c>
      <c r="J1167" s="185">
        <v>0</v>
      </c>
      <c r="K1167" s="186">
        <v>0</v>
      </c>
      <c r="L1167" s="186">
        <v>0</v>
      </c>
      <c r="M1167" s="186" t="s">
        <v>1544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1543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1545</v>
      </c>
      <c r="E1168" s="185">
        <v>1</v>
      </c>
      <c r="F1168" s="185">
        <v>60090002</v>
      </c>
      <c r="G1168" s="186">
        <v>0</v>
      </c>
      <c r="H1168" s="186">
        <v>0</v>
      </c>
      <c r="I1168" s="185">
        <v>1</v>
      </c>
      <c r="J1168" s="185">
        <v>0</v>
      </c>
      <c r="K1168" s="186">
        <v>0</v>
      </c>
      <c r="L1168" s="186">
        <v>0</v>
      </c>
      <c r="M1168" s="186" t="s">
        <v>1546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1545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1547</v>
      </c>
      <c r="E1169" s="185">
        <v>1</v>
      </c>
      <c r="F1169" s="185">
        <v>60090002</v>
      </c>
      <c r="G1169" s="186">
        <v>0</v>
      </c>
      <c r="H1169" s="186">
        <v>0</v>
      </c>
      <c r="I1169" s="185">
        <v>1</v>
      </c>
      <c r="J1169" s="185">
        <v>0</v>
      </c>
      <c r="K1169" s="186">
        <v>0</v>
      </c>
      <c r="L1169" s="186">
        <v>0</v>
      </c>
      <c r="M1169" s="186" t="s">
        <v>1548</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1549</v>
      </c>
      <c r="E1170" s="185">
        <v>1</v>
      </c>
      <c r="F1170" s="185">
        <v>60090002</v>
      </c>
      <c r="G1170" s="186">
        <v>0</v>
      </c>
      <c r="H1170" s="186">
        <v>0</v>
      </c>
      <c r="I1170" s="185">
        <v>1</v>
      </c>
      <c r="J1170" s="185">
        <v>0</v>
      </c>
      <c r="K1170" s="186">
        <v>0</v>
      </c>
      <c r="L1170" s="186">
        <v>0</v>
      </c>
      <c r="M1170" s="186" t="s">
        <v>1550</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1549</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1551</v>
      </c>
      <c r="E1171" s="185">
        <v>1</v>
      </c>
      <c r="F1171" s="185">
        <v>60090002</v>
      </c>
      <c r="G1171" s="186">
        <v>0</v>
      </c>
      <c r="H1171" s="186">
        <v>0</v>
      </c>
      <c r="I1171" s="185">
        <v>1</v>
      </c>
      <c r="J1171" s="185">
        <v>0</v>
      </c>
      <c r="K1171" s="186">
        <v>0</v>
      </c>
      <c r="L1171" s="186">
        <v>0</v>
      </c>
      <c r="M1171" s="186" t="s">
        <v>1552</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1551</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1553</v>
      </c>
      <c r="E1172" s="185">
        <v>1</v>
      </c>
      <c r="F1172" s="185">
        <v>60090002</v>
      </c>
      <c r="G1172" s="186">
        <v>0</v>
      </c>
      <c r="H1172" s="186">
        <v>0</v>
      </c>
      <c r="I1172" s="185">
        <v>1</v>
      </c>
      <c r="J1172" s="185">
        <v>0</v>
      </c>
      <c r="K1172" s="186">
        <v>0</v>
      </c>
      <c r="L1172" s="186">
        <v>0</v>
      </c>
      <c r="M1172" s="186" t="s">
        <v>1554</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1553</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1555</v>
      </c>
      <c r="E1173" s="198">
        <v>1</v>
      </c>
      <c r="F1173" s="198">
        <v>60090002</v>
      </c>
      <c r="G1173" s="199">
        <v>0</v>
      </c>
      <c r="H1173" s="199">
        <v>0</v>
      </c>
      <c r="I1173" s="198">
        <v>1</v>
      </c>
      <c r="J1173" s="198">
        <v>0</v>
      </c>
      <c r="K1173" s="199">
        <v>0</v>
      </c>
      <c r="L1173" s="199">
        <v>0</v>
      </c>
      <c r="M1173" s="199" t="s">
        <v>1556</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1555</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1557</v>
      </c>
      <c r="E1174" s="198">
        <v>1</v>
      </c>
      <c r="F1174" s="198">
        <v>60090002</v>
      </c>
      <c r="G1174" s="199">
        <v>0</v>
      </c>
      <c r="H1174" s="199">
        <v>0</v>
      </c>
      <c r="I1174" s="198">
        <v>1</v>
      </c>
      <c r="J1174" s="198">
        <v>0</v>
      </c>
      <c r="K1174" s="199">
        <v>0</v>
      </c>
      <c r="L1174" s="199">
        <v>0</v>
      </c>
      <c r="M1174" s="199" t="s">
        <v>1482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1557</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1558</v>
      </c>
      <c r="E1175" s="198">
        <v>1</v>
      </c>
      <c r="F1175" s="198">
        <v>60090002</v>
      </c>
      <c r="G1175" s="199">
        <v>0</v>
      </c>
      <c r="H1175" s="199">
        <v>0</v>
      </c>
      <c r="I1175" s="198">
        <v>1</v>
      </c>
      <c r="J1175" s="198">
        <v>0</v>
      </c>
      <c r="K1175" s="199">
        <v>0</v>
      </c>
      <c r="L1175" s="199">
        <v>0</v>
      </c>
      <c r="M1175" s="199" t="s">
        <v>1480</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1559</v>
      </c>
      <c r="E1176" s="198">
        <v>1</v>
      </c>
      <c r="F1176" s="198">
        <v>60090002</v>
      </c>
      <c r="G1176" s="199">
        <v>0</v>
      </c>
      <c r="H1176" s="199">
        <v>0</v>
      </c>
      <c r="I1176" s="198">
        <v>1</v>
      </c>
      <c r="J1176" s="198">
        <v>0</v>
      </c>
      <c r="K1176" s="199">
        <v>0</v>
      </c>
      <c r="L1176" s="199">
        <v>0</v>
      </c>
      <c r="M1176" s="199" t="s">
        <v>1484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1560</v>
      </c>
      <c r="E1177" s="198">
        <v>1</v>
      </c>
      <c r="F1177" s="198">
        <v>60090002</v>
      </c>
      <c r="G1177" s="199">
        <v>0</v>
      </c>
      <c r="H1177" s="199">
        <v>0</v>
      </c>
      <c r="I1177" s="198">
        <v>1</v>
      </c>
      <c r="J1177" s="198">
        <v>0</v>
      </c>
      <c r="K1177" s="199">
        <v>0</v>
      </c>
      <c r="L1177" s="199">
        <v>0</v>
      </c>
      <c r="M1177" s="199" t="s">
        <v>1561</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1560</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1562</v>
      </c>
      <c r="E1178" s="198">
        <v>1</v>
      </c>
      <c r="F1178" s="198">
        <v>60090002</v>
      </c>
      <c r="G1178" s="199">
        <v>0</v>
      </c>
      <c r="H1178" s="199">
        <v>0</v>
      </c>
      <c r="I1178" s="198">
        <v>1</v>
      </c>
      <c r="J1178" s="198">
        <v>0</v>
      </c>
      <c r="K1178" s="199">
        <v>0</v>
      </c>
      <c r="L1178" s="199">
        <v>0</v>
      </c>
      <c r="M1178" s="199" t="s">
        <v>1486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1562</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1563</v>
      </c>
      <c r="E1179" s="198">
        <v>1</v>
      </c>
      <c r="F1179" s="198">
        <v>60090002</v>
      </c>
      <c r="G1179" s="199">
        <v>0</v>
      </c>
      <c r="H1179" s="199">
        <v>0</v>
      </c>
      <c r="I1179" s="198">
        <v>1</v>
      </c>
      <c r="J1179" s="198">
        <v>0</v>
      </c>
      <c r="K1179" s="199">
        <v>0</v>
      </c>
      <c r="L1179" s="199">
        <v>0</v>
      </c>
      <c r="M1179" s="199" t="s">
        <v>1564</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1563</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1565</v>
      </c>
      <c r="E1180" s="198">
        <v>1</v>
      </c>
      <c r="F1180" s="198">
        <v>60090002</v>
      </c>
      <c r="G1180" s="199">
        <v>0</v>
      </c>
      <c r="H1180" s="199">
        <v>0</v>
      </c>
      <c r="I1180" s="198">
        <v>1</v>
      </c>
      <c r="J1180" s="198">
        <v>0</v>
      </c>
      <c r="K1180" s="199">
        <v>0</v>
      </c>
      <c r="L1180" s="199">
        <v>0</v>
      </c>
      <c r="M1180" s="199" t="s">
        <v>1566</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1565</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1567</v>
      </c>
      <c r="E1181" s="198">
        <v>1</v>
      </c>
      <c r="F1181" s="198">
        <v>60090002</v>
      </c>
      <c r="G1181" s="199">
        <v>0</v>
      </c>
      <c r="H1181" s="199">
        <v>0</v>
      </c>
      <c r="I1181" s="198">
        <v>1</v>
      </c>
      <c r="J1181" s="198">
        <v>0</v>
      </c>
      <c r="K1181" s="199">
        <v>0</v>
      </c>
      <c r="L1181" s="199">
        <v>0</v>
      </c>
      <c r="M1181" s="199" t="s">
        <v>1568</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1567</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1569</v>
      </c>
      <c r="E1182" s="198">
        <v>1</v>
      </c>
      <c r="F1182" s="198">
        <v>60090002</v>
      </c>
      <c r="G1182" s="199">
        <v>0</v>
      </c>
      <c r="H1182" s="199">
        <v>0</v>
      </c>
      <c r="I1182" s="198">
        <v>1</v>
      </c>
      <c r="J1182" s="198">
        <v>0</v>
      </c>
      <c r="K1182" s="199">
        <v>0</v>
      </c>
      <c r="L1182" s="199">
        <v>0</v>
      </c>
      <c r="M1182" s="199" t="s">
        <v>1570</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1569</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1571</v>
      </c>
      <c r="E1183" s="198">
        <v>1</v>
      </c>
      <c r="F1183" s="198">
        <v>60090002</v>
      </c>
      <c r="G1183" s="199">
        <v>0</v>
      </c>
      <c r="H1183" s="199">
        <v>0</v>
      </c>
      <c r="I1183" s="198">
        <v>1</v>
      </c>
      <c r="J1183" s="198">
        <v>0</v>
      </c>
      <c r="K1183" s="199">
        <v>0</v>
      </c>
      <c r="L1183" s="199">
        <v>0</v>
      </c>
      <c r="M1183" s="199" t="s">
        <v>1572</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1571</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1573</v>
      </c>
      <c r="E1184" s="198">
        <v>1</v>
      </c>
      <c r="F1184" s="198">
        <v>60090002</v>
      </c>
      <c r="G1184" s="199">
        <v>0</v>
      </c>
      <c r="H1184" s="199">
        <v>0</v>
      </c>
      <c r="I1184" s="198">
        <v>1</v>
      </c>
      <c r="J1184" s="198">
        <v>0</v>
      </c>
      <c r="K1184" s="199">
        <v>0</v>
      </c>
      <c r="L1184" s="199">
        <v>0</v>
      </c>
      <c r="M1184" s="199" t="s">
        <v>1574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1573</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1575</v>
      </c>
      <c r="E1185" s="198">
        <v>1</v>
      </c>
      <c r="F1185" s="198">
        <v>60090002</v>
      </c>
      <c r="G1185" s="199">
        <v>0</v>
      </c>
      <c r="H1185" s="199">
        <v>0</v>
      </c>
      <c r="I1185" s="198">
        <v>1</v>
      </c>
      <c r="J1185" s="198">
        <v>0</v>
      </c>
      <c r="K1185" s="199">
        <v>0</v>
      </c>
      <c r="L1185" s="199">
        <v>0</v>
      </c>
      <c r="M1185" s="199" t="s">
        <v>1576</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1575</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1577</v>
      </c>
      <c r="E1186" s="198">
        <v>1</v>
      </c>
      <c r="F1186" s="198">
        <v>60090002</v>
      </c>
      <c r="G1186" s="199">
        <v>0</v>
      </c>
      <c r="H1186" s="199">
        <v>0</v>
      </c>
      <c r="I1186" s="198">
        <v>1</v>
      </c>
      <c r="J1186" s="198">
        <v>0</v>
      </c>
      <c r="K1186" s="199">
        <v>0</v>
      </c>
      <c r="L1186" s="199">
        <v>0</v>
      </c>
      <c r="M1186" s="199" t="s">
        <v>1578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1579</v>
      </c>
      <c r="E1187" s="198">
        <v>1</v>
      </c>
      <c r="F1187" s="198">
        <v>60090002</v>
      </c>
      <c r="G1187" s="199">
        <v>0</v>
      </c>
      <c r="H1187" s="199">
        <v>0</v>
      </c>
      <c r="I1187" s="198">
        <v>1</v>
      </c>
      <c r="J1187" s="198">
        <v>0</v>
      </c>
      <c r="K1187" s="199">
        <v>0</v>
      </c>
      <c r="L1187" s="199">
        <v>0</v>
      </c>
      <c r="M1187" s="199" t="s">
        <v>1580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1581</v>
      </c>
      <c r="E1188" s="198">
        <v>1</v>
      </c>
      <c r="F1188" s="198">
        <v>60090002</v>
      </c>
      <c r="G1188" s="199">
        <v>0</v>
      </c>
      <c r="H1188" s="199">
        <v>0</v>
      </c>
      <c r="I1188" s="198">
        <v>1</v>
      </c>
      <c r="J1188" s="198">
        <v>0</v>
      </c>
      <c r="K1188" s="199">
        <v>0</v>
      </c>
      <c r="L1188" s="199">
        <v>0</v>
      </c>
      <c r="M1188" s="199" t="s">
        <v>1582</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1581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1583</v>
      </c>
      <c r="E1189" s="198">
        <v>1</v>
      </c>
      <c r="F1189" s="198">
        <v>60090002</v>
      </c>
      <c r="G1189" s="199">
        <v>0</v>
      </c>
      <c r="H1189" s="199">
        <v>0</v>
      </c>
      <c r="I1189" s="198">
        <v>1</v>
      </c>
      <c r="J1189" s="198">
        <v>0</v>
      </c>
      <c r="K1189" s="199">
        <v>0</v>
      </c>
      <c r="L1189" s="199">
        <v>0</v>
      </c>
      <c r="M1189" s="199" t="s">
        <v>1584</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1583</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1585</v>
      </c>
      <c r="E1190" s="198">
        <v>1</v>
      </c>
      <c r="F1190" s="198">
        <v>60090002</v>
      </c>
      <c r="G1190" s="199">
        <v>0</v>
      </c>
      <c r="H1190" s="199">
        <v>0</v>
      </c>
      <c r="I1190" s="198">
        <v>1</v>
      </c>
      <c r="J1190" s="198">
        <v>0</v>
      </c>
      <c r="K1190" s="199">
        <v>0</v>
      </c>
      <c r="L1190" s="199">
        <v>0</v>
      </c>
      <c r="M1190" s="199" t="s">
        <v>1586</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1585</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1588</v>
      </c>
      <c r="AZ1191" s="13">
        <v>0</v>
      </c>
      <c r="BA1191" s="13">
        <v>1</v>
      </c>
      <c r="BB1191" s="15" t="s">
        <v>1589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1590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1591</v>
      </c>
      <c r="AZ1192" s="13">
        <v>0</v>
      </c>
      <c r="BA1192" s="13">
        <v>1</v>
      </c>
      <c r="BB1192" s="15" t="s">
        <v>1592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1593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1594</v>
      </c>
      <c r="AZ1193" s="13">
        <v>0</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1597</v>
      </c>
      <c r="AZ1194" s="13">
        <v>0</v>
      </c>
      <c r="BA1194" s="13">
        <v>1</v>
      </c>
      <c r="BB1194" s="15" t="s">
        <v>1598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1600</v>
      </c>
      <c r="AZ1195" s="13">
        <v>0</v>
      </c>
      <c r="BA1195" s="13">
        <v>1</v>
      </c>
      <c r="BB1195" s="15" t="s">
        <v>1601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1602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1603</v>
      </c>
      <c r="AZ1196" s="13">
        <v>0</v>
      </c>
      <c r="BA1196" s="13">
        <v>1</v>
      </c>
      <c r="BB1196" s="15" t="s">
        <v>1604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1605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1606</v>
      </c>
      <c r="AZ1197" s="13">
        <v>0</v>
      </c>
      <c r="BA1197" s="13">
        <v>1</v>
      </c>
      <c r="BB1197" s="15" t="s">
        <v>1607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1609</v>
      </c>
      <c r="AZ1198" s="13">
        <v>0</v>
      </c>
      <c r="BA1198" s="13">
        <v>1</v>
      </c>
      <c r="BB1198" s="15" t="s">
        <v>1610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1611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1417</v>
      </c>
      <c r="AZ1199" s="13">
        <v>0</v>
      </c>
      <c r="BA1199" s="13">
        <v>1</v>
      </c>
      <c r="BB1199" s="15" t="s">
        <v>1612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1613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1614</v>
      </c>
      <c r="AZ1200" s="13">
        <v>0</v>
      </c>
      <c r="BA1200" s="13">
        <v>1</v>
      </c>
      <c r="BB1200" s="15" t="s">
        <v>1615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1617</v>
      </c>
      <c r="AZ1201" s="13">
        <v>0</v>
      </c>
      <c r="BA1201" s="13">
        <v>1</v>
      </c>
      <c r="BB1201" s="15" t="s">
        <v>1618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1616</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1160</v>
      </c>
      <c r="AZ1202" s="13">
        <v>0</v>
      </c>
      <c r="BA1202" s="13">
        <v>1</v>
      </c>
      <c r="BB1202" s="15" t="s">
        <v>1619</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1190</v>
      </c>
      <c r="AZ1203" s="13">
        <v>0</v>
      </c>
      <c r="BA1203" s="13">
        <v>1</v>
      </c>
      <c r="BB1203" s="15" t="s">
        <v>1620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1616</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1180</v>
      </c>
      <c r="AZ1204" s="13">
        <v>0</v>
      </c>
      <c r="BA1204" s="13">
        <v>1</v>
      </c>
      <c r="BB1204" s="15" t="s">
        <v>1621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5"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5"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1629</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1630</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1113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1631</v>
      </c>
      <c r="AZ1209" s="13">
        <v>0</v>
      </c>
      <c r="BA1209" s="13">
        <v>1</v>
      </c>
      <c r="BB1209" s="15" t="s">
        <v>1632</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1633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1634</v>
      </c>
      <c r="AZ1210" s="13">
        <v>0</v>
      </c>
      <c r="BA1210" s="13">
        <v>1</v>
      </c>
      <c r="BB1210" s="15" t="s">
        <v>1635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1636</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1637</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1639</v>
      </c>
      <c r="AZ1212" s="13">
        <v>0</v>
      </c>
      <c r="BA1212" s="13">
        <v>1</v>
      </c>
      <c r="BB1212" s="15" t="s">
        <v>1640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1629</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1641</v>
      </c>
      <c r="AZ1213" s="13">
        <v>0</v>
      </c>
      <c r="BA1213" s="13">
        <v>1</v>
      </c>
      <c r="BB1213" s="15" t="s">
        <v>1642</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1643</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1644</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1645</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1646</v>
      </c>
      <c r="AZ1215" s="13">
        <v>0</v>
      </c>
      <c r="BA1215" s="13">
        <v>1</v>
      </c>
      <c r="BB1215" s="201" t="s">
        <v>1647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1649</v>
      </c>
      <c r="AZ1216" s="13">
        <v>0</v>
      </c>
      <c r="BA1216" s="13">
        <v>1</v>
      </c>
      <c r="BB1216" s="201" t="s">
        <v>1650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1651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1652</v>
      </c>
      <c r="AZ1217" s="13">
        <v>0</v>
      </c>
      <c r="BA1217" s="13">
        <v>1</v>
      </c>
      <c r="BB1217" s="201" t="s">
        <v>1653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1654</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1655</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1656</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1476</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1657</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1658</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1659</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1660</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1661</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1662</v>
      </c>
      <c r="AZ1222" s="13">
        <v>0</v>
      </c>
      <c r="BA1222" s="13">
        <v>1</v>
      </c>
      <c r="BB1222" s="68" t="s">
        <v>1663</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1664</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1665</v>
      </c>
      <c r="AZ1223" s="13">
        <v>0</v>
      </c>
      <c r="BA1223" s="13">
        <v>1</v>
      </c>
      <c r="BB1223" s="68" t="s">
        <v>1666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1667</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1669</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1670</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1669</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1671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1669</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1669</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1673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1669</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1674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1669</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1675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1669</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1669</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1669</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1669</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1669</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1680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1669</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1681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1682</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1683</v>
      </c>
      <c r="AZ1237" s="13">
        <v>0</v>
      </c>
      <c r="BA1237" s="13">
        <v>1</v>
      </c>
      <c r="BB1237" s="208" t="s">
        <v>1684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1685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1686</v>
      </c>
      <c r="AZ1238" s="13">
        <v>0</v>
      </c>
      <c r="BA1238" s="13">
        <v>1</v>
      </c>
      <c r="BB1238" s="208" t="s">
        <v>1687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1689</v>
      </c>
      <c r="AZ1239" s="13">
        <v>0</v>
      </c>
      <c r="BA1239" s="13">
        <v>1</v>
      </c>
      <c r="BB1239" s="208" t="s">
        <v>1690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1691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1692</v>
      </c>
      <c r="AZ1240" s="13">
        <v>0</v>
      </c>
      <c r="BA1240" s="13">
        <v>1</v>
      </c>
      <c r="BB1240" s="208" t="s">
        <v>1693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1694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1695</v>
      </c>
      <c r="AZ1241" s="13">
        <v>0</v>
      </c>
      <c r="BA1241" s="13">
        <v>1</v>
      </c>
      <c r="BB1241" s="208" t="s">
        <v>1696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1698</v>
      </c>
      <c r="AZ1242" s="13">
        <v>0</v>
      </c>
      <c r="BA1242" s="13">
        <v>1</v>
      </c>
      <c r="BB1242" s="208" t="s">
        <v>1699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1700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1398</v>
      </c>
      <c r="AZ1243" s="13">
        <v>0</v>
      </c>
      <c r="BA1243" s="13">
        <v>1</v>
      </c>
      <c r="BB1243" s="208" t="s">
        <v>1399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1701</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1702</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1703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1704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1705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1707</v>
      </c>
      <c r="E1247" s="185">
        <v>1</v>
      </c>
      <c r="F1247" s="185">
        <v>61021401</v>
      </c>
      <c r="G1247" s="186">
        <v>0</v>
      </c>
      <c r="H1247" s="186">
        <v>0</v>
      </c>
      <c r="I1247" s="185">
        <v>1</v>
      </c>
      <c r="J1247" s="185">
        <v>0</v>
      </c>
      <c r="K1247" s="186">
        <v>0</v>
      </c>
      <c r="L1247" s="186">
        <v>0</v>
      </c>
      <c r="M1247" s="186" t="s">
        <v>1499</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1708</v>
      </c>
      <c r="E1248" s="185">
        <v>1</v>
      </c>
      <c r="F1248" s="185">
        <v>61021201</v>
      </c>
      <c r="G1248" s="186">
        <v>0</v>
      </c>
      <c r="H1248" s="186">
        <v>0</v>
      </c>
      <c r="I1248" s="185">
        <v>1</v>
      </c>
      <c r="J1248" s="185">
        <v>0</v>
      </c>
      <c r="K1248" s="186">
        <v>0</v>
      </c>
      <c r="L1248" s="186">
        <v>0</v>
      </c>
      <c r="M1248" s="186" t="s">
        <v>1501</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1500</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1709</v>
      </c>
      <c r="E1249" s="185">
        <v>1</v>
      </c>
      <c r="F1249" s="185">
        <v>61021301</v>
      </c>
      <c r="G1249" s="186">
        <v>0</v>
      </c>
      <c r="H1249" s="186">
        <v>0</v>
      </c>
      <c r="I1249" s="185">
        <v>1</v>
      </c>
      <c r="J1249" s="185">
        <v>0</v>
      </c>
      <c r="K1249" s="186">
        <v>0</v>
      </c>
      <c r="L1249" s="186">
        <v>0</v>
      </c>
      <c r="M1249" s="186" t="s">
        <v>1503</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1502</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1710</v>
      </c>
      <c r="E1250" s="185">
        <v>1</v>
      </c>
      <c r="F1250" s="185">
        <v>61021402</v>
      </c>
      <c r="G1250" s="186">
        <v>0</v>
      </c>
      <c r="H1250" s="186">
        <v>0</v>
      </c>
      <c r="I1250" s="185">
        <v>1</v>
      </c>
      <c r="J1250" s="185">
        <v>0</v>
      </c>
      <c r="K1250" s="186">
        <v>0</v>
      </c>
      <c r="L1250" s="186">
        <v>0</v>
      </c>
      <c r="M1250" s="186" t="s">
        <v>1505</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1504</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1711</v>
      </c>
      <c r="E1251" s="185">
        <v>1</v>
      </c>
      <c r="F1251" s="185">
        <v>61022101</v>
      </c>
      <c r="G1251" s="186">
        <v>0</v>
      </c>
      <c r="H1251" s="186">
        <v>0</v>
      </c>
      <c r="I1251" s="185">
        <v>1</v>
      </c>
      <c r="J1251" s="185">
        <v>0</v>
      </c>
      <c r="K1251" s="186">
        <v>0</v>
      </c>
      <c r="L1251" s="186">
        <v>0</v>
      </c>
      <c r="M1251" s="186" t="s">
        <v>1507</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1506</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1712</v>
      </c>
      <c r="E1252" s="185">
        <v>1</v>
      </c>
      <c r="F1252" s="185">
        <v>61022201</v>
      </c>
      <c r="G1252" s="186">
        <v>0</v>
      </c>
      <c r="H1252" s="186">
        <v>0</v>
      </c>
      <c r="I1252" s="185">
        <v>1</v>
      </c>
      <c r="J1252" s="185">
        <v>0</v>
      </c>
      <c r="K1252" s="186">
        <v>0</v>
      </c>
      <c r="L1252" s="186">
        <v>0</v>
      </c>
      <c r="M1252" s="186" t="s">
        <v>1509</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1508</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1713</v>
      </c>
      <c r="E1253" s="185">
        <v>1</v>
      </c>
      <c r="F1253" s="185">
        <v>61022301</v>
      </c>
      <c r="G1253" s="186">
        <v>0</v>
      </c>
      <c r="H1253" s="186">
        <v>0</v>
      </c>
      <c r="I1253" s="185">
        <v>1</v>
      </c>
      <c r="J1253" s="185">
        <v>0</v>
      </c>
      <c r="K1253" s="186">
        <v>0</v>
      </c>
      <c r="L1253" s="186">
        <v>0</v>
      </c>
      <c r="M1253" s="186" t="s">
        <v>1511</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1510</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1714</v>
      </c>
      <c r="E1254" s="185">
        <v>1</v>
      </c>
      <c r="F1254" s="185">
        <v>61022401</v>
      </c>
      <c r="G1254" s="186">
        <v>0</v>
      </c>
      <c r="H1254" s="186">
        <v>0</v>
      </c>
      <c r="I1254" s="185">
        <v>1</v>
      </c>
      <c r="J1254" s="185">
        <v>0</v>
      </c>
      <c r="K1254" s="186">
        <v>0</v>
      </c>
      <c r="L1254" s="186">
        <v>0</v>
      </c>
      <c r="M1254" s="186" t="s">
        <v>1513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1512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1715</v>
      </c>
      <c r="E1255" s="185">
        <v>1</v>
      </c>
      <c r="F1255" s="185">
        <v>61023101</v>
      </c>
      <c r="G1255" s="186">
        <v>0</v>
      </c>
      <c r="H1255" s="186">
        <v>0</v>
      </c>
      <c r="I1255" s="185">
        <v>1</v>
      </c>
      <c r="J1255" s="185">
        <v>0</v>
      </c>
      <c r="K1255" s="186">
        <v>0</v>
      </c>
      <c r="L1255" s="186">
        <v>0</v>
      </c>
      <c r="M1255" s="186" t="s">
        <v>1515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1514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1716</v>
      </c>
      <c r="E1256" s="185">
        <v>1</v>
      </c>
      <c r="F1256" s="185">
        <v>61023201</v>
      </c>
      <c r="G1256" s="186">
        <v>0</v>
      </c>
      <c r="H1256" s="186">
        <v>0</v>
      </c>
      <c r="I1256" s="185">
        <v>1</v>
      </c>
      <c r="J1256" s="185">
        <v>0</v>
      </c>
      <c r="K1256" s="186">
        <v>0</v>
      </c>
      <c r="L1256" s="186">
        <v>0</v>
      </c>
      <c r="M1256" s="186" t="s">
        <v>1517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1717</v>
      </c>
      <c r="E1257" s="185">
        <v>1</v>
      </c>
      <c r="F1257" s="185">
        <v>61023301</v>
      </c>
      <c r="G1257" s="186">
        <v>0</v>
      </c>
      <c r="H1257" s="186">
        <v>0</v>
      </c>
      <c r="I1257" s="185">
        <v>1</v>
      </c>
      <c r="J1257" s="185">
        <v>0</v>
      </c>
      <c r="K1257" s="186">
        <v>0</v>
      </c>
      <c r="L1257" s="186">
        <v>0</v>
      </c>
      <c r="M1257" s="186" t="s">
        <v>1519</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1518</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1718</v>
      </c>
      <c r="E1258" s="185">
        <v>1</v>
      </c>
      <c r="F1258" s="185">
        <v>61023401</v>
      </c>
      <c r="G1258" s="186">
        <v>0</v>
      </c>
      <c r="H1258" s="186">
        <v>0</v>
      </c>
      <c r="I1258" s="185">
        <v>1</v>
      </c>
      <c r="J1258" s="185">
        <v>0</v>
      </c>
      <c r="K1258" s="186">
        <v>0</v>
      </c>
      <c r="L1258" s="186">
        <v>0</v>
      </c>
      <c r="M1258" s="186" t="s">
        <v>1521</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1520</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1719</v>
      </c>
      <c r="E1259" s="185">
        <v>1</v>
      </c>
      <c r="F1259" s="185">
        <v>62011101</v>
      </c>
      <c r="G1259" s="186">
        <v>0</v>
      </c>
      <c r="H1259" s="186">
        <v>0</v>
      </c>
      <c r="I1259" s="185">
        <v>1</v>
      </c>
      <c r="J1259" s="185">
        <v>0</v>
      </c>
      <c r="K1259" s="186">
        <v>0</v>
      </c>
      <c r="L1259" s="186">
        <v>0</v>
      </c>
      <c r="M1259" s="186" t="s">
        <v>1720</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1721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1722</v>
      </c>
      <c r="E1260" s="185">
        <v>1</v>
      </c>
      <c r="F1260" s="185">
        <v>62011201</v>
      </c>
      <c r="G1260" s="186">
        <v>0</v>
      </c>
      <c r="H1260" s="186">
        <v>0</v>
      </c>
      <c r="I1260" s="185">
        <v>1</v>
      </c>
      <c r="J1260" s="185">
        <v>0</v>
      </c>
      <c r="K1260" s="186">
        <v>0</v>
      </c>
      <c r="L1260" s="186">
        <v>0</v>
      </c>
      <c r="M1260" s="186" t="s">
        <v>1723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1724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1725</v>
      </c>
      <c r="E1261" s="185">
        <v>1</v>
      </c>
      <c r="F1261" s="185">
        <v>62011301</v>
      </c>
      <c r="G1261" s="186">
        <v>0</v>
      </c>
      <c r="H1261" s="186">
        <v>0</v>
      </c>
      <c r="I1261" s="185">
        <v>1</v>
      </c>
      <c r="J1261" s="185">
        <v>0</v>
      </c>
      <c r="K1261" s="186">
        <v>0</v>
      </c>
      <c r="L1261" s="186">
        <v>0</v>
      </c>
      <c r="M1261" s="186" t="s">
        <v>1726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1728</v>
      </c>
      <c r="E1262" s="185">
        <v>1</v>
      </c>
      <c r="F1262" s="185">
        <v>61021101</v>
      </c>
      <c r="G1262" s="186">
        <v>0</v>
      </c>
      <c r="H1262" s="186">
        <v>0</v>
      </c>
      <c r="I1262" s="185">
        <v>1</v>
      </c>
      <c r="J1262" s="185">
        <v>0</v>
      </c>
      <c r="K1262" s="186">
        <v>0</v>
      </c>
      <c r="L1262" s="186">
        <v>0</v>
      </c>
      <c r="M1262" s="186" t="s">
        <v>1532</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1531</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1729</v>
      </c>
      <c r="E1263" s="185">
        <v>1</v>
      </c>
      <c r="F1263" s="185">
        <v>62021301</v>
      </c>
      <c r="G1263" s="186">
        <v>0</v>
      </c>
      <c r="H1263" s="186">
        <v>0</v>
      </c>
      <c r="I1263" s="185">
        <v>1</v>
      </c>
      <c r="J1263" s="185">
        <v>0</v>
      </c>
      <c r="K1263" s="186">
        <v>0</v>
      </c>
      <c r="L1263" s="186">
        <v>0</v>
      </c>
      <c r="M1263" s="186" t="s">
        <v>1534</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1533</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1730</v>
      </c>
      <c r="E1264" s="185">
        <v>1</v>
      </c>
      <c r="F1264" s="185">
        <v>62021401</v>
      </c>
      <c r="G1264" s="186">
        <v>0</v>
      </c>
      <c r="H1264" s="186">
        <v>0</v>
      </c>
      <c r="I1264" s="185">
        <v>1</v>
      </c>
      <c r="J1264" s="185">
        <v>0</v>
      </c>
      <c r="K1264" s="186">
        <v>0</v>
      </c>
      <c r="L1264" s="186">
        <v>0</v>
      </c>
      <c r="M1264" s="186" t="s">
        <v>1536</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1535</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1731</v>
      </c>
      <c r="E1265" s="185">
        <v>1</v>
      </c>
      <c r="F1265" s="185">
        <v>62021501</v>
      </c>
      <c r="G1265" s="186">
        <v>0</v>
      </c>
      <c r="H1265" s="186">
        <v>0</v>
      </c>
      <c r="I1265" s="185">
        <v>1</v>
      </c>
      <c r="J1265" s="185">
        <v>0</v>
      </c>
      <c r="K1265" s="186">
        <v>0</v>
      </c>
      <c r="L1265" s="186">
        <v>0</v>
      </c>
      <c r="M1265" s="186" t="s">
        <v>1538</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1537</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1732</v>
      </c>
      <c r="E1266" s="185">
        <v>1</v>
      </c>
      <c r="F1266" s="185">
        <v>62022101</v>
      </c>
      <c r="G1266" s="186">
        <v>0</v>
      </c>
      <c r="H1266" s="186">
        <v>0</v>
      </c>
      <c r="I1266" s="185">
        <v>1</v>
      </c>
      <c r="J1266" s="185">
        <v>0</v>
      </c>
      <c r="K1266" s="186">
        <v>0</v>
      </c>
      <c r="L1266" s="186">
        <v>0</v>
      </c>
      <c r="M1266" s="186" t="s">
        <v>1540</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1539</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1733</v>
      </c>
      <c r="E1267" s="185">
        <v>1</v>
      </c>
      <c r="F1267" s="185">
        <v>62022201</v>
      </c>
      <c r="G1267" s="186">
        <v>0</v>
      </c>
      <c r="H1267" s="186">
        <v>0</v>
      </c>
      <c r="I1267" s="185">
        <v>1</v>
      </c>
      <c r="J1267" s="185">
        <v>0</v>
      </c>
      <c r="K1267" s="186">
        <v>0</v>
      </c>
      <c r="L1267" s="186">
        <v>0</v>
      </c>
      <c r="M1267" s="186" t="s">
        <v>1542</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1541</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1734</v>
      </c>
      <c r="E1268" s="185">
        <v>1</v>
      </c>
      <c r="F1268" s="185">
        <v>62022301</v>
      </c>
      <c r="G1268" s="186">
        <v>0</v>
      </c>
      <c r="H1268" s="186">
        <v>0</v>
      </c>
      <c r="I1268" s="185">
        <v>1</v>
      </c>
      <c r="J1268" s="185">
        <v>0</v>
      </c>
      <c r="K1268" s="186">
        <v>0</v>
      </c>
      <c r="L1268" s="186">
        <v>0</v>
      </c>
      <c r="M1268" s="186" t="s">
        <v>1544</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1543</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1735</v>
      </c>
      <c r="E1269" s="185">
        <v>1</v>
      </c>
      <c r="F1269" s="185">
        <v>62022401</v>
      </c>
      <c r="G1269" s="186">
        <v>0</v>
      </c>
      <c r="H1269" s="186">
        <v>0</v>
      </c>
      <c r="I1269" s="185">
        <v>1</v>
      </c>
      <c r="J1269" s="185">
        <v>0</v>
      </c>
      <c r="K1269" s="186">
        <v>0</v>
      </c>
      <c r="L1269" s="186">
        <v>0</v>
      </c>
      <c r="M1269" s="186" t="s">
        <v>1546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1545</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1736</v>
      </c>
      <c r="E1270" s="185">
        <v>1</v>
      </c>
      <c r="F1270" s="185">
        <v>62021101</v>
      </c>
      <c r="G1270" s="186">
        <v>0</v>
      </c>
      <c r="H1270" s="186">
        <v>0</v>
      </c>
      <c r="I1270" s="185">
        <v>1</v>
      </c>
      <c r="J1270" s="185">
        <v>0</v>
      </c>
      <c r="K1270" s="186">
        <v>0</v>
      </c>
      <c r="L1270" s="186">
        <v>0</v>
      </c>
      <c r="M1270" s="186" t="s">
        <v>1548</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1547</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1737</v>
      </c>
      <c r="E1271" s="185">
        <v>1</v>
      </c>
      <c r="F1271" s="185">
        <v>62023201</v>
      </c>
      <c r="G1271" s="186">
        <v>0</v>
      </c>
      <c r="H1271" s="186">
        <v>0</v>
      </c>
      <c r="I1271" s="185">
        <v>1</v>
      </c>
      <c r="J1271" s="185">
        <v>0</v>
      </c>
      <c r="K1271" s="186">
        <v>0</v>
      </c>
      <c r="L1271" s="186">
        <v>0</v>
      </c>
      <c r="M1271" s="186" t="s">
        <v>1550</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1738</v>
      </c>
      <c r="E1272" s="185">
        <v>1</v>
      </c>
      <c r="F1272" s="185">
        <v>62023301</v>
      </c>
      <c r="G1272" s="186">
        <v>0</v>
      </c>
      <c r="H1272" s="186">
        <v>0</v>
      </c>
      <c r="I1272" s="185">
        <v>1</v>
      </c>
      <c r="J1272" s="185">
        <v>0</v>
      </c>
      <c r="K1272" s="186">
        <v>0</v>
      </c>
      <c r="L1272" s="186">
        <v>0</v>
      </c>
      <c r="M1272" s="186" t="s">
        <v>1552</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1551</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1739</v>
      </c>
      <c r="E1273" s="185">
        <v>1</v>
      </c>
      <c r="F1273" s="185">
        <v>62023401</v>
      </c>
      <c r="G1273" s="186">
        <v>0</v>
      </c>
      <c r="H1273" s="186">
        <v>0</v>
      </c>
      <c r="I1273" s="185">
        <v>1</v>
      </c>
      <c r="J1273" s="185">
        <v>0</v>
      </c>
      <c r="K1273" s="186">
        <v>0</v>
      </c>
      <c r="L1273" s="186">
        <v>0</v>
      </c>
      <c r="M1273" s="186" t="s">
        <v>1554</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1553</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1740</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1741</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1742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1743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1744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1745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1564</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1563</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1566</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1565</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1568</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1567</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1570</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1569</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1572</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1571</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1574</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1573</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1576</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1575</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1578</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1580</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1582</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1581</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1584</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1583</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1586</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1585</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1746</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1747</v>
      </c>
      <c r="AZ1289" s="13">
        <v>0</v>
      </c>
      <c r="BA1289" s="13">
        <v>1</v>
      </c>
      <c r="BB1289" s="15" t="s">
        <v>1748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1749</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1750</v>
      </c>
      <c r="AZ1290" s="13">
        <v>0</v>
      </c>
      <c r="BA1290" s="13">
        <v>1</v>
      </c>
      <c r="BB1290" s="15" t="s">
        <v>1751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1752</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1753</v>
      </c>
      <c r="AZ1291" s="13">
        <v>0</v>
      </c>
      <c r="BA1291" s="13">
        <v>1</v>
      </c>
      <c r="BB1291" s="15" t="s">
        <v>1754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1755</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1756</v>
      </c>
      <c r="AZ1292" s="13">
        <v>0</v>
      </c>
      <c r="BA1292" s="13">
        <v>1</v>
      </c>
      <c r="BB1292" s="15" t="s">
        <v>1757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1758</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1759</v>
      </c>
      <c r="AZ1293" s="13">
        <v>0</v>
      </c>
      <c r="BA1293" s="13">
        <v>1</v>
      </c>
      <c r="BB1293" s="15" t="s">
        <v>1760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1761</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1762</v>
      </c>
      <c r="AZ1294" s="13">
        <v>0</v>
      </c>
      <c r="BA1294" s="13">
        <v>1</v>
      </c>
      <c r="BB1294" s="15" t="s">
        <v>1763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1764</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1765</v>
      </c>
      <c r="AZ1295" s="13">
        <v>0</v>
      </c>
      <c r="BA1295" s="13">
        <v>1</v>
      </c>
      <c r="BB1295" s="15" t="s">
        <v>1766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1767</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1768</v>
      </c>
      <c r="AZ1296" s="13">
        <v>0</v>
      </c>
      <c r="BA1296" s="13">
        <v>1</v>
      </c>
      <c r="BB1296" s="15" t="s">
        <v>1769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1770</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1771</v>
      </c>
      <c r="AZ1297" s="13">
        <v>0</v>
      </c>
      <c r="BA1297" s="13">
        <v>1</v>
      </c>
      <c r="BB1297" s="15" t="s">
        <v>1772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1773</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1774</v>
      </c>
      <c r="AZ1298" s="13">
        <v>0</v>
      </c>
      <c r="BA1298" s="13">
        <v>1</v>
      </c>
      <c r="BB1298" s="15" t="s">
        <v>1775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1776</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1777</v>
      </c>
      <c r="AZ1299" s="13">
        <v>0</v>
      </c>
      <c r="BA1299" s="13">
        <v>1</v>
      </c>
      <c r="BB1299" s="15" t="s">
        <v>1778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1779</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1780</v>
      </c>
      <c r="AZ1300" s="13">
        <v>0</v>
      </c>
      <c r="BA1300" s="13">
        <v>1</v>
      </c>
      <c r="BB1300" s="15" t="s">
        <v>1748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1781</v>
      </c>
      <c r="E1301" s="14">
        <v>1</v>
      </c>
      <c r="F1301" s="14">
        <v>69060200</v>
      </c>
      <c r="G1301" s="14">
        <f t="shared" ref="G1301:G1309" si="107">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1782</v>
      </c>
      <c r="AZ1301" s="13">
        <v>0</v>
      </c>
      <c r="BA1301" s="13">
        <v>1</v>
      </c>
      <c r="BB1301" s="15" t="s">
        <v>1783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1784</v>
      </c>
      <c r="E1302" s="14">
        <v>2</v>
      </c>
      <c r="F1302" s="14">
        <v>69060200</v>
      </c>
      <c r="G1302" s="14">
        <f t="shared" si="107"/>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1785</v>
      </c>
      <c r="AZ1302" s="13">
        <v>0</v>
      </c>
      <c r="BA1302" s="13">
        <v>1</v>
      </c>
      <c r="BB1302" s="15" t="s">
        <v>1786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1787</v>
      </c>
      <c r="E1303" s="14">
        <v>3</v>
      </c>
      <c r="F1303" s="14">
        <v>69060200</v>
      </c>
      <c r="G1303" s="14">
        <f t="shared" si="107"/>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1788</v>
      </c>
      <c r="AZ1303" s="13">
        <v>0</v>
      </c>
      <c r="BA1303" s="13">
        <v>1</v>
      </c>
      <c r="BB1303" s="15" t="s">
        <v>1789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1790</v>
      </c>
      <c r="E1304" s="14">
        <v>4</v>
      </c>
      <c r="F1304" s="14">
        <v>69060200</v>
      </c>
      <c r="G1304" s="14">
        <f t="shared" si="107"/>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1791</v>
      </c>
      <c r="AZ1304" s="13">
        <v>0</v>
      </c>
      <c r="BA1304" s="13">
        <v>1</v>
      </c>
      <c r="BB1304" s="15" t="s">
        <v>1792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1793</v>
      </c>
      <c r="E1305" s="14">
        <v>5</v>
      </c>
      <c r="F1305" s="14">
        <v>69060200</v>
      </c>
      <c r="G1305" s="14">
        <f t="shared" si="107"/>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1794</v>
      </c>
      <c r="AZ1305" s="13">
        <v>0</v>
      </c>
      <c r="BA1305" s="13">
        <v>1</v>
      </c>
      <c r="BB1305" s="15" t="s">
        <v>1795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1796</v>
      </c>
      <c r="E1306" s="14">
        <v>6</v>
      </c>
      <c r="F1306" s="14">
        <v>69060200</v>
      </c>
      <c r="G1306" s="14">
        <f t="shared" si="107"/>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1797</v>
      </c>
      <c r="AZ1306" s="13">
        <v>0</v>
      </c>
      <c r="BA1306" s="13">
        <v>1</v>
      </c>
      <c r="BB1306" s="15" t="s">
        <v>1798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1799</v>
      </c>
      <c r="E1307" s="14">
        <v>7</v>
      </c>
      <c r="F1307" s="14">
        <v>69060200</v>
      </c>
      <c r="G1307" s="14">
        <f t="shared" si="107"/>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1800</v>
      </c>
      <c r="AZ1307" s="13">
        <v>0</v>
      </c>
      <c r="BA1307" s="13">
        <v>1</v>
      </c>
      <c r="BB1307" s="15" t="s">
        <v>1801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1802</v>
      </c>
      <c r="E1308" s="14">
        <v>8</v>
      </c>
      <c r="F1308" s="14">
        <v>69060200</v>
      </c>
      <c r="G1308" s="14">
        <f t="shared" si="107"/>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1803</v>
      </c>
      <c r="AZ1308" s="13">
        <v>0</v>
      </c>
      <c r="BA1308" s="13">
        <v>1</v>
      </c>
      <c r="BB1308" s="15" t="s">
        <v>1804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1805</v>
      </c>
      <c r="E1309" s="14">
        <v>9</v>
      </c>
      <c r="F1309" s="14">
        <v>69060200</v>
      </c>
      <c r="G1309" s="14">
        <f t="shared" si="107"/>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1806</v>
      </c>
      <c r="AZ1309" s="13">
        <v>0</v>
      </c>
      <c r="BA1309" s="13">
        <v>1</v>
      </c>
      <c r="BB1309" s="15" t="s">
        <v>1807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1808</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1809</v>
      </c>
      <c r="AZ1310" s="13">
        <v>0</v>
      </c>
      <c r="BA1310" s="13">
        <v>1</v>
      </c>
      <c r="BB1310" s="15" t="s">
        <v>1810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1811</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1812</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1813</v>
      </c>
      <c r="E1312" s="14">
        <v>1</v>
      </c>
      <c r="F1312" s="14">
        <v>69060300</v>
      </c>
      <c r="G1312" s="14">
        <f t="shared" ref="G1312:G1320" si="108">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1814</v>
      </c>
      <c r="AZ1312" s="13">
        <v>0</v>
      </c>
      <c r="BA1312" s="13">
        <v>1</v>
      </c>
      <c r="BB1312" s="15" t="s">
        <v>1815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1816</v>
      </c>
      <c r="E1313" s="14">
        <v>2</v>
      </c>
      <c r="F1313" s="14">
        <v>69060300</v>
      </c>
      <c r="G1313" s="14">
        <f t="shared" si="108"/>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1817</v>
      </c>
      <c r="AZ1313" s="13">
        <v>0</v>
      </c>
      <c r="BA1313" s="13">
        <v>1</v>
      </c>
      <c r="BB1313" s="15" t="s">
        <v>1818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1819</v>
      </c>
      <c r="E1314" s="14">
        <v>3</v>
      </c>
      <c r="F1314" s="14">
        <v>69060300</v>
      </c>
      <c r="G1314" s="14">
        <f t="shared" si="108"/>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1820</v>
      </c>
      <c r="AZ1314" s="13">
        <v>0</v>
      </c>
      <c r="BA1314" s="13">
        <v>1</v>
      </c>
      <c r="BB1314" s="15" t="s">
        <v>1821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1822</v>
      </c>
      <c r="E1315" s="14">
        <v>4</v>
      </c>
      <c r="F1315" s="14">
        <v>69060300</v>
      </c>
      <c r="G1315" s="14">
        <f t="shared" si="108"/>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1823</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1825</v>
      </c>
      <c r="E1316" s="14">
        <v>5</v>
      </c>
      <c r="F1316" s="14">
        <v>69060300</v>
      </c>
      <c r="G1316" s="14">
        <f t="shared" si="108"/>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1826</v>
      </c>
      <c r="AZ1316" s="13">
        <v>0</v>
      </c>
      <c r="BA1316" s="13">
        <v>1</v>
      </c>
      <c r="BB1316" s="15" t="s">
        <v>1827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1828</v>
      </c>
      <c r="E1317" s="14">
        <v>6</v>
      </c>
      <c r="F1317" s="14">
        <v>69060300</v>
      </c>
      <c r="G1317" s="14">
        <f t="shared" si="108"/>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1829</v>
      </c>
      <c r="AZ1317" s="13">
        <v>0</v>
      </c>
      <c r="BA1317" s="13">
        <v>1</v>
      </c>
      <c r="BB1317" s="15" t="s">
        <v>1830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1831</v>
      </c>
      <c r="E1318" s="14">
        <v>7</v>
      </c>
      <c r="F1318" s="14">
        <v>69060300</v>
      </c>
      <c r="G1318" s="14">
        <f t="shared" si="108"/>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1832</v>
      </c>
      <c r="AZ1318" s="13">
        <v>0</v>
      </c>
      <c r="BA1318" s="13">
        <v>1</v>
      </c>
      <c r="BB1318" s="15" t="s">
        <v>1833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1834</v>
      </c>
      <c r="E1319" s="14">
        <v>8</v>
      </c>
      <c r="F1319" s="14">
        <v>69060300</v>
      </c>
      <c r="G1319" s="14">
        <f t="shared" si="108"/>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1835</v>
      </c>
      <c r="AZ1319" s="13">
        <v>0</v>
      </c>
      <c r="BA1319" s="13">
        <v>1</v>
      </c>
      <c r="BB1319" s="15" t="s">
        <v>1836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1837</v>
      </c>
      <c r="E1320" s="14">
        <v>9</v>
      </c>
      <c r="F1320" s="14">
        <v>69060300</v>
      </c>
      <c r="G1320" s="14">
        <f t="shared" si="108"/>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1838</v>
      </c>
      <c r="AZ1320" s="13">
        <v>0</v>
      </c>
      <c r="BA1320" s="13">
        <v>1</v>
      </c>
      <c r="BB1320" s="15" t="s">
        <v>1839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1840</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1841</v>
      </c>
      <c r="AZ1321" s="13">
        <v>0</v>
      </c>
      <c r="BA1321" s="13">
        <v>1</v>
      </c>
      <c r="BB1321" s="15" t="s">
        <v>1842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1843</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1844</v>
      </c>
      <c r="AZ1322" s="13">
        <v>0</v>
      </c>
      <c r="BA1322" s="13">
        <v>1</v>
      </c>
      <c r="BB1322" s="15" t="s">
        <v>1748</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1845</v>
      </c>
      <c r="E1323" s="14">
        <v>1</v>
      </c>
      <c r="F1323" s="14">
        <v>69060400</v>
      </c>
      <c r="G1323" s="14">
        <f t="shared" ref="G1323:G1331" si="109">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1846</v>
      </c>
      <c r="AZ1323" s="13">
        <v>0</v>
      </c>
      <c r="BA1323" s="13">
        <v>1</v>
      </c>
      <c r="BB1323" s="15" t="s">
        <v>1847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1848</v>
      </c>
      <c r="E1324" s="14">
        <v>2</v>
      </c>
      <c r="F1324" s="14">
        <v>69060400</v>
      </c>
      <c r="G1324" s="14">
        <f t="shared" si="109"/>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1849</v>
      </c>
      <c r="AZ1324" s="13">
        <v>0</v>
      </c>
      <c r="BA1324" s="13">
        <v>1</v>
      </c>
      <c r="BB1324" s="15" t="s">
        <v>1850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1851</v>
      </c>
      <c r="E1325" s="14">
        <v>3</v>
      </c>
      <c r="F1325" s="14">
        <v>69060400</v>
      </c>
      <c r="G1325" s="14">
        <f t="shared" si="109"/>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1852</v>
      </c>
      <c r="AZ1325" s="13">
        <v>0</v>
      </c>
      <c r="BA1325" s="13">
        <v>1</v>
      </c>
      <c r="BB1325" s="15" t="s">
        <v>1853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1854</v>
      </c>
      <c r="E1326" s="14">
        <v>4</v>
      </c>
      <c r="F1326" s="14">
        <v>69060400</v>
      </c>
      <c r="G1326" s="14">
        <f t="shared" si="109"/>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1855</v>
      </c>
      <c r="AZ1326" s="13">
        <v>0</v>
      </c>
      <c r="BA1326" s="13">
        <v>1</v>
      </c>
      <c r="BB1326" s="15" t="s">
        <v>1856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1857</v>
      </c>
      <c r="E1327" s="14">
        <v>5</v>
      </c>
      <c r="F1327" s="14">
        <v>69060400</v>
      </c>
      <c r="G1327" s="14">
        <f t="shared" si="109"/>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1858</v>
      </c>
      <c r="AZ1327" s="13">
        <v>0</v>
      </c>
      <c r="BA1327" s="13">
        <v>1</v>
      </c>
      <c r="BB1327" s="15" t="s">
        <v>1859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1860</v>
      </c>
      <c r="E1328" s="14">
        <v>6</v>
      </c>
      <c r="F1328" s="14">
        <v>69060400</v>
      </c>
      <c r="G1328" s="14">
        <f t="shared" si="109"/>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1861</v>
      </c>
      <c r="AZ1328" s="13">
        <v>0</v>
      </c>
      <c r="BA1328" s="13">
        <v>1</v>
      </c>
      <c r="BB1328" s="15" t="s">
        <v>1862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1863</v>
      </c>
      <c r="E1329" s="14">
        <v>7</v>
      </c>
      <c r="F1329" s="14">
        <v>69060400</v>
      </c>
      <c r="G1329" s="14">
        <f t="shared" si="109"/>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1864</v>
      </c>
      <c r="AZ1329" s="13">
        <v>0</v>
      </c>
      <c r="BA1329" s="13">
        <v>1</v>
      </c>
      <c r="BB1329" s="15" t="s">
        <v>1865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1866</v>
      </c>
      <c r="E1330" s="14">
        <v>8</v>
      </c>
      <c r="F1330" s="14">
        <v>69060400</v>
      </c>
      <c r="G1330" s="14">
        <f t="shared" si="109"/>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1867</v>
      </c>
      <c r="AZ1330" s="13">
        <v>0</v>
      </c>
      <c r="BA1330" s="13">
        <v>1</v>
      </c>
      <c r="BB1330" s="15" t="s">
        <v>1868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1869</v>
      </c>
      <c r="E1331" s="14">
        <v>9</v>
      </c>
      <c r="F1331" s="14">
        <v>69060400</v>
      </c>
      <c r="G1331" s="14">
        <f t="shared" si="109"/>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1870</v>
      </c>
      <c r="AZ1331" s="13">
        <v>0</v>
      </c>
      <c r="BA1331" s="13">
        <v>1</v>
      </c>
      <c r="BB1331" s="15" t="s">
        <v>1871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1872</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1873</v>
      </c>
      <c r="AZ1332" s="13">
        <v>0</v>
      </c>
      <c r="BA1332" s="13">
        <v>1</v>
      </c>
      <c r="BB1332" s="15" t="s">
        <v>1874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1875</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1876</v>
      </c>
      <c r="AZ1333" s="13">
        <v>0</v>
      </c>
      <c r="BA1333" s="13">
        <v>1</v>
      </c>
      <c r="BB1333" s="15" t="s">
        <v>1748</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1877</v>
      </c>
      <c r="E1334" s="14">
        <v>1</v>
      </c>
      <c r="F1334" s="14">
        <v>69060500</v>
      </c>
      <c r="G1334" s="14">
        <f t="shared" ref="G1334:G1342" si="110">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1878</v>
      </c>
      <c r="AZ1334" s="13">
        <v>0</v>
      </c>
      <c r="BA1334" s="13">
        <v>1</v>
      </c>
      <c r="BB1334" s="15" t="s">
        <v>1879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1880</v>
      </c>
      <c r="E1335" s="14">
        <v>2</v>
      </c>
      <c r="F1335" s="14">
        <v>69060500</v>
      </c>
      <c r="G1335" s="14">
        <f t="shared" si="110"/>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1881</v>
      </c>
      <c r="AZ1335" s="13">
        <v>0</v>
      </c>
      <c r="BA1335" s="13">
        <v>1</v>
      </c>
      <c r="BB1335" s="15" t="s">
        <v>1882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1883</v>
      </c>
      <c r="E1336" s="14">
        <v>3</v>
      </c>
      <c r="F1336" s="14">
        <v>69060500</v>
      </c>
      <c r="G1336" s="14">
        <f t="shared" si="110"/>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1884</v>
      </c>
      <c r="AZ1336" s="13">
        <v>0</v>
      </c>
      <c r="BA1336" s="13">
        <v>1</v>
      </c>
      <c r="BB1336" s="15" t="s">
        <v>1885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1886</v>
      </c>
      <c r="E1337" s="14">
        <v>4</v>
      </c>
      <c r="F1337" s="14">
        <v>69060500</v>
      </c>
      <c r="G1337" s="14">
        <f t="shared" si="110"/>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1887</v>
      </c>
      <c r="AZ1337" s="13">
        <v>0</v>
      </c>
      <c r="BA1337" s="13">
        <v>1</v>
      </c>
      <c r="BB1337" s="15" t="s">
        <v>1888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1889</v>
      </c>
      <c r="E1338" s="14">
        <v>5</v>
      </c>
      <c r="F1338" s="14">
        <v>69060500</v>
      </c>
      <c r="G1338" s="14">
        <f t="shared" si="110"/>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1890</v>
      </c>
      <c r="AZ1338" s="13">
        <v>0</v>
      </c>
      <c r="BA1338" s="13">
        <v>1</v>
      </c>
      <c r="BB1338" s="15" t="s">
        <v>1891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1892</v>
      </c>
      <c r="E1339" s="14">
        <v>6</v>
      </c>
      <c r="F1339" s="14">
        <v>69060500</v>
      </c>
      <c r="G1339" s="14">
        <f t="shared" si="110"/>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1893</v>
      </c>
      <c r="AZ1339" s="13">
        <v>0</v>
      </c>
      <c r="BA1339" s="13">
        <v>1</v>
      </c>
      <c r="BB1339" s="15" t="s">
        <v>1894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1895</v>
      </c>
      <c r="E1340" s="14">
        <v>7</v>
      </c>
      <c r="F1340" s="14">
        <v>69060500</v>
      </c>
      <c r="G1340" s="14">
        <f t="shared" si="110"/>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1896</v>
      </c>
      <c r="AZ1340" s="13">
        <v>0</v>
      </c>
      <c r="BA1340" s="13">
        <v>1</v>
      </c>
      <c r="BB1340" s="15" t="s">
        <v>1897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1898</v>
      </c>
      <c r="E1341" s="14">
        <v>8</v>
      </c>
      <c r="F1341" s="14">
        <v>69060500</v>
      </c>
      <c r="G1341" s="14">
        <f t="shared" si="110"/>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1899</v>
      </c>
      <c r="AZ1341" s="13">
        <v>0</v>
      </c>
      <c r="BA1341" s="13">
        <v>1</v>
      </c>
      <c r="BB1341" s="15" t="s">
        <v>1900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1901</v>
      </c>
      <c r="E1342" s="14">
        <v>9</v>
      </c>
      <c r="F1342" s="14">
        <v>69060500</v>
      </c>
      <c r="G1342" s="14">
        <f t="shared" si="110"/>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1902</v>
      </c>
      <c r="AZ1342" s="13">
        <v>0</v>
      </c>
      <c r="BA1342" s="13">
        <v>1</v>
      </c>
      <c r="BB1342" s="15" t="s">
        <v>1903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1904</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1905</v>
      </c>
      <c r="AZ1343" s="13">
        <v>0</v>
      </c>
      <c r="BA1343" s="13">
        <v>1</v>
      </c>
      <c r="BB1343" s="15" t="s">
        <v>1906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1907</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1908</v>
      </c>
      <c r="AZ1344" s="13">
        <v>0</v>
      </c>
      <c r="BA1344" s="13">
        <v>1</v>
      </c>
      <c r="BB1344" s="15" t="s">
        <v>1748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1909</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1420</v>
      </c>
      <c r="AZ1345" s="13">
        <v>0</v>
      </c>
      <c r="BA1345" s="13">
        <v>1</v>
      </c>
      <c r="BB1345" s="15" t="s">
        <v>1910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1911</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1912</v>
      </c>
      <c r="AZ1346" s="13">
        <v>0</v>
      </c>
      <c r="BA1346" s="13">
        <v>1</v>
      </c>
      <c r="BB1346" s="15" t="s">
        <v>1913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1914</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1908</v>
      </c>
      <c r="AZ1347" s="13">
        <v>0</v>
      </c>
      <c r="BA1347" s="13">
        <v>1</v>
      </c>
      <c r="BB1347" s="15" t="s">
        <v>1748</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1915</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1420</v>
      </c>
      <c r="AZ1348" s="13">
        <v>0</v>
      </c>
      <c r="BA1348" s="13">
        <v>1</v>
      </c>
      <c r="BB1348" s="15" t="s">
        <v>1916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1917</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1912</v>
      </c>
      <c r="AZ1349" s="13">
        <v>0</v>
      </c>
      <c r="BA1349" s="13">
        <v>1</v>
      </c>
      <c r="BB1349" s="15" t="s">
        <v>1918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1919</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1748</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1919</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1921</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1922</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1923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1924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1925</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1922</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1926</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1927</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1928</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1921</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1921</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1921</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1921</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1921</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1921</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1921</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1921</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1921</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1921</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1921</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1929</v>
      </c>
      <c r="AZ1373" s="13">
        <v>0</v>
      </c>
      <c r="BA1373" s="13">
        <v>0</v>
      </c>
      <c r="BB1373" s="34" t="s">
        <v>1930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1931</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1265</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1266</v>
      </c>
      <c r="AZ1378" s="13">
        <v>0</v>
      </c>
      <c r="BA1378" s="13">
        <v>0</v>
      </c>
      <c r="BB1378" s="34" t="s">
        <v>1267</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1932</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1933</v>
      </c>
      <c r="AZ1381" s="13">
        <v>0</v>
      </c>
      <c r="BA1381" s="13">
        <v>0</v>
      </c>
      <c r="BB1381" s="34" t="s">
        <v>1934</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1935</v>
      </c>
      <c r="AZ1382" s="13">
        <v>0</v>
      </c>
      <c r="BA1382" s="13">
        <v>0</v>
      </c>
      <c r="BB1382" s="34" t="s">
        <v>1936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1938</v>
      </c>
      <c r="AZ1384" s="13">
        <v>0</v>
      </c>
      <c r="BA1384" s="13">
        <v>0</v>
      </c>
      <c r="BB1384" s="34" t="s">
        <v>1939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1940</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1941</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1942</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1943</v>
      </c>
      <c r="AZ1396" s="13">
        <v>0</v>
      </c>
      <c r="BA1396" s="13">
        <v>0</v>
      </c>
      <c r="BB1396" s="34" t="s">
        <v>1944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1945</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1946</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1947</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1949</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1950</v>
      </c>
      <c r="AZ1402" s="13">
        <v>0</v>
      </c>
      <c r="BA1402" s="13">
        <v>0</v>
      </c>
      <c r="BB1402" s="34" t="s">
        <v>1951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1952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1953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1954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1955</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1956</v>
      </c>
      <c r="AZ1407" s="13">
        <v>0</v>
      </c>
      <c r="BA1407" s="13">
        <v>0</v>
      </c>
      <c r="BB1407" s="34" t="s">
        <v>1957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1959</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1960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1961</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1962</v>
      </c>
      <c r="AZ1411" s="13">
        <v>0</v>
      </c>
      <c r="BA1411" s="13">
        <v>0</v>
      </c>
      <c r="BB1411" s="34" t="s">
        <v>1963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1964</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1965</v>
      </c>
      <c r="AZ1417" s="13">
        <v>0</v>
      </c>
      <c r="BA1417" s="13">
        <v>0</v>
      </c>
      <c r="BB1417" s="34" t="s">
        <v>1966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1969</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1970</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1971</v>
      </c>
      <c r="AZ1422" s="13">
        <v>0</v>
      </c>
      <c r="BA1422" s="13">
        <v>0</v>
      </c>
      <c r="BB1422" s="34" t="s">
        <v>1972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1973</v>
      </c>
      <c r="AZ1423" s="13">
        <v>0</v>
      </c>
      <c r="BA1423" s="13">
        <v>0</v>
      </c>
      <c r="BB1423" s="34" t="s">
        <v>1974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1975</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1976</v>
      </c>
      <c r="AT1424" s="15" t="s">
        <v>159</v>
      </c>
      <c r="AU1424" s="14" t="s">
        <v>247</v>
      </c>
      <c r="AV1424" s="14">
        <v>0</v>
      </c>
      <c r="AW1424" s="14">
        <v>0</v>
      </c>
      <c r="AX1424" s="15" t="s">
        <v>160</v>
      </c>
      <c r="AY1424" s="15" t="s">
        <v>158</v>
      </c>
      <c r="AZ1424" s="13">
        <v>0</v>
      </c>
      <c r="BA1424" s="13">
        <v>0</v>
      </c>
      <c r="BB1424" s="68" t="s">
        <v>1977</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1978</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1979</v>
      </c>
      <c r="AT1425" s="15" t="s">
        <v>479</v>
      </c>
      <c r="AU1425" s="14">
        <v>0</v>
      </c>
      <c r="AV1425" s="14">
        <v>10000011</v>
      </c>
      <c r="AW1425" s="14">
        <v>50000001</v>
      </c>
      <c r="AX1425" s="15" t="s">
        <v>193</v>
      </c>
      <c r="AY1425" s="15" t="s">
        <v>158</v>
      </c>
      <c r="AZ1425" s="13">
        <v>0</v>
      </c>
      <c r="BA1425" s="13">
        <v>0</v>
      </c>
      <c r="BB1425" s="68" t="s">
        <v>1980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1951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1981</v>
      </c>
      <c r="AZ1429" s="13">
        <v>0</v>
      </c>
      <c r="BA1429" s="13">
        <v>0</v>
      </c>
      <c r="BB1429" s="34" t="s">
        <v>1952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1982</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1983</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1962</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1984</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1985</v>
      </c>
      <c r="AZ1434" s="13">
        <v>0</v>
      </c>
      <c r="BA1434" s="13">
        <v>0</v>
      </c>
      <c r="BB1434" s="34" t="s">
        <v>1986</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1987</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1989</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1990</v>
      </c>
      <c r="AZ1447" s="13">
        <v>0</v>
      </c>
      <c r="BA1447" s="13">
        <v>0</v>
      </c>
      <c r="BB1447" s="34" t="s">
        <v>1991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1992</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1993</v>
      </c>
      <c r="AZ1449" s="13">
        <v>0</v>
      </c>
      <c r="BA1449" s="13">
        <v>0</v>
      </c>
      <c r="BB1449" s="34" t="s">
        <v>1994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1995</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1996</v>
      </c>
      <c r="AZ1450" s="13">
        <v>0</v>
      </c>
      <c r="BA1450" s="13">
        <v>0</v>
      </c>
      <c r="BB1450" s="34" t="s">
        <v>1997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1998</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1999</v>
      </c>
      <c r="AT1454" s="15" t="s">
        <v>398</v>
      </c>
      <c r="AU1454" s="11" t="s">
        <v>356</v>
      </c>
      <c r="AV1454" s="14">
        <v>10000007</v>
      </c>
      <c r="AW1454" s="14">
        <v>70401006</v>
      </c>
      <c r="AX1454" s="12" t="s">
        <v>160</v>
      </c>
      <c r="AY1454" s="11">
        <v>0</v>
      </c>
      <c r="AZ1454" s="13">
        <v>0</v>
      </c>
      <c r="BA1454" s="13">
        <v>0</v>
      </c>
      <c r="BB1454" s="34" t="s">
        <v>2000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2001</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2002</v>
      </c>
      <c r="AZ1456" s="13">
        <v>0</v>
      </c>
      <c r="BA1456" s="13">
        <v>0</v>
      </c>
      <c r="BB1456" s="34" t="s">
        <v>2003</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1968</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2004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2005</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2006</v>
      </c>
      <c r="AZ1460" s="13">
        <v>0</v>
      </c>
      <c r="BA1460" s="13">
        <v>0</v>
      </c>
      <c r="BB1460" s="34" t="s">
        <v>2007</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2008</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2000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2009</v>
      </c>
      <c r="AZ1463" s="13">
        <v>0</v>
      </c>
      <c r="BA1463" s="13">
        <v>0</v>
      </c>
      <c r="BB1463" s="34" t="s">
        <v>2010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2011</v>
      </c>
      <c r="AZ1466" s="13">
        <v>0</v>
      </c>
      <c r="BA1466" s="13">
        <v>0</v>
      </c>
      <c r="BB1466" s="34" t="s">
        <v>2012</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2013</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2014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2015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1955</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2016</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2017</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2020</v>
      </c>
      <c r="AZ1480" s="13">
        <v>0</v>
      </c>
      <c r="BA1480" s="13">
        <v>0</v>
      </c>
      <c r="BB1480" s="34" t="s">
        <v>2015</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2021</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1998</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1999</v>
      </c>
      <c r="AT1484" s="15" t="s">
        <v>398</v>
      </c>
      <c r="AU1484" s="11" t="s">
        <v>356</v>
      </c>
      <c r="AV1484" s="14">
        <v>10000007</v>
      </c>
      <c r="AW1484" s="14">
        <v>70401006</v>
      </c>
      <c r="AX1484" s="12" t="s">
        <v>160</v>
      </c>
      <c r="AY1484" s="11">
        <v>0</v>
      </c>
      <c r="AZ1484" s="13">
        <v>0</v>
      </c>
      <c r="BA1484" s="13">
        <v>0</v>
      </c>
      <c r="BB1484" s="34" t="s">
        <v>2000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2022</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2023</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2024</v>
      </c>
      <c r="AZ1492" s="13">
        <v>0</v>
      </c>
      <c r="BA1492" s="13">
        <v>0</v>
      </c>
      <c r="BB1492" s="34" t="s">
        <v>2012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2014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2025</v>
      </c>
      <c r="AZ1496" s="13">
        <v>0</v>
      </c>
      <c r="BA1496" s="13">
        <v>0</v>
      </c>
      <c r="BB1496" s="34" t="s">
        <v>1952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2026</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2027</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2028</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1992</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2029</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2030</v>
      </c>
      <c r="AT1510" s="15" t="s">
        <v>197</v>
      </c>
      <c r="AU1510" s="14" t="s">
        <v>349</v>
      </c>
      <c r="AV1510" s="14" t="s">
        <v>158</v>
      </c>
      <c r="AW1510" s="14" t="s">
        <v>158</v>
      </c>
      <c r="AX1510" s="15" t="s">
        <v>160</v>
      </c>
      <c r="AY1510" s="15">
        <v>0</v>
      </c>
      <c r="AZ1510" s="13">
        <v>0</v>
      </c>
      <c r="BA1510" s="13">
        <v>0</v>
      </c>
      <c r="BB1510" s="68" t="s">
        <v>2031</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2032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2031</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1935</v>
      </c>
      <c r="AZ1513" s="13">
        <v>0</v>
      </c>
      <c r="BA1513" s="13">
        <v>0</v>
      </c>
      <c r="BB1513" s="34" t="s">
        <v>1936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1931</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2018</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1937</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2033</v>
      </c>
      <c r="AZ1516" s="13">
        <v>0</v>
      </c>
      <c r="BA1516" s="13">
        <v>0</v>
      </c>
      <c r="BB1516" s="34" t="s">
        <v>1939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1265</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2034</v>
      </c>
      <c r="AZ1517" s="13">
        <v>0</v>
      </c>
      <c r="BA1517" s="13">
        <v>0</v>
      </c>
      <c r="BB1517" s="34" t="s">
        <v>1267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1937</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2035</v>
      </c>
      <c r="AZ1520" s="13">
        <v>0</v>
      </c>
      <c r="BA1520" s="13">
        <v>0</v>
      </c>
      <c r="BB1520" s="34" t="s">
        <v>1939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1129</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1130</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1937</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2036</v>
      </c>
      <c r="AZ1524" s="13">
        <v>0</v>
      </c>
      <c r="BA1524" s="13">
        <v>0</v>
      </c>
      <c r="BB1524" s="34" t="s">
        <v>1939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2037</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2038</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2039</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2039</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2040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2041</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2042</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2043</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2044</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2045</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1935</v>
      </c>
      <c r="AZ1542" s="13">
        <v>0</v>
      </c>
      <c r="BA1542" s="13">
        <v>0</v>
      </c>
      <c r="BB1542" s="34" t="s">
        <v>1936</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2046</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2023</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2047</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2049</v>
      </c>
      <c r="AZ1548" s="58">
        <v>0</v>
      </c>
      <c r="BA1548" s="58">
        <v>0</v>
      </c>
      <c r="BB1548" s="73" t="s">
        <v>2050</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2051</v>
      </c>
      <c r="AZ1549" s="13">
        <v>0</v>
      </c>
      <c r="BA1549" s="13">
        <v>0</v>
      </c>
      <c r="BB1549" s="34" t="s">
        <v>1939</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2052</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2046</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2053</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1935</v>
      </c>
      <c r="AZ1554" s="13">
        <v>0</v>
      </c>
      <c r="BA1554" s="13">
        <v>0</v>
      </c>
      <c r="BB1554" s="34" t="s">
        <v>1936</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2054</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2055</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2056</v>
      </c>
      <c r="AZ1557" s="13">
        <v>0</v>
      </c>
      <c r="BA1557" s="13">
        <v>0</v>
      </c>
      <c r="BB1557" s="34" t="s">
        <v>2057</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2058</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2055</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1988</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2040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2059</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2059</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2060</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1988</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2047</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2061</v>
      </c>
      <c r="AT1567" s="15" t="s">
        <v>479</v>
      </c>
      <c r="AU1567" s="14">
        <v>0</v>
      </c>
      <c r="AV1567" s="14">
        <v>10007001</v>
      </c>
      <c r="AW1567" s="14">
        <v>0</v>
      </c>
      <c r="AX1567" s="15" t="s">
        <v>160</v>
      </c>
      <c r="AY1567" s="15" t="s">
        <v>158</v>
      </c>
      <c r="AZ1567" s="13">
        <v>0</v>
      </c>
      <c r="BA1567" s="13">
        <v>0</v>
      </c>
      <c r="BB1567" s="68" t="s">
        <v>2048</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2056</v>
      </c>
      <c r="AZ1568" s="13">
        <v>0</v>
      </c>
      <c r="BA1568" s="13">
        <v>0</v>
      </c>
      <c r="BB1568" s="34" t="s">
        <v>2057</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2062</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2063</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2064</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2054</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1988</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1935</v>
      </c>
      <c r="AZ1577" s="13">
        <v>0</v>
      </c>
      <c r="BA1577" s="13">
        <v>0</v>
      </c>
      <c r="BB1577" s="34" t="s">
        <v>1936</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2040</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2018</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2019</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2047</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2042</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2040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2065</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2066</v>
      </c>
      <c r="AZ1588" s="13">
        <v>0</v>
      </c>
      <c r="BA1588" s="13">
        <v>0</v>
      </c>
      <c r="BB1588" s="34" t="s">
        <v>2067</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2066</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2066</v>
      </c>
      <c r="AZ1590" s="13">
        <v>0</v>
      </c>
      <c r="BA1590" s="13">
        <v>0</v>
      </c>
      <c r="BB1590" s="34" t="s">
        <v>2070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2071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2066</v>
      </c>
      <c r="AZ1591" s="13">
        <v>0</v>
      </c>
      <c r="BA1591" s="13">
        <v>0</v>
      </c>
      <c r="BB1591" s="34" t="s">
        <v>2072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2073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2066</v>
      </c>
      <c r="AZ1592" s="13">
        <v>0</v>
      </c>
      <c r="BA1592" s="13">
        <v>0</v>
      </c>
      <c r="BB1592" s="34" t="s">
        <v>2074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2075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2066</v>
      </c>
      <c r="AZ1593" s="13">
        <v>0</v>
      </c>
      <c r="BA1593" s="13">
        <v>0</v>
      </c>
      <c r="BB1593" s="34" t="s">
        <v>2076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2066</v>
      </c>
      <c r="AZ1594" s="13">
        <v>0</v>
      </c>
      <c r="BA1594" s="13">
        <v>0</v>
      </c>
      <c r="BB1594" s="34" t="s">
        <v>2078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2066</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2080</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2081</v>
      </c>
      <c r="AZ1596" s="13">
        <v>0</v>
      </c>
      <c r="BA1596" s="13">
        <v>0</v>
      </c>
      <c r="BB1596" s="34" t="s">
        <v>2082</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2083</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2084</v>
      </c>
      <c r="AZ1597" s="13">
        <v>0</v>
      </c>
      <c r="BA1597" s="13">
        <v>0</v>
      </c>
      <c r="BB1597" s="34" t="s">
        <v>2085</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2086</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2087</v>
      </c>
      <c r="AZ1598" s="13">
        <v>0</v>
      </c>
      <c r="BA1598" s="13">
        <v>0</v>
      </c>
      <c r="BB1598" s="34" t="s">
        <v>2088</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2089</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2090</v>
      </c>
      <c r="AZ1599" s="13">
        <v>0</v>
      </c>
      <c r="BA1599" s="13">
        <v>0</v>
      </c>
      <c r="BB1599" s="34" t="s">
        <v>2091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2092</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1148</v>
      </c>
      <c r="AZ1600" s="13">
        <v>0</v>
      </c>
      <c r="BA1600" s="13">
        <v>0</v>
      </c>
      <c r="BB1600" s="34" t="s">
        <v>1149</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2093</v>
      </c>
      <c r="AZ1601" s="125">
        <v>0</v>
      </c>
      <c r="BA1601" s="125">
        <v>0</v>
      </c>
      <c r="BB1601" s="172" t="s">
        <v>2094</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1651</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2095</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2096</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2097</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1654</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2098</v>
      </c>
      <c r="AZ1604" s="13">
        <v>0</v>
      </c>
      <c r="BA1604" s="13">
        <v>0</v>
      </c>
      <c r="BB1604" s="34" t="s">
        <v>2099</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2100</v>
      </c>
      <c r="AZ1605" s="13">
        <v>0</v>
      </c>
      <c r="BA1605" s="13">
        <v>0</v>
      </c>
      <c r="BB1605" s="34" t="s">
        <v>2101</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2102</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2103</v>
      </c>
      <c r="AZ1606" s="13">
        <v>0</v>
      </c>
      <c r="BA1606" s="13">
        <v>0</v>
      </c>
      <c r="BB1606" s="34" t="s">
        <v>2104</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2105</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2106</v>
      </c>
      <c r="AZ1607" s="13">
        <v>0</v>
      </c>
      <c r="BA1607" s="13">
        <v>0</v>
      </c>
      <c r="BB1607" s="34" t="s">
        <v>2107</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2108</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1912</v>
      </c>
      <c r="AZ1608" s="13">
        <v>0</v>
      </c>
      <c r="BA1608" s="13">
        <v>0</v>
      </c>
      <c r="BB1608" s="34" t="s">
        <v>2109</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1254</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2110</v>
      </c>
      <c r="AZ1609" s="13">
        <v>0</v>
      </c>
      <c r="BA1609" s="13">
        <v>0</v>
      </c>
      <c r="BB1609" s="34" t="s">
        <v>2111</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2112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2113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2114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2115</v>
      </c>
      <c r="AZ1611" s="13">
        <v>0</v>
      </c>
      <c r="BA1611" s="13">
        <v>0</v>
      </c>
      <c r="BB1611" s="34" t="s">
        <v>2116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2117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2120</v>
      </c>
      <c r="AZ1613" s="13">
        <v>0</v>
      </c>
      <c r="BA1613" s="13">
        <v>0</v>
      </c>
      <c r="BB1613" s="34" t="s">
        <v>2121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2122</v>
      </c>
      <c r="AZ1614" s="13">
        <v>0</v>
      </c>
      <c r="BA1614" s="13">
        <v>0</v>
      </c>
      <c r="BB1614" s="34" t="s">
        <v>2123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2124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2125</v>
      </c>
      <c r="AZ1615" s="13">
        <v>0</v>
      </c>
      <c r="BA1615" s="13">
        <v>0</v>
      </c>
      <c r="BB1615" s="34" t="s">
        <v>2126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1031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2127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1033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2128</v>
      </c>
      <c r="AT1617" s="12" t="s">
        <v>159</v>
      </c>
      <c r="AU1617" s="6">
        <v>0</v>
      </c>
      <c r="AV1617" s="6" t="s">
        <v>158</v>
      </c>
      <c r="AW1617" s="6">
        <v>0</v>
      </c>
      <c r="AX1617" s="7" t="s">
        <v>160</v>
      </c>
      <c r="AY1617" s="6">
        <v>0</v>
      </c>
      <c r="AZ1617" s="13">
        <v>0</v>
      </c>
      <c r="BA1617" s="13">
        <v>0</v>
      </c>
      <c r="BB1617" s="34" t="s">
        <v>2129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2130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2131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2132</v>
      </c>
      <c r="AZ1619" s="13">
        <v>0</v>
      </c>
      <c r="BA1619" s="13">
        <v>0</v>
      </c>
      <c r="BB1619" s="34" t="s">
        <v>2133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2134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2135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2136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2137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2139</v>
      </c>
      <c r="AZ1622" s="13">
        <v>0</v>
      </c>
      <c r="BA1622" s="13">
        <v>0</v>
      </c>
      <c r="BB1622" s="34" t="s">
        <v>2140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2141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1">C1596+1000</f>
        <v>80002001</v>
      </c>
      <c r="D1624" s="12" t="s">
        <v>2142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2143</v>
      </c>
      <c r="AZ1624" s="13">
        <v>0</v>
      </c>
      <c r="BA1624" s="13">
        <v>0</v>
      </c>
      <c r="BB1624" s="34" t="s">
        <v>2144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1"/>
        <v>80002002</v>
      </c>
      <c r="D1625" s="12" t="s">
        <v>2145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1029</v>
      </c>
      <c r="AZ1625" s="13">
        <v>0</v>
      </c>
      <c r="BA1625" s="13">
        <v>0</v>
      </c>
      <c r="BB1625" s="34" t="s">
        <v>1030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1"/>
        <v>80002003</v>
      </c>
      <c r="D1626" s="12" t="s">
        <v>2146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2147</v>
      </c>
      <c r="AZ1626" s="13">
        <v>0</v>
      </c>
      <c r="BA1626" s="13">
        <v>0</v>
      </c>
      <c r="BB1626" s="34" t="s">
        <v>2148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1"/>
        <v>80002004</v>
      </c>
      <c r="D1627" s="12" t="s">
        <v>2149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2150</v>
      </c>
      <c r="AZ1627" s="13">
        <v>0</v>
      </c>
      <c r="BA1627" s="13">
        <v>0</v>
      </c>
      <c r="BB1627" s="34" t="s">
        <v>2151</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1"/>
        <v>80002005</v>
      </c>
      <c r="D1628" s="12" t="s">
        <v>2152</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2153</v>
      </c>
      <c r="AZ1628" s="13">
        <v>0</v>
      </c>
      <c r="BA1628" s="13">
        <v>0</v>
      </c>
      <c r="BB1628" s="34" t="s">
        <v>2154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1"/>
        <v>80002006</v>
      </c>
      <c r="D1629" s="12" t="s">
        <v>2155</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2156</v>
      </c>
      <c r="AZ1629" s="13">
        <v>0</v>
      </c>
      <c r="BA1629" s="13">
        <v>0</v>
      </c>
      <c r="BB1629" s="172" t="s">
        <v>2157</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1"/>
        <v>80002007</v>
      </c>
      <c r="D1630" s="12" t="s">
        <v>2158</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2095</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1"/>
        <v>80002008</v>
      </c>
      <c r="D1631" s="12" t="s">
        <v>2159</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2160</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1"/>
        <v>80002009</v>
      </c>
      <c r="D1632" s="12" t="s">
        <v>2161</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2162</v>
      </c>
      <c r="AZ1632" s="13">
        <v>0</v>
      </c>
      <c r="BA1632" s="13">
        <v>0</v>
      </c>
      <c r="BB1632" s="34" t="s">
        <v>2163</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1"/>
        <v>80002010</v>
      </c>
      <c r="D1633" s="12" t="s">
        <v>2164</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2165</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1"/>
        <v>80002011</v>
      </c>
      <c r="D1634" s="12" t="s">
        <v>2166</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2167</v>
      </c>
      <c r="AZ1634" s="13">
        <v>0</v>
      </c>
      <c r="BA1634" s="13">
        <v>0</v>
      </c>
      <c r="BB1634" s="34" t="s">
        <v>2168</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1"/>
        <v>80002012</v>
      </c>
      <c r="D1635" s="12" t="s">
        <v>2169</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2170</v>
      </c>
      <c r="AZ1635" s="13">
        <v>0</v>
      </c>
      <c r="BA1635" s="13">
        <v>0</v>
      </c>
      <c r="BB1635" s="34" t="s">
        <v>2171</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1"/>
        <v>80002013</v>
      </c>
      <c r="D1636" s="12" t="s">
        <v>2172</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2173</v>
      </c>
      <c r="AZ1636" s="13">
        <v>0</v>
      </c>
      <c r="BA1636" s="13">
        <v>0</v>
      </c>
      <c r="BB1636" s="34" t="s">
        <v>2174</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1"/>
        <v>80002014</v>
      </c>
      <c r="D1637" s="12" t="s">
        <v>2175</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2176</v>
      </c>
      <c r="AZ1637" s="13">
        <v>0</v>
      </c>
      <c r="BA1637" s="13">
        <v>0</v>
      </c>
      <c r="BB1637" s="34" t="s">
        <v>2177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1"/>
        <v>80002015</v>
      </c>
      <c r="D1638" s="163" t="s">
        <v>2178</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2179</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1"/>
        <v>80002016</v>
      </c>
      <c r="D1639" s="12" t="s">
        <v>2180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2181</v>
      </c>
      <c r="AZ1639" s="13">
        <v>0</v>
      </c>
      <c r="BA1639" s="13">
        <v>0</v>
      </c>
      <c r="BB1639" s="34" t="s">
        <v>2182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1"/>
        <v>80002017</v>
      </c>
      <c r="D1640" s="12" t="s">
        <v>2183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2184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1"/>
        <v>80002018</v>
      </c>
      <c r="D1641" s="12" t="s">
        <v>2185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2186</v>
      </c>
      <c r="AZ1641" s="13">
        <v>0</v>
      </c>
      <c r="BA1641" s="13">
        <v>0</v>
      </c>
      <c r="BB1641" s="34" t="s">
        <v>2187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1"/>
        <v>80002019</v>
      </c>
      <c r="D1642" s="12" t="s">
        <v>2188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2189</v>
      </c>
      <c r="AZ1642" s="13">
        <v>0</v>
      </c>
      <c r="BA1642" s="13">
        <v>0</v>
      </c>
      <c r="BB1642" s="34" t="s">
        <v>2190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1"/>
        <v>80002020</v>
      </c>
      <c r="D1643" s="12" t="s">
        <v>2191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2192</v>
      </c>
      <c r="AZ1643" s="13">
        <v>0</v>
      </c>
      <c r="BA1643" s="13">
        <v>0</v>
      </c>
      <c r="BB1643" s="34" t="s">
        <v>2193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2">C1616+1000</f>
        <v>80002021</v>
      </c>
      <c r="D1644" s="12" t="s">
        <v>2194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1032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2"/>
        <v>80002022</v>
      </c>
      <c r="D1645" s="12" t="s">
        <v>2195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1034</v>
      </c>
      <c r="AT1645" s="12" t="s">
        <v>159</v>
      </c>
      <c r="AU1645" s="6" t="s">
        <v>844</v>
      </c>
      <c r="AV1645" s="6" t="s">
        <v>158</v>
      </c>
      <c r="AW1645" s="6">
        <v>0</v>
      </c>
      <c r="AX1645" s="7" t="s">
        <v>160</v>
      </c>
      <c r="AY1645" s="6">
        <v>0</v>
      </c>
      <c r="AZ1645" s="13">
        <v>0</v>
      </c>
      <c r="BA1645" s="13">
        <v>0</v>
      </c>
      <c r="BB1645" s="34" t="s">
        <v>1035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2"/>
        <v>80002023</v>
      </c>
      <c r="D1646" s="12" t="s">
        <v>2196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2"/>
        <v>80002024</v>
      </c>
      <c r="D1647" s="12" t="s">
        <v>2197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2132</v>
      </c>
      <c r="AZ1647" s="13">
        <v>0</v>
      </c>
      <c r="BA1647" s="13">
        <v>0</v>
      </c>
      <c r="BB1647" s="34" t="s">
        <v>2198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2"/>
        <v>80002025</v>
      </c>
      <c r="D1648" s="12" t="s">
        <v>2199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2"/>
        <v>80002026</v>
      </c>
      <c r="D1649" s="12" t="s">
        <v>2200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2201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2"/>
        <v>80002027</v>
      </c>
      <c r="D1650" s="12" t="s">
        <v>2202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2139</v>
      </c>
      <c r="AZ1650" s="13">
        <v>0</v>
      </c>
      <c r="BA1650" s="13">
        <v>0</v>
      </c>
      <c r="BB1650" s="34" t="s">
        <v>2203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2"/>
        <v>80002028</v>
      </c>
      <c r="D1651" s="12" t="s">
        <v>2204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3">C1624+1000</f>
        <v>80003001</v>
      </c>
      <c r="D1652" s="12" t="s">
        <v>2205</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2206</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3"/>
        <v>80003002</v>
      </c>
      <c r="D1653" s="12" t="s">
        <v>2207</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2206</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3"/>
        <v>80003003</v>
      </c>
      <c r="D1654" s="12" t="s">
        <v>2208</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2206</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3"/>
        <v>80003004</v>
      </c>
      <c r="D1655" s="12" t="s">
        <v>2209</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2206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3"/>
        <v>80003005</v>
      </c>
      <c r="D1656" s="12" t="s">
        <v>2210</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2206</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3"/>
        <v>80003006</v>
      </c>
      <c r="D1657" s="12" t="s">
        <v>2211</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2212</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3"/>
        <v>80003007</v>
      </c>
      <c r="D1658" s="12" t="s">
        <v>2213</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2214</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3"/>
        <v>80003008</v>
      </c>
      <c r="D1659" s="12" t="s">
        <v>2215</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2216</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3"/>
        <v>80003009</v>
      </c>
      <c r="D1660" s="12" t="s">
        <v>2217</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2218</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3"/>
        <v>80003010</v>
      </c>
      <c r="D1661" s="12" t="s">
        <v>2219</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2220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2221</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2222</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2223</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2224</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2225</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2226</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2227</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2228</v>
      </c>
      <c r="AT1665" s="15" t="s">
        <v>159</v>
      </c>
      <c r="AU1665" s="14" t="s">
        <v>349</v>
      </c>
      <c r="AV1665" s="14">
        <v>10000007</v>
      </c>
      <c r="AW1665" s="14">
        <v>70403003</v>
      </c>
      <c r="AX1665" s="12" t="s">
        <v>788</v>
      </c>
      <c r="AY1665" s="15">
        <v>0</v>
      </c>
      <c r="AZ1665" s="13">
        <v>0</v>
      </c>
      <c r="BA1665" s="13">
        <v>0</v>
      </c>
      <c r="BB1665" s="128" t="s">
        <v>2229</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2047</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2230</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2231</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2232</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2233</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2234</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2235</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2236</v>
      </c>
      <c r="AZ1669" s="58">
        <v>0</v>
      </c>
      <c r="BA1669" s="58">
        <v>0</v>
      </c>
      <c r="BB1669" s="78" t="s">
        <v>2237</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2238</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2239</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2240</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2228</v>
      </c>
      <c r="AT1671" s="15" t="s">
        <v>159</v>
      </c>
      <c r="AU1671" s="11" t="s">
        <v>349</v>
      </c>
      <c r="AV1671" s="14">
        <v>10000007</v>
      </c>
      <c r="AW1671" s="14">
        <v>21101050</v>
      </c>
      <c r="AX1671" s="12" t="s">
        <v>2241</v>
      </c>
      <c r="AY1671" s="11">
        <v>0</v>
      </c>
      <c r="AZ1671" s="13">
        <v>0</v>
      </c>
      <c r="BA1671" s="13">
        <v>0</v>
      </c>
      <c r="BB1671" s="128" t="s">
        <v>2242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2243</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2244</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2245</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2246</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2247</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2248</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2249</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788</v>
      </c>
      <c r="AY1675" s="15">
        <v>0</v>
      </c>
      <c r="AZ1675" s="13">
        <v>0</v>
      </c>
      <c r="BA1675" s="13">
        <v>0</v>
      </c>
      <c r="BB1675" s="128" t="s">
        <v>2250</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2227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2251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2252</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2241</v>
      </c>
      <c r="AY1677" s="11">
        <v>0</v>
      </c>
      <c r="AZ1677" s="13">
        <v>0</v>
      </c>
      <c r="BA1677" s="13">
        <v>0</v>
      </c>
      <c r="BB1677" s="128" t="s">
        <v>2253</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2254</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2255</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2256</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2257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2259</v>
      </c>
      <c r="AY1680" s="11">
        <v>0</v>
      </c>
      <c r="AZ1680" s="13">
        <v>0</v>
      </c>
      <c r="BA1680" s="13">
        <v>1</v>
      </c>
      <c r="BB1680" s="34" t="s">
        <v>2260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2261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2262</v>
      </c>
      <c r="AT1681" s="12" t="s">
        <v>214</v>
      </c>
      <c r="AU1681" s="11">
        <v>0</v>
      </c>
      <c r="AV1681" s="14">
        <v>0</v>
      </c>
      <c r="AW1681" s="14">
        <v>0</v>
      </c>
      <c r="AX1681" s="12" t="s">
        <v>160</v>
      </c>
      <c r="AY1681" s="11">
        <v>0</v>
      </c>
      <c r="AZ1681" s="13">
        <v>0</v>
      </c>
      <c r="BA1681" s="13">
        <v>1</v>
      </c>
      <c r="BB1681" s="34" t="s">
        <v>2263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2264</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1037</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2265</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2266</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2259</v>
      </c>
      <c r="AY1683" s="11">
        <v>0</v>
      </c>
      <c r="AZ1683" s="13">
        <v>0</v>
      </c>
      <c r="BA1683" s="13">
        <v>1</v>
      </c>
      <c r="BB1683" s="34" t="s">
        <v>2267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2269</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2270</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2271</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2272</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2273</v>
      </c>
      <c r="AT1686" s="51" t="s">
        <v>214</v>
      </c>
      <c r="AU1686" s="11">
        <v>0</v>
      </c>
      <c r="AV1686" s="57">
        <v>10000007</v>
      </c>
      <c r="AW1686" s="14">
        <v>23000030</v>
      </c>
      <c r="AX1686" s="51" t="s">
        <v>160</v>
      </c>
      <c r="AY1686" s="52">
        <v>0</v>
      </c>
      <c r="AZ1686" s="58">
        <v>0</v>
      </c>
      <c r="BA1686" s="13">
        <v>1</v>
      </c>
      <c r="BB1686" s="73" t="s">
        <v>2274</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2275</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2276</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2277</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2278</v>
      </c>
      <c r="AT1688" s="12" t="s">
        <v>214</v>
      </c>
      <c r="AU1688" s="11">
        <v>0</v>
      </c>
      <c r="AV1688" s="14">
        <v>0</v>
      </c>
      <c r="AW1688" s="14">
        <v>0</v>
      </c>
      <c r="AX1688" s="12" t="s">
        <v>160</v>
      </c>
      <c r="AY1688" s="11">
        <v>0</v>
      </c>
      <c r="AZ1688" s="13">
        <v>0</v>
      </c>
      <c r="BA1688" s="13">
        <v>1</v>
      </c>
      <c r="BB1688" s="34" t="s">
        <v>2279</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2280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2281</v>
      </c>
      <c r="AT1689" s="12" t="s">
        <v>214</v>
      </c>
      <c r="AU1689" s="11">
        <v>0</v>
      </c>
      <c r="AV1689" s="14">
        <v>0</v>
      </c>
      <c r="AW1689" s="14">
        <v>0</v>
      </c>
      <c r="AX1689" s="12" t="s">
        <v>160</v>
      </c>
      <c r="AY1689" s="11">
        <v>0</v>
      </c>
      <c r="AZ1689" s="13">
        <v>0</v>
      </c>
      <c r="BA1689" s="13">
        <v>1</v>
      </c>
      <c r="BB1689" s="34" t="s">
        <v>2282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2283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2284</v>
      </c>
      <c r="AT1690" s="12" t="s">
        <v>214</v>
      </c>
      <c r="AU1690" s="11">
        <v>0</v>
      </c>
      <c r="AV1690" s="14">
        <v>0</v>
      </c>
      <c r="AW1690" s="14">
        <v>0</v>
      </c>
      <c r="AX1690" s="12" t="s">
        <v>160</v>
      </c>
      <c r="AY1690" s="11">
        <v>0</v>
      </c>
      <c r="AZ1690" s="13">
        <v>0</v>
      </c>
      <c r="BA1690" s="13">
        <v>1</v>
      </c>
      <c r="BB1690" s="34" t="s">
        <v>2285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2286</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2287</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2288</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2290</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2291</v>
      </c>
      <c r="AT1693" s="51" t="s">
        <v>214</v>
      </c>
      <c r="AU1693" s="11">
        <v>0</v>
      </c>
      <c r="AV1693" s="57">
        <v>10000007</v>
      </c>
      <c r="AW1693" s="14">
        <v>23000050</v>
      </c>
      <c r="AX1693" s="51" t="s">
        <v>160</v>
      </c>
      <c r="AY1693" s="52">
        <v>0</v>
      </c>
      <c r="AZ1693" s="58">
        <v>0</v>
      </c>
      <c r="BA1693" s="13">
        <v>1</v>
      </c>
      <c r="BB1693" s="73" t="s">
        <v>2292</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2293</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2294</v>
      </c>
      <c r="AT1694" s="51" t="s">
        <v>214</v>
      </c>
      <c r="AU1694" s="11">
        <v>0</v>
      </c>
      <c r="AV1694" s="57">
        <v>10000007</v>
      </c>
      <c r="AW1694" s="14">
        <v>23000060</v>
      </c>
      <c r="AX1694" s="51" t="s">
        <v>160</v>
      </c>
      <c r="AY1694" s="52">
        <v>0</v>
      </c>
      <c r="AZ1694" s="58">
        <v>0</v>
      </c>
      <c r="BA1694" s="58">
        <v>0</v>
      </c>
      <c r="BB1694" s="73" t="s">
        <v>2295</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2296</v>
      </c>
      <c r="AZ1695" s="58">
        <v>0</v>
      </c>
      <c r="BA1695" s="58">
        <v>0</v>
      </c>
      <c r="BB1695" s="73" t="s">
        <v>2295</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2297</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2298</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1207</v>
      </c>
      <c r="AY1696" s="15">
        <v>0</v>
      </c>
      <c r="AZ1696" s="13">
        <v>0</v>
      </c>
      <c r="BA1696" s="13">
        <v>0</v>
      </c>
      <c r="BB1696" s="128" t="s">
        <v>2299</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2300</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2301</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2302</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2303</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2304</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2305</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2306</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2307</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2308</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2309</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1207</v>
      </c>
      <c r="AY1701" s="15">
        <v>0</v>
      </c>
      <c r="AZ1701" s="13">
        <v>0</v>
      </c>
      <c r="BA1701" s="13">
        <v>0</v>
      </c>
      <c r="BB1701" s="128" t="s">
        <v>2299</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2310</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1207</v>
      </c>
      <c r="AY1702" s="15">
        <v>0</v>
      </c>
      <c r="AZ1702" s="13">
        <v>0</v>
      </c>
      <c r="BA1702" s="13">
        <v>0</v>
      </c>
      <c r="BB1702" s="128" t="s">
        <v>2299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1931</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2311</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2312</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2313</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2314</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2315</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2316</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2317</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2318</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4">"对目标区域持续造成伤害,在此范围内的敌方目标每秒造成2次"&amp;W1717*100&amp;"%攻击伤害+"&amp;X1717&amp;"点固定伤害,目标移动速度降低75%,持续6秒,当在施法过程中进行移动会中断此技能施放"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2319</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5">"立即对指定前方区域释放冲击波,冲击波对触碰的怪物造成"&amp;W1718*100&amp;"%攻击伤害+"&amp;X1718&amp;"点固定伤害"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2320</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6">"立即对指定前方区域释放冲击波,冲击波对触碰的怪物造成"&amp;W1719*100&amp;"%攻击伤害+"&amp;X1719&amp;"点固定伤害"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2321</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2322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2323</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2324</v>
      </c>
      <c r="AZ1721" s="13">
        <v>0</v>
      </c>
      <c r="BA1721" s="13">
        <v>0</v>
      </c>
      <c r="BB1721" s="68" t="s">
        <v>2325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2326</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2241</v>
      </c>
      <c r="AY1722" s="11">
        <v>0</v>
      </c>
      <c r="AZ1722" s="13">
        <v>0</v>
      </c>
      <c r="BA1722" s="13">
        <v>0</v>
      </c>
      <c r="BB1722" s="128" t="s">
        <v>2301</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2327</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2255</v>
      </c>
      <c r="AY1723" s="11">
        <v>0</v>
      </c>
      <c r="AZ1723" s="13">
        <v>0</v>
      </c>
      <c r="BA1723" s="13">
        <v>0</v>
      </c>
      <c r="BB1723" s="128" t="s">
        <v>2301</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2328</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2329</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2023-11-28T05:18:34Z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