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DEED0A-079E-47A8-8205-5C04312633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<sst xmlns="http://schemas.openxmlformats.org/spreadsheetml/2006/main" count="419" uniqueCount="351">
  <si>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</si>
  <si>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</si>
  <si>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</si>
  <si>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</si>
  <si>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</si>
  <si>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</si>
  <si>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</si>
  <si>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</si>
  <si>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</si>
  <si>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</si>
  <si>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</si>
  <si>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</si>
  <si>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</si>
  <si>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</si>
  <si>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</si>
  <si>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</si>
  <si>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</si>
  <si>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</si>
  <si>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</si>
  <si>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</si>
  <si>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</si>
  <si>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</si>
  <si>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</si>
  <si>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</si>
  <si>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</si>
  <si>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</si>
  <si>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</si>
  <si>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</si>
  <si>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</si>
  <si>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</si>
  <si>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</si>
  <si>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</si>
  <si>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</si>
  <si>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</si>
  <si>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</si>
  <si>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</si>
  <si>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</si>
  <si>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</si>
  <si>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</si>
  <si>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</si>
  <si>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</si>
  <si>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</si>
  <si>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</si>
  <si>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</si>
  <si>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</si>
  <si>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</si>
  <si>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</si>
  <si>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</si>
  <si>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</si>
  <si>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</si>
  <si>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</si>
  <si>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</si>
  <si>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</si>
  <si>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</si>
  <si>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</si>
  <si>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</si>
  <si>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</si>
  <si>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</si>
  <si>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</si>
  <si>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</si>
  <si>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</si>
  <si>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</si>
  <si>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</si>
  <si>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</si>
  <si>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</si>
  <si>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</si>
  <si>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</si>
  <si>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</si>
  <si>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</si>
  <si>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</si>
  <si>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</si>
  <si>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</si>
  <si>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</si>
  <si>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</si>
  <si>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</si>
  <si>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</si>
  <si>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</si>
  <si>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</si>
  <si>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</si>
  <si>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</si>
  <si>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</si>
  <si>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</si>
  <si>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</si>
  <si>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</si>
  <si>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</si>
  <si>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</si>
  <si>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</si>
  <si>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</si>
  <si>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</si>
  <si>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</si>
  <si>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</si>
  <si>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</si>
  <si>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</si>
  <si>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</si>
  <si>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</si>
  <si>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</si>
  <si>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</si>
  <si>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</si>
  <si>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</si>
  <si>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</si>
  <si>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</si>
  <si>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</si>
  <si>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</si>
  <si>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</si>
  <si>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</si>
  <si>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</si>
  <si>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</si>
  <si>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</si>
  <si>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</si>
  <si>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</si>
  <si>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</si>
  <si>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</si>
  <si>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</si>
  <si>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</si>
  <si>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</si>
  <si>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</si>
  <si>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</si>
  <si>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</si>
  <si>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</si>
  <si>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</si>
  <si>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</si>
  <si>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</si>
  <si>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</si>
  <si>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</si>
  <si>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</si>
  <si>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</si>
  <si>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</si>
  <si>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</si>
  <si>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</si>
  <si>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</si>
  <si>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</si>
  <si>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</si>
  <si>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</si>
  <si>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</si>
  <si>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</si>
  <si>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</si>
  <si>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</si>
  <si>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</si>
  <si>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</si>
  <si>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</si>
  <si>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</si>
  <si>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</si>
  <si>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</si>
  <si>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</si>
  <si>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</si>
  <si>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</si>
  <si>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</si>
  <si>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</si>
  <si>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</si>
  <si>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</si>
  <si>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</si>
  <si>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</si>
  <si>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</si>
  <si>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</si>
  <si>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</si>
  <si>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</si>
  <si>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</si>
  <si>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</si>
  <si>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</si>
  <si>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</si>
  <si>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</si>
  <si>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</si>
  <si>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</si>
  <si>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</si>
  <si>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</si>
  <si>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</si>
  <si>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</si>
  <si>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</si>
  <si>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</si>
  <si>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</si>
  <si>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</si>
  <si>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</si>
  <si>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</si>
  <si>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</si>
  <si>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</si>
  <si>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</si>
  <si>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</si>
  <si>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</si>
  <si>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</si>
  <si>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</si>
  <si>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</si>
  <si>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</si>
  <si>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</si>
  <si>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</si>
  <si>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</si>
  <si>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</si>
  <si>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</si>
  <si>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</si>
  <si>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</si>
  <si>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</si>
  <si>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</si>
  <si>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</si>
  <si>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</si>
  <si>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</si>
  <si>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</si>
  <si>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</si>
  <si>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</si>
  <si>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</si>
  <si>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</si>
  <si>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</si>
  <si>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</si>
  <si>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</si>
  <si>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</si>
  <si>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</si>
  <si>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</si>
  <si>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</si>
  <si>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</si>
  <si>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</si>
  <si>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</si>
  <si>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</si>
  <si>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</si>
  <si>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</si>
  <si>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</si>
  <si>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</si>
  <si>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</si>
  <si>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</si>
  <si>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</si>
  <si>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</si>
  <si>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</si>
  <si>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</si>
  <si>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</si>
  <si>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</si>
  <si>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</si>
  <si>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</si>
  <si>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</si>
  <si>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</si>
  <si>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</si>
  <si>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</si>
  <si>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</si>
  <si>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</si>
  <si>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</si>
  <si>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</si>
  <si>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</si>
  <si>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</si>
  <si>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</si>
  <si>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</si>
  <si>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</si>
  <si>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</si>
  <si>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</si>
  <si>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</si>
  <si>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</si>
  <si>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</si>
  <si>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</si>
  <si>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</si>
  <si>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</si>
  <si>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</si>
  <si>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</si>
  <si>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</si>
  <si>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</si>
  <si>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</si>
  <si>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</si>
  <si>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</si>
  <si>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</si>
  <si>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</si>
  <si>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</si>
  <si>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</si>
  <si>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</si>
  <si>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</si>
  <si>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</si>
  <si>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</si>
  <si>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</si>
  <si>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</si>
  <si>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</si>
  <si>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</si>
  <si>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</si>
  <si>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</si>
  <si>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</si>
  <si>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</si>
  <si>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</si>
  <si>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</si>
  <si>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</si>
  <si>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</si>
  <si>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</si>
  <si>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</si>
  <si>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</si>
  <si>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</si>
  <si>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</si>
  <si>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</si>
  <si>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</si>
  <si>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</si>
  <si>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</si>
  <si>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</si>
  <si>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</si>
  <si>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</si>
  <si>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</si>
  <si>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</si>
  <si>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</si>
  <si>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</si>
  <si>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</si>
  <si>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</si>
  <si>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</si>
  <si>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</si>
  <si>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</si>
  <si>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</si>
  <si>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</si>
  <si>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</si>
  <si>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</si>
  <si>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</si>
  <si>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</si>
  <si>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</si>
  <si>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</si>
  <si>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</si>
  <si>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</si>
  <si>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</si>
  <si>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</si>
  <si>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</si>
  <si>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</si>
  <si>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</si>
  <si>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</si>
  <si>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</si>
  <si>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</si>
  <si>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</si>
  <si>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</si>
  <si>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</si>
  <si>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</si>
  <si>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</si>
  <si>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</si>
  <si>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</si>
  <si>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</si>
  <si>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</si>
  <si>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</si>
  <si>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</si>
  <si>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</si>
  <si>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</si>
  <si>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</si>
  <si>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</si>
  <si>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</si>
  <si>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</si>
  <si>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</si>
  <si>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</si>
  <si>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</si>
  <si>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</si>
  <si>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</si>
  <si>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</si>
  <si>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</si>
  <si>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</si>
  <si>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</si>
  <si>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</si>
  <si>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</si>
  <si>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</si>
  <si>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</si>
  <si>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</si>
  <si>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</si>
  <si>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</si>
  <si>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</si>
  <si>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</si>
  <si>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</si>
  <si>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</si>
  <si>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</si>
  <si>
    <t>史诗宝石掉落</t>
    <phoneticPr fontId="25" type="noConversion"/>
  </si>
  <si>
    <t>周任务宝箱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</si>
</sst>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47"/>
  <sheetViews>
    <sheetView tabSelected="1" topLeftCell="A462" workbookViewId="0">
      <pane xSplit="7" topLeftCell="H1" activePane="topRight" state="frozen"/>
      <selection pane="topRight" activeCell="H484" sqref="H48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601506101</v>
      </c>
      <c r="D476" s="1">
        <v>1</v>
      </c>
      <c r="E476" s="1">
        <v>0</v>
      </c>
      <c r="F476" s="4">
        <v>0</v>
      </c>
      <c r="G476" s="1">
        <v>0</v>
      </c>
      <c r="H476" s="1">
        <v>250</v>
      </c>
      <c r="I476" s="18">
        <v>10049001</v>
      </c>
      <c r="J476" s="1">
        <v>1</v>
      </c>
      <c r="K476" s="1">
        <v>1</v>
      </c>
      <c r="L476" s="1">
        <v>250</v>
      </c>
      <c r="M476" s="18">
        <v>10049002</v>
      </c>
      <c r="N476" s="1">
        <v>1</v>
      </c>
      <c r="O476" s="1">
        <v>1</v>
      </c>
      <c r="P476" s="1">
        <v>250</v>
      </c>
      <c r="Q476" s="18">
        <v>10049003</v>
      </c>
      <c r="R476" s="1">
        <v>1</v>
      </c>
      <c r="S476" s="1">
        <v>1</v>
      </c>
      <c r="T476" s="1">
        <v>250</v>
      </c>
      <c r="U476" s="18">
        <v>10049004</v>
      </c>
      <c r="V476" s="1">
        <v>1</v>
      </c>
      <c r="W476" s="1">
        <v>1</v>
      </c>
      <c r="X476" s="1">
        <v>250</v>
      </c>
      <c r="Y476" s="18">
        <v>10049005</v>
      </c>
      <c r="Z476" s="1">
        <v>1</v>
      </c>
      <c r="AA476" s="1">
        <v>1</v>
      </c>
      <c r="AB476" s="1">
        <v>250</v>
      </c>
      <c r="AC476" s="18">
        <v>10049006</v>
      </c>
      <c r="AD476" s="1">
        <v>1</v>
      </c>
      <c r="AE476" s="1">
        <v>1</v>
      </c>
      <c r="AF476" s="1">
        <v>250</v>
      </c>
      <c r="AG476" s="18">
        <v>10049007</v>
      </c>
      <c r="AH476" s="1">
        <v>1</v>
      </c>
      <c r="AI476" s="1">
        <v>1</v>
      </c>
      <c r="AJ476" s="1">
        <v>250</v>
      </c>
      <c r="AK476" s="18">
        <v>10049008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349</v>
      </c>
    </row>
    <row r="477" spans="3:48" ht="20.100000000000001" customHeight="1" x14ac:dyDescent="0.15">
      <c r="C477" s="1">
        <v>601600001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3000000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601600002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</v>
      </c>
      <c r="J478" s="1">
        <v>1000000</v>
      </c>
      <c r="K478" s="1">
        <v>1000000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309</v>
      </c>
    </row>
    <row r="479" spans="3:48" ht="20.100000000000001" customHeight="1" x14ac:dyDescent="0.15">
      <c r="C479" s="1">
        <v>601600011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10010083</v>
      </c>
      <c r="J479" s="1">
        <v>10</v>
      </c>
      <c r="K479" s="1">
        <v>50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310</v>
      </c>
    </row>
    <row r="480" spans="3:48" ht="20.100000000000001" customHeight="1" x14ac:dyDescent="0.15">
      <c r="C480" s="1">
        <v>601600021</v>
      </c>
      <c r="D480" s="1">
        <v>2</v>
      </c>
      <c r="E480" s="1">
        <v>1</v>
      </c>
      <c r="F480" s="4">
        <v>0</v>
      </c>
      <c r="G480" s="1">
        <v>0</v>
      </c>
      <c r="H480" s="1">
        <v>1000000</v>
      </c>
      <c r="I480" s="1">
        <v>10010085</v>
      </c>
      <c r="J480" s="1">
        <v>100</v>
      </c>
      <c r="K480" s="1">
        <v>200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 t="s">
        <v>311</v>
      </c>
    </row>
    <row r="481" spans="3:48" ht="20.100000000000001" customHeight="1" x14ac:dyDescent="0.15">
      <c r="C481" s="1">
        <v>601600031</v>
      </c>
      <c r="D481" s="1">
        <v>1</v>
      </c>
      <c r="E481" s="1">
        <v>0</v>
      </c>
      <c r="F481" s="4">
        <v>0</v>
      </c>
      <c r="G481" s="1">
        <v>0</v>
      </c>
      <c r="H481" s="1">
        <v>1000000</v>
      </c>
      <c r="I481" s="1">
        <v>1</v>
      </c>
      <c r="J481" s="1">
        <v>50000</v>
      </c>
      <c r="K481" s="1">
        <v>50000</v>
      </c>
      <c r="L481" s="1">
        <v>1000000</v>
      </c>
      <c r="M481" s="1">
        <v>10010092</v>
      </c>
      <c r="N481" s="1">
        <v>1</v>
      </c>
      <c r="O481" s="1">
        <v>1</v>
      </c>
      <c r="P481" s="1">
        <v>1000000</v>
      </c>
      <c r="Q481" s="1">
        <v>10010041</v>
      </c>
      <c r="R481" s="1">
        <v>10</v>
      </c>
      <c r="S481" s="1">
        <v>10</v>
      </c>
      <c r="T481" s="1">
        <v>1000000</v>
      </c>
      <c r="U481" s="1">
        <v>10010087</v>
      </c>
      <c r="V481" s="1">
        <v>3</v>
      </c>
      <c r="W481" s="1">
        <v>3</v>
      </c>
      <c r="X481" s="1">
        <v>1000000</v>
      </c>
      <c r="Y481" s="1">
        <v>10000121</v>
      </c>
      <c r="Z481" s="1">
        <v>1</v>
      </c>
      <c r="AA481" s="1">
        <v>1</v>
      </c>
      <c r="AB481" s="1">
        <v>1000000</v>
      </c>
      <c r="AC481" s="1">
        <v>10011003</v>
      </c>
      <c r="AD481" s="1">
        <v>1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601600041</v>
      </c>
      <c r="D482" s="1">
        <v>2</v>
      </c>
      <c r="E482" s="1">
        <v>1</v>
      </c>
      <c r="F482" s="4">
        <v>0</v>
      </c>
      <c r="G482" s="1">
        <v>0</v>
      </c>
      <c r="H482" s="1">
        <v>20000</v>
      </c>
      <c r="I482" s="1">
        <v>10010033</v>
      </c>
      <c r="J482" s="1">
        <v>1</v>
      </c>
      <c r="K482" s="1">
        <v>1</v>
      </c>
      <c r="L482" s="1">
        <v>50000</v>
      </c>
      <c r="M482" s="1">
        <v>10010026</v>
      </c>
      <c r="N482" s="1">
        <v>1</v>
      </c>
      <c r="O482" s="1">
        <v>1</v>
      </c>
      <c r="P482" s="1">
        <v>150000</v>
      </c>
      <c r="Q482" s="1">
        <v>10000141</v>
      </c>
      <c r="R482" s="1">
        <v>1</v>
      </c>
      <c r="S482" s="1">
        <v>1</v>
      </c>
      <c r="T482" s="1">
        <v>150000</v>
      </c>
      <c r="U482" s="1">
        <v>10000142</v>
      </c>
      <c r="V482" s="1">
        <v>1</v>
      </c>
      <c r="W482" s="1">
        <v>1</v>
      </c>
      <c r="X482" s="1">
        <v>200000</v>
      </c>
      <c r="Y482" s="1">
        <v>10000132</v>
      </c>
      <c r="Z482" s="1">
        <v>1</v>
      </c>
      <c r="AA482" s="1">
        <v>10</v>
      </c>
      <c r="AB482" s="1">
        <v>100000</v>
      </c>
      <c r="AC482" s="1">
        <v>10000104</v>
      </c>
      <c r="AD482" s="1">
        <v>1</v>
      </c>
      <c r="AE482" s="1">
        <v>1</v>
      </c>
      <c r="AF482" s="1">
        <v>50000</v>
      </c>
      <c r="AG482" s="1">
        <v>10000143</v>
      </c>
      <c r="AH482" s="1">
        <v>1</v>
      </c>
      <c r="AI482" s="1">
        <v>5</v>
      </c>
      <c r="AJ482" s="1">
        <v>230000</v>
      </c>
      <c r="AK482" s="1">
        <v>10010042</v>
      </c>
      <c r="AL482" s="1">
        <v>5</v>
      </c>
      <c r="AM482" s="1">
        <v>5</v>
      </c>
      <c r="AN482" s="1">
        <v>50000</v>
      </c>
      <c r="AO482" s="15">
        <v>10010045</v>
      </c>
      <c r="AP482" s="1">
        <v>1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</row>
    <row r="483" spans="3:48" ht="20.100000000000001" customHeight="1" x14ac:dyDescent="0.15">
      <c r="C483" s="1">
        <v>601600051</v>
      </c>
      <c r="D483" s="1">
        <v>2</v>
      </c>
      <c r="E483" s="1">
        <v>1</v>
      </c>
      <c r="F483" s="4">
        <v>0</v>
      </c>
      <c r="G483" s="1">
        <v>0</v>
      </c>
      <c r="H483" s="1">
        <v>200000</v>
      </c>
      <c r="I483" s="1">
        <v>10010033</v>
      </c>
      <c r="J483" s="1">
        <v>1</v>
      </c>
      <c r="K483" s="1">
        <v>1</v>
      </c>
      <c r="L483" s="1">
        <v>50000</v>
      </c>
      <c r="M483" s="1">
        <v>10010046</v>
      </c>
      <c r="N483" s="1">
        <v>1</v>
      </c>
      <c r="O483" s="1">
        <v>1</v>
      </c>
      <c r="P483" s="1">
        <v>50000</v>
      </c>
      <c r="Q483" s="1">
        <v>10000141</v>
      </c>
      <c r="R483" s="1">
        <v>1</v>
      </c>
      <c r="S483" s="1">
        <v>1</v>
      </c>
      <c r="T483" s="1">
        <v>100000</v>
      </c>
      <c r="U483" s="1">
        <v>10000142</v>
      </c>
      <c r="V483" s="1">
        <v>1</v>
      </c>
      <c r="W483" s="1">
        <v>1</v>
      </c>
      <c r="X483" s="1">
        <v>200000</v>
      </c>
      <c r="Y483" s="1">
        <v>10000132</v>
      </c>
      <c r="Z483" s="1">
        <v>1</v>
      </c>
      <c r="AA483" s="1">
        <v>10</v>
      </c>
      <c r="AB483" s="1">
        <v>100000</v>
      </c>
      <c r="AC483" s="1">
        <v>10000104</v>
      </c>
      <c r="AD483" s="1">
        <v>1</v>
      </c>
      <c r="AE483" s="1">
        <v>1</v>
      </c>
      <c r="AF483" s="1">
        <v>50000</v>
      </c>
      <c r="AG483" s="1">
        <v>10000143</v>
      </c>
      <c r="AH483" s="1">
        <v>1</v>
      </c>
      <c r="AI483" s="1">
        <v>5</v>
      </c>
      <c r="AJ483" s="1">
        <v>230000</v>
      </c>
      <c r="AK483" s="1">
        <v>10010042</v>
      </c>
      <c r="AL483" s="1">
        <v>5</v>
      </c>
      <c r="AM483" s="1">
        <v>5</v>
      </c>
      <c r="AN483" s="1">
        <v>50000</v>
      </c>
      <c r="AO483" s="15">
        <v>10010045</v>
      </c>
      <c r="AP483" s="1">
        <v>1</v>
      </c>
      <c r="AQ483" s="1">
        <v>1</v>
      </c>
      <c r="AR483" s="1">
        <v>100000</v>
      </c>
      <c r="AS483" s="1">
        <v>10010039</v>
      </c>
      <c r="AT483" s="1">
        <v>1</v>
      </c>
      <c r="AU483" s="1">
        <v>1</v>
      </c>
      <c r="AV483" s="1" t="s">
        <v>350</v>
      </c>
    </row>
    <row r="484" spans="3:48" ht="20.100000000000001" customHeight="1" x14ac:dyDescent="0.15">
      <c r="C484" s="1">
        <v>601600101</v>
      </c>
      <c r="D484" s="1">
        <v>2</v>
      </c>
      <c r="E484" s="1">
        <v>1</v>
      </c>
      <c r="F484" s="4">
        <v>0</v>
      </c>
      <c r="G484" s="1">
        <v>601600102</v>
      </c>
      <c r="H484" s="1">
        <v>6666</v>
      </c>
      <c r="I484" s="18">
        <v>16000112</v>
      </c>
      <c r="J484" s="1">
        <v>1</v>
      </c>
      <c r="K484" s="1">
        <v>1</v>
      </c>
      <c r="L484" s="1">
        <v>6666</v>
      </c>
      <c r="M484" s="18">
        <v>16000101</v>
      </c>
      <c r="N484" s="1">
        <v>1</v>
      </c>
      <c r="O484" s="1">
        <v>1</v>
      </c>
      <c r="P484" s="1">
        <v>6666</v>
      </c>
      <c r="Q484" s="18">
        <v>16000102</v>
      </c>
      <c r="R484" s="1">
        <v>1</v>
      </c>
      <c r="S484" s="1">
        <v>1</v>
      </c>
      <c r="T484" s="1">
        <v>6666</v>
      </c>
      <c r="U484" s="18">
        <v>16000103</v>
      </c>
      <c r="V484" s="1">
        <v>1</v>
      </c>
      <c r="W484" s="1">
        <v>1</v>
      </c>
      <c r="X484" s="1">
        <v>6666</v>
      </c>
      <c r="Y484" s="1">
        <v>16000104</v>
      </c>
      <c r="Z484" s="1">
        <v>1</v>
      </c>
      <c r="AA484" s="1">
        <v>1</v>
      </c>
      <c r="AB484" s="1">
        <v>6666</v>
      </c>
      <c r="AC484" s="1">
        <v>16000105</v>
      </c>
      <c r="AD484" s="1">
        <v>1</v>
      </c>
      <c r="AE484" s="1">
        <v>1</v>
      </c>
      <c r="AF484" s="1">
        <v>6666</v>
      </c>
      <c r="AG484" s="1">
        <v>16000106</v>
      </c>
      <c r="AH484" s="1">
        <v>1</v>
      </c>
      <c r="AI484" s="1">
        <v>1</v>
      </c>
      <c r="AJ484" s="1">
        <v>6666</v>
      </c>
      <c r="AK484" s="1">
        <v>16000107</v>
      </c>
      <c r="AL484" s="1">
        <v>1</v>
      </c>
      <c r="AM484" s="1">
        <v>1</v>
      </c>
      <c r="AN484" s="1">
        <v>6666</v>
      </c>
      <c r="AO484" s="1">
        <v>16000108</v>
      </c>
      <c r="AP484" s="1">
        <v>1</v>
      </c>
      <c r="AQ484" s="1">
        <v>1</v>
      </c>
      <c r="AR484" s="1">
        <v>6666</v>
      </c>
      <c r="AS484" s="1">
        <v>16000109</v>
      </c>
      <c r="AT484" s="1">
        <v>1</v>
      </c>
      <c r="AU484" s="1">
        <v>1</v>
      </c>
      <c r="AV484" s="1" t="s">
        <v>307</v>
      </c>
    </row>
    <row r="485" spans="3:48" ht="20.100000000000001" customHeight="1" x14ac:dyDescent="0.15">
      <c r="C485" s="1">
        <v>601600102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16000110</v>
      </c>
      <c r="J485" s="1">
        <v>1</v>
      </c>
      <c r="K485" s="1">
        <v>1</v>
      </c>
      <c r="L485" s="1">
        <v>6666</v>
      </c>
      <c r="M485" s="18">
        <v>16000111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601600201</v>
      </c>
      <c r="D486" s="1">
        <v>2</v>
      </c>
      <c r="E486" s="1">
        <v>1</v>
      </c>
      <c r="F486" s="4">
        <v>0</v>
      </c>
      <c r="G486" s="1">
        <v>601600202</v>
      </c>
      <c r="H486" s="1">
        <v>6666</v>
      </c>
      <c r="I486" s="18">
        <v>16000212</v>
      </c>
      <c r="J486" s="1">
        <v>1</v>
      </c>
      <c r="K486" s="1">
        <v>1</v>
      </c>
      <c r="L486" s="1">
        <v>6666</v>
      </c>
      <c r="M486" s="18">
        <v>16000201</v>
      </c>
      <c r="N486" s="1">
        <v>1</v>
      </c>
      <c r="O486" s="1">
        <v>1</v>
      </c>
      <c r="P486" s="1">
        <v>6666</v>
      </c>
      <c r="Q486" s="18">
        <v>16000202</v>
      </c>
      <c r="R486" s="1">
        <v>1</v>
      </c>
      <c r="S486" s="1">
        <v>1</v>
      </c>
      <c r="T486" s="1">
        <v>6666</v>
      </c>
      <c r="U486" s="18">
        <v>16000203</v>
      </c>
      <c r="V486" s="1">
        <v>1</v>
      </c>
      <c r="W486" s="1">
        <v>1</v>
      </c>
      <c r="X486" s="1">
        <v>6666</v>
      </c>
      <c r="Y486" s="1">
        <v>16000204</v>
      </c>
      <c r="Z486" s="1">
        <v>1</v>
      </c>
      <c r="AA486" s="1">
        <v>1</v>
      </c>
      <c r="AB486" s="1">
        <v>6666</v>
      </c>
      <c r="AC486" s="1">
        <v>16000205</v>
      </c>
      <c r="AD486" s="1">
        <v>1</v>
      </c>
      <c r="AE486" s="1">
        <v>1</v>
      </c>
      <c r="AF486" s="1">
        <v>6666</v>
      </c>
      <c r="AG486" s="1">
        <v>16000206</v>
      </c>
      <c r="AH486" s="1">
        <v>1</v>
      </c>
      <c r="AI486" s="1">
        <v>1</v>
      </c>
      <c r="AJ486" s="1">
        <v>6666</v>
      </c>
      <c r="AK486" s="1">
        <v>16000207</v>
      </c>
      <c r="AL486" s="1">
        <v>1</v>
      </c>
      <c r="AM486" s="1">
        <v>1</v>
      </c>
      <c r="AN486" s="1">
        <v>6666</v>
      </c>
      <c r="AO486" s="1">
        <v>16000208</v>
      </c>
      <c r="AP486" s="1">
        <v>1</v>
      </c>
      <c r="AQ486" s="1">
        <v>1</v>
      </c>
      <c r="AR486" s="1">
        <v>6666</v>
      </c>
      <c r="AS486" s="1">
        <v>16000209</v>
      </c>
      <c r="AT486" s="1">
        <v>1</v>
      </c>
      <c r="AU486" s="1">
        <v>1</v>
      </c>
      <c r="AV486" s="1" t="s">
        <v>308</v>
      </c>
    </row>
    <row r="487" spans="3:48" ht="20.100000000000001" customHeight="1" x14ac:dyDescent="0.15">
      <c r="C487" s="1">
        <v>601600202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16000210</v>
      </c>
      <c r="J487" s="1">
        <v>1</v>
      </c>
      <c r="K487" s="1">
        <v>1</v>
      </c>
      <c r="L487" s="1">
        <v>6666</v>
      </c>
      <c r="M487" s="18">
        <v>16000211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601600301</v>
      </c>
      <c r="D488" s="1">
        <v>2</v>
      </c>
      <c r="E488" s="1">
        <v>1</v>
      </c>
      <c r="F488" s="4">
        <v>0</v>
      </c>
      <c r="G488" s="1">
        <v>601600302</v>
      </c>
      <c r="H488" s="1">
        <v>6666</v>
      </c>
      <c r="I488" s="18">
        <v>16000312</v>
      </c>
      <c r="J488" s="1">
        <v>1</v>
      </c>
      <c r="K488" s="1">
        <v>1</v>
      </c>
      <c r="L488" s="1">
        <v>6666</v>
      </c>
      <c r="M488" s="18">
        <v>16000301</v>
      </c>
      <c r="N488" s="1">
        <v>1</v>
      </c>
      <c r="O488" s="1">
        <v>1</v>
      </c>
      <c r="P488" s="1">
        <v>6666</v>
      </c>
      <c r="Q488" s="18">
        <v>16000302</v>
      </c>
      <c r="R488" s="1">
        <v>1</v>
      </c>
      <c r="S488" s="1">
        <v>1</v>
      </c>
      <c r="T488" s="1">
        <v>6666</v>
      </c>
      <c r="U488" s="18">
        <v>16000303</v>
      </c>
      <c r="V488" s="1">
        <v>1</v>
      </c>
      <c r="W488" s="1">
        <v>1</v>
      </c>
      <c r="X488" s="1">
        <v>6666</v>
      </c>
      <c r="Y488" s="1">
        <v>16000304</v>
      </c>
      <c r="Z488" s="1">
        <v>1</v>
      </c>
      <c r="AA488" s="1">
        <v>1</v>
      </c>
      <c r="AB488" s="1">
        <v>6666</v>
      </c>
      <c r="AC488" s="1">
        <v>16000305</v>
      </c>
      <c r="AD488" s="1">
        <v>1</v>
      </c>
      <c r="AE488" s="1">
        <v>1</v>
      </c>
      <c r="AF488" s="1">
        <v>6666</v>
      </c>
      <c r="AG488" s="1">
        <v>16000306</v>
      </c>
      <c r="AH488" s="1">
        <v>1</v>
      </c>
      <c r="AI488" s="1">
        <v>1</v>
      </c>
      <c r="AJ488" s="1">
        <v>6666</v>
      </c>
      <c r="AK488" s="1">
        <v>16000307</v>
      </c>
      <c r="AL488" s="1">
        <v>1</v>
      </c>
      <c r="AM488" s="1">
        <v>1</v>
      </c>
      <c r="AN488" s="1">
        <v>6666</v>
      </c>
      <c r="AO488" s="1">
        <v>16000308</v>
      </c>
      <c r="AP488" s="1">
        <v>1</v>
      </c>
      <c r="AQ488" s="1">
        <v>1</v>
      </c>
      <c r="AR488" s="1">
        <v>6666</v>
      </c>
      <c r="AS488" s="1">
        <v>16000309</v>
      </c>
      <c r="AT488" s="1">
        <v>1</v>
      </c>
      <c r="AU488" s="1">
        <v>1</v>
      </c>
      <c r="AV488" s="1" t="s">
        <v>312</v>
      </c>
    </row>
    <row r="489" spans="3:48" ht="20.100000000000001" customHeight="1" x14ac:dyDescent="0.15">
      <c r="C489" s="1">
        <v>601600302</v>
      </c>
      <c r="D489" s="1">
        <v>2</v>
      </c>
      <c r="E489" s="1">
        <v>0</v>
      </c>
      <c r="F489" s="4">
        <v>0</v>
      </c>
      <c r="G489" s="1">
        <v>0</v>
      </c>
      <c r="H489" s="1">
        <v>6666</v>
      </c>
      <c r="I489" s="18">
        <v>16000310</v>
      </c>
      <c r="J489" s="1">
        <v>1</v>
      </c>
      <c r="K489" s="1">
        <v>1</v>
      </c>
      <c r="L489" s="1">
        <v>6666</v>
      </c>
      <c r="M489" s="18">
        <v>16000311</v>
      </c>
      <c r="N489" s="1">
        <v>1</v>
      </c>
      <c r="O489" s="1">
        <v>1</v>
      </c>
      <c r="P489" s="1">
        <v>0</v>
      </c>
      <c r="Q489" s="18">
        <v>0</v>
      </c>
      <c r="R489" s="1">
        <v>0</v>
      </c>
      <c r="S489" s="1">
        <v>0</v>
      </c>
      <c r="T489" s="1">
        <v>0</v>
      </c>
      <c r="U489" s="18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 spans="3:48" ht="20.100000000000001" customHeight="1" x14ac:dyDescent="0.15">
      <c r="C490" s="1">
        <v>601700011</v>
      </c>
      <c r="D490" s="1">
        <v>2</v>
      </c>
      <c r="E490" s="1">
        <v>1</v>
      </c>
      <c r="F490" s="4">
        <v>0</v>
      </c>
      <c r="G490" s="1">
        <v>0</v>
      </c>
      <c r="H490" s="1">
        <v>85</v>
      </c>
      <c r="I490" s="1">
        <v>10010091</v>
      </c>
      <c r="J490" s="1">
        <v>1</v>
      </c>
      <c r="K490" s="1">
        <v>1</v>
      </c>
      <c r="L490" s="1">
        <v>15</v>
      </c>
      <c r="M490" s="1">
        <v>10010092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313</v>
      </c>
    </row>
    <row r="491" spans="3:48" ht="20.100000000000001" customHeight="1" x14ac:dyDescent="0.15">
      <c r="C491" s="1">
        <v>601700021</v>
      </c>
      <c r="D491" s="1">
        <v>2</v>
      </c>
      <c r="E491" s="1">
        <v>1</v>
      </c>
      <c r="F491" s="4">
        <v>0</v>
      </c>
      <c r="G491" s="1">
        <v>0</v>
      </c>
      <c r="H491" s="1">
        <v>30</v>
      </c>
      <c r="I491" s="1">
        <v>10010091</v>
      </c>
      <c r="J491" s="1">
        <v>1</v>
      </c>
      <c r="K491" s="1">
        <v>1</v>
      </c>
      <c r="L491" s="1">
        <v>70</v>
      </c>
      <c r="M491" s="1">
        <v>10010092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 t="s">
        <v>314</v>
      </c>
    </row>
    <row r="492" spans="3:48" ht="20.100000000000001" customHeight="1" x14ac:dyDescent="0.15">
      <c r="C492" s="1">
        <v>601700031</v>
      </c>
      <c r="D492" s="1">
        <v>2</v>
      </c>
      <c r="E492" s="1">
        <v>1</v>
      </c>
      <c r="F492" s="4">
        <v>0</v>
      </c>
      <c r="G492" s="1">
        <v>0</v>
      </c>
      <c r="H492" s="1">
        <v>10</v>
      </c>
      <c r="I492" s="1">
        <v>10010091</v>
      </c>
      <c r="J492" s="1">
        <v>1</v>
      </c>
      <c r="K492" s="1">
        <v>1</v>
      </c>
      <c r="L492" s="1">
        <v>65</v>
      </c>
      <c r="M492" s="1">
        <v>10010092</v>
      </c>
      <c r="N492" s="1">
        <v>1</v>
      </c>
      <c r="O492" s="1">
        <v>1</v>
      </c>
      <c r="P492" s="1">
        <v>25</v>
      </c>
      <c r="Q492" s="1">
        <v>10010093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 t="s">
        <v>315</v>
      </c>
    </row>
    <row r="493" spans="3:48" ht="20.100000000000001" customHeight="1" x14ac:dyDescent="0.15">
      <c r="C493" s="1">
        <v>601800041</v>
      </c>
      <c r="D493" s="1">
        <v>2</v>
      </c>
      <c r="E493" s="1">
        <v>1</v>
      </c>
      <c r="F493" s="4">
        <v>0</v>
      </c>
      <c r="G493" s="1">
        <v>601800042</v>
      </c>
      <c r="H493" s="1">
        <v>20000</v>
      </c>
      <c r="I493" s="1">
        <v>10010091</v>
      </c>
      <c r="J493" s="1">
        <v>1</v>
      </c>
      <c r="K493" s="1">
        <v>1</v>
      </c>
      <c r="L493" s="1">
        <v>40000</v>
      </c>
      <c r="M493" s="1">
        <v>10010092</v>
      </c>
      <c r="N493" s="1">
        <v>1</v>
      </c>
      <c r="O493" s="1">
        <v>1</v>
      </c>
      <c r="P493" s="1">
        <v>30000</v>
      </c>
      <c r="Q493" s="1">
        <v>10010093</v>
      </c>
      <c r="R493" s="1">
        <v>1</v>
      </c>
      <c r="S493" s="1">
        <v>1</v>
      </c>
      <c r="T493" s="1">
        <v>35000</v>
      </c>
      <c r="U493" s="1">
        <v>10060101</v>
      </c>
      <c r="V493" s="1">
        <v>1</v>
      </c>
      <c r="W493" s="1">
        <v>1</v>
      </c>
      <c r="X493" s="1">
        <v>30000</v>
      </c>
      <c r="Y493" s="1">
        <v>10060102</v>
      </c>
      <c r="Z493" s="1">
        <v>1</v>
      </c>
      <c r="AA493" s="1">
        <v>1</v>
      </c>
      <c r="AB493" s="1">
        <v>30000</v>
      </c>
      <c r="AC493" s="1">
        <v>10060103</v>
      </c>
      <c r="AD493" s="1">
        <v>1</v>
      </c>
      <c r="AE493" s="1">
        <v>1</v>
      </c>
      <c r="AF493" s="1">
        <v>20000</v>
      </c>
      <c r="AG493" s="1">
        <v>10060104</v>
      </c>
      <c r="AH493" s="1">
        <v>1</v>
      </c>
      <c r="AI493" s="1">
        <v>1</v>
      </c>
      <c r="AJ493" s="1">
        <v>10000</v>
      </c>
      <c r="AK493" s="1">
        <v>10060105</v>
      </c>
      <c r="AL493" s="1">
        <v>1</v>
      </c>
      <c r="AM493" s="1">
        <v>1</v>
      </c>
      <c r="AN493" s="1">
        <v>5000</v>
      </c>
      <c r="AO493" s="1">
        <v>10060106</v>
      </c>
      <c r="AP493" s="1">
        <v>1</v>
      </c>
      <c r="AQ493" s="1">
        <v>1</v>
      </c>
      <c r="AR493" s="1">
        <v>35000</v>
      </c>
      <c r="AS493" s="1">
        <v>10060201</v>
      </c>
      <c r="AT493" s="1">
        <v>1</v>
      </c>
      <c r="AU493" s="1">
        <v>1</v>
      </c>
      <c r="AV493" s="1" t="s">
        <v>316</v>
      </c>
    </row>
    <row r="494" spans="3:48" ht="20.100000000000001" customHeight="1" x14ac:dyDescent="0.15">
      <c r="C494" s="1">
        <v>601800042</v>
      </c>
      <c r="D494" s="1">
        <v>2</v>
      </c>
      <c r="E494" s="1">
        <v>0</v>
      </c>
      <c r="F494" s="4">
        <v>0</v>
      </c>
      <c r="G494" s="1">
        <v>601800043</v>
      </c>
      <c r="H494" s="1">
        <v>30000</v>
      </c>
      <c r="I494" s="1">
        <v>10060202</v>
      </c>
      <c r="J494" s="1">
        <v>1</v>
      </c>
      <c r="K494" s="1">
        <v>1</v>
      </c>
      <c r="L494" s="1">
        <v>30000</v>
      </c>
      <c r="M494" s="1">
        <v>10060203</v>
      </c>
      <c r="N494" s="1">
        <v>1</v>
      </c>
      <c r="O494" s="1">
        <v>1</v>
      </c>
      <c r="P494" s="1">
        <v>20000</v>
      </c>
      <c r="Q494" s="1">
        <v>10060204</v>
      </c>
      <c r="R494" s="1">
        <v>1</v>
      </c>
      <c r="S494" s="1">
        <v>1</v>
      </c>
      <c r="T494" s="1">
        <v>10000</v>
      </c>
      <c r="U494" s="1">
        <v>10060205</v>
      </c>
      <c r="V494" s="1">
        <v>1</v>
      </c>
      <c r="W494" s="1">
        <v>1</v>
      </c>
      <c r="X494" s="1">
        <v>5000</v>
      </c>
      <c r="Y494" s="1">
        <v>10060206</v>
      </c>
      <c r="Z494" s="1">
        <v>1</v>
      </c>
      <c r="AA494" s="1">
        <v>1</v>
      </c>
      <c r="AB494" s="1">
        <v>35000</v>
      </c>
      <c r="AC494" s="1">
        <v>10060301</v>
      </c>
      <c r="AD494" s="1">
        <v>1</v>
      </c>
      <c r="AE494" s="1">
        <v>1</v>
      </c>
      <c r="AF494" s="1">
        <v>30000</v>
      </c>
      <c r="AG494" s="1">
        <v>10060302</v>
      </c>
      <c r="AH494" s="1">
        <v>1</v>
      </c>
      <c r="AI494" s="1">
        <v>1</v>
      </c>
      <c r="AJ494" s="1">
        <v>30000</v>
      </c>
      <c r="AK494" s="1">
        <v>10060303</v>
      </c>
      <c r="AL494" s="1">
        <v>1</v>
      </c>
      <c r="AM494" s="1">
        <v>1</v>
      </c>
      <c r="AN494" s="1">
        <v>20000</v>
      </c>
      <c r="AO494" s="1">
        <v>10060304</v>
      </c>
      <c r="AP494" s="1">
        <v>1</v>
      </c>
      <c r="AQ494" s="1">
        <v>1</v>
      </c>
      <c r="AR494" s="1">
        <v>10000</v>
      </c>
      <c r="AS494" s="1">
        <v>10060305</v>
      </c>
      <c r="AT494" s="1">
        <v>1</v>
      </c>
      <c r="AU494" s="1">
        <v>1</v>
      </c>
    </row>
    <row r="495" spans="3:48" ht="20.100000000000001" customHeight="1" x14ac:dyDescent="0.15">
      <c r="C495" s="1">
        <v>601800043</v>
      </c>
      <c r="D495" s="1">
        <v>2</v>
      </c>
      <c r="E495" s="1">
        <v>0</v>
      </c>
      <c r="F495" s="4">
        <v>0</v>
      </c>
      <c r="G495" s="1">
        <v>601800044</v>
      </c>
      <c r="H495" s="1">
        <v>5000</v>
      </c>
      <c r="I495" s="1">
        <v>10060306</v>
      </c>
      <c r="J495" s="1">
        <v>1</v>
      </c>
      <c r="K495" s="1">
        <v>1</v>
      </c>
      <c r="L495" s="1">
        <v>35000</v>
      </c>
      <c r="M495" s="1">
        <v>10060401</v>
      </c>
      <c r="N495" s="1">
        <v>1</v>
      </c>
      <c r="O495" s="1">
        <v>1</v>
      </c>
      <c r="P495" s="1">
        <v>30000</v>
      </c>
      <c r="Q495" s="1">
        <v>10060402</v>
      </c>
      <c r="R495" s="1">
        <v>1</v>
      </c>
      <c r="S495" s="1">
        <v>1</v>
      </c>
      <c r="T495" s="1">
        <v>30000</v>
      </c>
      <c r="U495" s="1">
        <v>10060403</v>
      </c>
      <c r="V495" s="1">
        <v>1</v>
      </c>
      <c r="W495" s="1">
        <v>1</v>
      </c>
      <c r="X495" s="1">
        <v>20000</v>
      </c>
      <c r="Y495" s="1">
        <v>10060404</v>
      </c>
      <c r="Z495" s="1">
        <v>1</v>
      </c>
      <c r="AA495" s="1">
        <v>1</v>
      </c>
      <c r="AB495" s="1">
        <v>10000</v>
      </c>
      <c r="AC495" s="1">
        <v>10060405</v>
      </c>
      <c r="AD495" s="1">
        <v>1</v>
      </c>
      <c r="AE495" s="1">
        <v>1</v>
      </c>
      <c r="AF495" s="1">
        <v>5000</v>
      </c>
      <c r="AG495" s="1">
        <v>10060406</v>
      </c>
      <c r="AH495" s="1">
        <v>1</v>
      </c>
      <c r="AI495" s="1">
        <v>1</v>
      </c>
      <c r="AJ495" s="1">
        <v>35000</v>
      </c>
      <c r="AK495" s="1">
        <v>10060501</v>
      </c>
      <c r="AL495" s="1">
        <v>1</v>
      </c>
      <c r="AM495" s="1">
        <v>1</v>
      </c>
      <c r="AN495" s="1">
        <v>30000</v>
      </c>
      <c r="AO495" s="1">
        <v>10060502</v>
      </c>
      <c r="AP495" s="1">
        <v>1</v>
      </c>
      <c r="AQ495" s="1">
        <v>1</v>
      </c>
      <c r="AR495" s="1">
        <v>30000</v>
      </c>
      <c r="AS495" s="1">
        <v>10060503</v>
      </c>
      <c r="AT495" s="1">
        <v>1</v>
      </c>
      <c r="AU495" s="1">
        <v>1</v>
      </c>
    </row>
    <row r="496" spans="3:48" ht="20.100000000000001" customHeight="1" x14ac:dyDescent="0.15">
      <c r="C496" s="1">
        <v>601800044</v>
      </c>
      <c r="D496" s="1">
        <v>2</v>
      </c>
      <c r="E496" s="1">
        <v>0</v>
      </c>
      <c r="F496" s="4">
        <v>0</v>
      </c>
      <c r="G496" s="1">
        <v>601800045</v>
      </c>
      <c r="H496" s="1">
        <v>20000</v>
      </c>
      <c r="I496" s="1">
        <v>10060504</v>
      </c>
      <c r="J496" s="1">
        <v>1</v>
      </c>
      <c r="K496" s="1">
        <v>1</v>
      </c>
      <c r="L496" s="1">
        <v>10000</v>
      </c>
      <c r="M496" s="1">
        <v>10060505</v>
      </c>
      <c r="N496" s="1">
        <v>1</v>
      </c>
      <c r="O496" s="1">
        <v>1</v>
      </c>
      <c r="P496" s="1">
        <v>5000</v>
      </c>
      <c r="Q496" s="1">
        <v>10060506</v>
      </c>
      <c r="R496" s="1">
        <v>1</v>
      </c>
      <c r="S496" s="1">
        <v>1</v>
      </c>
      <c r="T496" s="1">
        <v>35000</v>
      </c>
      <c r="U496" s="1">
        <v>10060601</v>
      </c>
      <c r="V496" s="1">
        <v>1</v>
      </c>
      <c r="W496" s="1">
        <v>1</v>
      </c>
      <c r="X496" s="1">
        <v>30000</v>
      </c>
      <c r="Y496" s="1">
        <v>10060602</v>
      </c>
      <c r="Z496" s="1">
        <v>1</v>
      </c>
      <c r="AA496" s="1">
        <v>1</v>
      </c>
      <c r="AB496" s="1">
        <v>30000</v>
      </c>
      <c r="AC496" s="1">
        <v>10060603</v>
      </c>
      <c r="AD496" s="1">
        <v>1</v>
      </c>
      <c r="AE496" s="1">
        <v>1</v>
      </c>
      <c r="AF496" s="1">
        <v>20000</v>
      </c>
      <c r="AG496" s="1">
        <v>10060604</v>
      </c>
      <c r="AH496" s="1">
        <v>1</v>
      </c>
      <c r="AI496" s="1">
        <v>1</v>
      </c>
      <c r="AJ496" s="1">
        <v>10000</v>
      </c>
      <c r="AK496" s="1">
        <v>10060605</v>
      </c>
      <c r="AL496" s="1">
        <v>1</v>
      </c>
      <c r="AM496" s="1">
        <v>1</v>
      </c>
      <c r="AN496" s="1">
        <v>5000</v>
      </c>
      <c r="AO496" s="1">
        <v>10060606</v>
      </c>
      <c r="AP496" s="1">
        <v>1</v>
      </c>
      <c r="AQ496" s="1">
        <v>1</v>
      </c>
      <c r="AR496" s="1">
        <v>35000</v>
      </c>
      <c r="AS496" s="1">
        <v>10060701</v>
      </c>
      <c r="AT496" s="1">
        <v>1</v>
      </c>
      <c r="AU496" s="1">
        <v>1</v>
      </c>
    </row>
    <row r="497" spans="3:48" ht="20.100000000000001" customHeight="1" x14ac:dyDescent="0.15">
      <c r="C497" s="1">
        <v>601800045</v>
      </c>
      <c r="D497" s="1">
        <v>2</v>
      </c>
      <c r="E497" s="1">
        <v>0</v>
      </c>
      <c r="F497" s="4">
        <v>0</v>
      </c>
      <c r="G497" s="1">
        <v>0</v>
      </c>
      <c r="H497" s="1">
        <v>30000</v>
      </c>
      <c r="I497" s="1">
        <v>10060702</v>
      </c>
      <c r="J497" s="1">
        <v>1</v>
      </c>
      <c r="K497" s="1">
        <v>1</v>
      </c>
      <c r="L497" s="1">
        <v>30000</v>
      </c>
      <c r="M497" s="1">
        <v>10060703</v>
      </c>
      <c r="N497" s="1">
        <v>1</v>
      </c>
      <c r="O497" s="1">
        <v>1</v>
      </c>
      <c r="P497" s="1">
        <v>20000</v>
      </c>
      <c r="Q497" s="1">
        <v>10060704</v>
      </c>
      <c r="R497" s="1">
        <v>1</v>
      </c>
      <c r="S497" s="1">
        <v>1</v>
      </c>
      <c r="T497" s="1">
        <v>10000</v>
      </c>
      <c r="U497" s="1">
        <v>10060705</v>
      </c>
      <c r="V497" s="1">
        <v>1</v>
      </c>
      <c r="W497" s="1">
        <v>1</v>
      </c>
      <c r="X497" s="1">
        <v>5000</v>
      </c>
      <c r="Y497" s="1">
        <v>10060706</v>
      </c>
      <c r="Z497" s="1">
        <v>1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 spans="3:48" ht="20.100000000000001" customHeight="1" x14ac:dyDescent="0.15">
      <c r="C498" s="1">
        <v>601900001</v>
      </c>
      <c r="D498" s="1">
        <v>2</v>
      </c>
      <c r="E498" s="1">
        <v>0</v>
      </c>
      <c r="F498" s="4">
        <v>0</v>
      </c>
      <c r="G498" s="1">
        <v>0</v>
      </c>
      <c r="H498" s="1">
        <v>50000</v>
      </c>
      <c r="I498" s="15">
        <v>10000143</v>
      </c>
      <c r="J498" s="1">
        <v>1</v>
      </c>
      <c r="K498" s="1">
        <v>1</v>
      </c>
      <c r="L498" s="1">
        <v>50000</v>
      </c>
      <c r="M498" s="1">
        <v>10000132</v>
      </c>
      <c r="N498" s="1">
        <v>2</v>
      </c>
      <c r="O498" s="1">
        <v>10</v>
      </c>
      <c r="P498" s="1">
        <v>15000</v>
      </c>
      <c r="Q498" s="1">
        <v>10000136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 t="s">
        <v>317</v>
      </c>
    </row>
    <row r="499" spans="3:48" ht="20.100000000000001" customHeight="1" x14ac:dyDescent="0.15">
      <c r="C499" s="1">
        <v>601901001</v>
      </c>
      <c r="D499" s="1">
        <v>2</v>
      </c>
      <c r="E499" s="1">
        <v>1</v>
      </c>
      <c r="F499" s="4">
        <v>0</v>
      </c>
      <c r="G499" s="1">
        <v>601901002</v>
      </c>
      <c r="H499" s="1">
        <v>25000</v>
      </c>
      <c r="I499" s="1">
        <v>10010041</v>
      </c>
      <c r="J499" s="1">
        <v>1</v>
      </c>
      <c r="K499" s="1">
        <v>5</v>
      </c>
      <c r="L499" s="1">
        <v>25000</v>
      </c>
      <c r="M499" s="1">
        <v>10010042</v>
      </c>
      <c r="N499" s="1">
        <v>1</v>
      </c>
      <c r="O499" s="1">
        <v>5</v>
      </c>
      <c r="P499" s="1">
        <v>50000</v>
      </c>
      <c r="Q499" s="1">
        <v>10010083</v>
      </c>
      <c r="R499" s="1">
        <v>1</v>
      </c>
      <c r="S499" s="1">
        <v>5</v>
      </c>
      <c r="T499" s="1">
        <v>50000</v>
      </c>
      <c r="U499" s="1">
        <v>10010098</v>
      </c>
      <c r="V499" s="1">
        <v>1</v>
      </c>
      <c r="W499" s="1">
        <v>5</v>
      </c>
      <c r="X499" s="1">
        <v>50000</v>
      </c>
      <c r="Y499" s="1">
        <v>10020001</v>
      </c>
      <c r="Z499" s="1">
        <v>5</v>
      </c>
      <c r="AA499" s="1">
        <v>20</v>
      </c>
      <c r="AB499" s="1">
        <v>15000</v>
      </c>
      <c r="AC499" s="1">
        <v>10021001</v>
      </c>
      <c r="AD499" s="1">
        <v>5</v>
      </c>
      <c r="AE499" s="1">
        <v>20</v>
      </c>
      <c r="AF499" s="1">
        <v>15000</v>
      </c>
      <c r="AG499" s="1">
        <v>10021002</v>
      </c>
      <c r="AH499" s="1">
        <v>5</v>
      </c>
      <c r="AI499" s="1">
        <v>20</v>
      </c>
      <c r="AJ499" s="1">
        <v>15000</v>
      </c>
      <c r="AK499" s="1">
        <v>10021003</v>
      </c>
      <c r="AL499" s="1">
        <v>5</v>
      </c>
      <c r="AM499" s="1">
        <v>20</v>
      </c>
      <c r="AN499" s="1">
        <v>15000</v>
      </c>
      <c r="AO499" s="1">
        <v>10021004</v>
      </c>
      <c r="AP499" s="1">
        <v>5</v>
      </c>
      <c r="AQ499" s="1">
        <v>20</v>
      </c>
      <c r="AR499" s="1">
        <v>15000</v>
      </c>
      <c r="AS499" s="1">
        <v>10021005</v>
      </c>
      <c r="AT499" s="1">
        <v>5</v>
      </c>
      <c r="AU499" s="1">
        <v>20</v>
      </c>
      <c r="AV499" s="1" t="s">
        <v>318</v>
      </c>
    </row>
    <row r="500" spans="3:48" ht="20.100000000000001" customHeight="1" x14ac:dyDescent="0.15">
      <c r="C500" s="1">
        <v>601901002</v>
      </c>
      <c r="D500" s="1">
        <v>2</v>
      </c>
      <c r="E500" s="1">
        <v>0</v>
      </c>
      <c r="F500" s="4">
        <v>0</v>
      </c>
      <c r="G500" s="1">
        <v>601901003</v>
      </c>
      <c r="H500" s="1">
        <v>15000</v>
      </c>
      <c r="I500" s="1">
        <v>10021006</v>
      </c>
      <c r="J500" s="1">
        <v>5</v>
      </c>
      <c r="K500" s="1">
        <v>20</v>
      </c>
      <c r="L500" s="1">
        <v>15000</v>
      </c>
      <c r="M500" s="1">
        <v>10021007</v>
      </c>
      <c r="N500" s="1">
        <v>5</v>
      </c>
      <c r="O500" s="1">
        <v>20</v>
      </c>
      <c r="P500" s="1">
        <v>15000</v>
      </c>
      <c r="Q500" s="1">
        <v>10021008</v>
      </c>
      <c r="R500" s="1">
        <v>1</v>
      </c>
      <c r="S500" s="1">
        <v>1</v>
      </c>
      <c r="T500" s="1">
        <v>15000</v>
      </c>
      <c r="U500" s="1">
        <v>10021009</v>
      </c>
      <c r="V500" s="1">
        <v>1</v>
      </c>
      <c r="W500" s="1">
        <v>1</v>
      </c>
      <c r="X500" s="1">
        <v>15000</v>
      </c>
      <c r="Y500" s="1">
        <v>10021010</v>
      </c>
      <c r="Z500" s="1">
        <v>5</v>
      </c>
      <c r="AA500" s="1">
        <v>20</v>
      </c>
      <c r="AB500" s="1">
        <v>4167</v>
      </c>
      <c r="AC500" s="1">
        <v>10041101</v>
      </c>
      <c r="AD500" s="1">
        <v>1</v>
      </c>
      <c r="AE500" s="1">
        <v>1</v>
      </c>
      <c r="AF500" s="1">
        <v>4167</v>
      </c>
      <c r="AG500" s="1">
        <v>10041102</v>
      </c>
      <c r="AH500" s="1">
        <v>1</v>
      </c>
      <c r="AI500" s="1">
        <v>1</v>
      </c>
      <c r="AJ500" s="1">
        <v>4167</v>
      </c>
      <c r="AK500" s="1">
        <v>10041103</v>
      </c>
      <c r="AL500" s="1">
        <v>1</v>
      </c>
      <c r="AM500" s="1">
        <v>1</v>
      </c>
      <c r="AN500" s="1">
        <v>4167</v>
      </c>
      <c r="AO500" s="1">
        <v>10041104</v>
      </c>
      <c r="AP500" s="1">
        <v>1</v>
      </c>
      <c r="AQ500" s="1">
        <v>1</v>
      </c>
      <c r="AR500" s="1">
        <v>4167</v>
      </c>
      <c r="AS500" s="1">
        <v>10041105</v>
      </c>
      <c r="AT500" s="1">
        <v>1</v>
      </c>
      <c r="AU500" s="1">
        <v>1</v>
      </c>
    </row>
    <row r="501" spans="3:48" ht="20.100000000000001" customHeight="1" x14ac:dyDescent="0.15">
      <c r="C501" s="1">
        <v>601901003</v>
      </c>
      <c r="D501" s="1">
        <v>2</v>
      </c>
      <c r="E501" s="1">
        <v>0</v>
      </c>
      <c r="F501" s="4">
        <v>0</v>
      </c>
      <c r="G501" s="1">
        <v>601901004</v>
      </c>
      <c r="H501" s="1">
        <v>4167</v>
      </c>
      <c r="I501" s="1">
        <v>10041106</v>
      </c>
      <c r="J501" s="1">
        <v>1</v>
      </c>
      <c r="K501" s="1">
        <v>1</v>
      </c>
      <c r="L501" s="1">
        <v>4167</v>
      </c>
      <c r="M501" s="1">
        <v>10041107</v>
      </c>
      <c r="N501" s="1">
        <v>1</v>
      </c>
      <c r="O501" s="1">
        <v>1</v>
      </c>
      <c r="P501" s="1">
        <v>4167</v>
      </c>
      <c r="Q501" s="1">
        <v>10041108</v>
      </c>
      <c r="R501" s="1">
        <v>1</v>
      </c>
      <c r="S501" s="1">
        <v>1</v>
      </c>
      <c r="T501" s="1">
        <v>4167</v>
      </c>
      <c r="U501" s="1">
        <v>10041109</v>
      </c>
      <c r="V501" s="1">
        <v>1</v>
      </c>
      <c r="W501" s="1">
        <v>1</v>
      </c>
      <c r="X501" s="1">
        <v>4167</v>
      </c>
      <c r="Y501" s="1">
        <v>10041110</v>
      </c>
      <c r="Z501" s="1">
        <v>1</v>
      </c>
      <c r="AA501" s="1">
        <v>1</v>
      </c>
      <c r="AB501" s="1">
        <v>4167</v>
      </c>
      <c r="AC501" s="1">
        <v>10041111</v>
      </c>
      <c r="AD501" s="1">
        <v>1</v>
      </c>
      <c r="AE501" s="1">
        <v>1</v>
      </c>
      <c r="AF501" s="1">
        <v>4167</v>
      </c>
      <c r="AG501" s="1">
        <v>10041112</v>
      </c>
      <c r="AH501" s="1">
        <v>1</v>
      </c>
      <c r="AI501" s="1">
        <v>1</v>
      </c>
      <c r="AJ501" s="1">
        <v>4167</v>
      </c>
      <c r="AK501" s="1">
        <v>10045101</v>
      </c>
      <c r="AL501" s="1">
        <v>1</v>
      </c>
      <c r="AM501" s="1">
        <v>1</v>
      </c>
      <c r="AN501" s="1">
        <v>4167</v>
      </c>
      <c r="AO501" s="1">
        <v>10045102</v>
      </c>
      <c r="AP501" s="1">
        <v>1</v>
      </c>
      <c r="AQ501" s="1">
        <v>1</v>
      </c>
      <c r="AR501" s="1">
        <v>4167</v>
      </c>
      <c r="AS501" s="1">
        <v>10045103</v>
      </c>
      <c r="AT501" s="1">
        <v>1</v>
      </c>
      <c r="AU501" s="1">
        <v>1</v>
      </c>
    </row>
    <row r="502" spans="3:48" ht="20.100000000000001" customHeight="1" x14ac:dyDescent="0.15">
      <c r="C502" s="1">
        <v>601901004</v>
      </c>
      <c r="D502" s="1">
        <v>2</v>
      </c>
      <c r="E502" s="1">
        <v>0</v>
      </c>
      <c r="F502" s="4">
        <v>0</v>
      </c>
      <c r="G502" s="1">
        <v>601901005</v>
      </c>
      <c r="H502" s="1">
        <v>4167</v>
      </c>
      <c r="I502" s="1">
        <v>10045104</v>
      </c>
      <c r="J502" s="1">
        <v>1</v>
      </c>
      <c r="K502" s="1">
        <v>1</v>
      </c>
      <c r="L502" s="1">
        <v>4167</v>
      </c>
      <c r="M502" s="1">
        <v>10045105</v>
      </c>
      <c r="N502" s="1">
        <v>1</v>
      </c>
      <c r="O502" s="1">
        <v>1</v>
      </c>
      <c r="P502" s="1">
        <v>4167</v>
      </c>
      <c r="Q502" s="1">
        <v>10045106</v>
      </c>
      <c r="R502" s="1">
        <v>1</v>
      </c>
      <c r="S502" s="1">
        <v>1</v>
      </c>
      <c r="T502" s="1">
        <v>4167</v>
      </c>
      <c r="U502" s="1">
        <v>10045201</v>
      </c>
      <c r="V502" s="1">
        <v>1</v>
      </c>
      <c r="W502" s="1">
        <v>1</v>
      </c>
      <c r="X502" s="1">
        <v>4167</v>
      </c>
      <c r="Y502" s="1">
        <v>10045202</v>
      </c>
      <c r="Z502" s="1">
        <v>1</v>
      </c>
      <c r="AA502" s="1">
        <v>1</v>
      </c>
      <c r="AB502" s="1">
        <v>4167</v>
      </c>
      <c r="AC502" s="1">
        <v>10045203</v>
      </c>
      <c r="AD502" s="1">
        <v>1</v>
      </c>
      <c r="AE502" s="1">
        <v>1</v>
      </c>
      <c r="AF502" s="1">
        <v>4167</v>
      </c>
      <c r="AG502" s="1">
        <v>10045204</v>
      </c>
      <c r="AH502" s="1">
        <v>1</v>
      </c>
      <c r="AI502" s="1">
        <v>1</v>
      </c>
      <c r="AJ502" s="1">
        <v>4167</v>
      </c>
      <c r="AK502" s="1">
        <v>10045205</v>
      </c>
      <c r="AL502" s="1">
        <v>1</v>
      </c>
      <c r="AM502" s="1">
        <v>1</v>
      </c>
      <c r="AN502" s="1">
        <v>4167</v>
      </c>
      <c r="AO502" s="1">
        <v>10045206</v>
      </c>
      <c r="AP502" s="1">
        <v>1</v>
      </c>
      <c r="AQ502" s="1">
        <v>1</v>
      </c>
      <c r="AR502" s="1">
        <v>4167</v>
      </c>
      <c r="AS502" s="1">
        <v>10045301</v>
      </c>
      <c r="AT502" s="1">
        <v>1</v>
      </c>
      <c r="AU502" s="1">
        <v>1</v>
      </c>
    </row>
    <row r="503" spans="3:48" ht="20.100000000000001" customHeight="1" x14ac:dyDescent="0.15">
      <c r="C503" s="1">
        <v>601901005</v>
      </c>
      <c r="D503" s="1">
        <v>2</v>
      </c>
      <c r="E503" s="1">
        <v>0</v>
      </c>
      <c r="F503" s="4">
        <v>0</v>
      </c>
      <c r="G503" s="1">
        <v>601901006</v>
      </c>
      <c r="H503" s="1">
        <v>4167</v>
      </c>
      <c r="I503" s="1">
        <v>10045302</v>
      </c>
      <c r="J503" s="1">
        <v>1</v>
      </c>
      <c r="K503" s="1">
        <v>1</v>
      </c>
      <c r="L503" s="1">
        <v>4167</v>
      </c>
      <c r="M503" s="1">
        <v>10045303</v>
      </c>
      <c r="N503" s="1">
        <v>1</v>
      </c>
      <c r="O503" s="1">
        <v>1</v>
      </c>
      <c r="P503" s="1">
        <v>4167</v>
      </c>
      <c r="Q503" s="1">
        <v>10045304</v>
      </c>
      <c r="R503" s="1">
        <v>1</v>
      </c>
      <c r="S503" s="1">
        <v>1</v>
      </c>
      <c r="T503" s="1">
        <v>4167</v>
      </c>
      <c r="U503" s="1">
        <v>10045305</v>
      </c>
      <c r="V503" s="1">
        <v>1</v>
      </c>
      <c r="W503" s="1">
        <v>1</v>
      </c>
      <c r="X503" s="1">
        <v>4167</v>
      </c>
      <c r="Y503" s="1">
        <v>10045306</v>
      </c>
      <c r="Z503" s="1">
        <v>1</v>
      </c>
      <c r="AA503" s="1">
        <v>1</v>
      </c>
      <c r="AB503" s="1">
        <v>4167</v>
      </c>
      <c r="AC503" s="1">
        <v>10045401</v>
      </c>
      <c r="AD503" s="1">
        <v>1</v>
      </c>
      <c r="AE503" s="1">
        <v>1</v>
      </c>
      <c r="AF503" s="1">
        <v>4167</v>
      </c>
      <c r="AG503" s="1">
        <v>10045402</v>
      </c>
      <c r="AH503" s="1">
        <v>1</v>
      </c>
      <c r="AI503" s="1">
        <v>1</v>
      </c>
      <c r="AJ503" s="1">
        <v>4167</v>
      </c>
      <c r="AK503" s="1">
        <v>10045403</v>
      </c>
      <c r="AL503" s="1">
        <v>1</v>
      </c>
      <c r="AM503" s="1">
        <v>1</v>
      </c>
      <c r="AN503" s="1">
        <v>4167</v>
      </c>
      <c r="AO503" s="1">
        <v>10045404</v>
      </c>
      <c r="AP503" s="1">
        <v>1</v>
      </c>
      <c r="AQ503" s="1">
        <v>1</v>
      </c>
      <c r="AR503" s="1">
        <v>4167</v>
      </c>
      <c r="AS503" s="1">
        <v>10045405</v>
      </c>
      <c r="AT503" s="1">
        <v>1</v>
      </c>
      <c r="AU503" s="1">
        <v>1</v>
      </c>
    </row>
    <row r="504" spans="3:48" ht="20.100000000000001" customHeight="1" x14ac:dyDescent="0.15">
      <c r="C504" s="1">
        <v>601901006</v>
      </c>
      <c r="D504" s="1">
        <v>2</v>
      </c>
      <c r="E504" s="1">
        <v>0</v>
      </c>
      <c r="F504" s="4">
        <v>0</v>
      </c>
      <c r="G504" s="1">
        <v>601901007</v>
      </c>
      <c r="H504" s="1">
        <v>4167</v>
      </c>
      <c r="I504" s="1">
        <v>10045406</v>
      </c>
      <c r="J504" s="1">
        <v>1</v>
      </c>
      <c r="K504" s="1">
        <v>1</v>
      </c>
      <c r="L504" s="1">
        <v>4902</v>
      </c>
      <c r="M504" s="1">
        <v>14010001</v>
      </c>
      <c r="N504" s="1">
        <v>1</v>
      </c>
      <c r="O504" s="1">
        <v>1</v>
      </c>
      <c r="P504" s="1">
        <v>4902</v>
      </c>
      <c r="Q504" s="1">
        <v>14010002</v>
      </c>
      <c r="R504" s="1">
        <v>1</v>
      </c>
      <c r="S504" s="1">
        <v>1</v>
      </c>
      <c r="T504" s="1">
        <v>4902</v>
      </c>
      <c r="U504" s="1">
        <v>14010003</v>
      </c>
      <c r="V504" s="1">
        <v>1</v>
      </c>
      <c r="W504" s="1">
        <v>1</v>
      </c>
      <c r="X504" s="1">
        <v>4902</v>
      </c>
      <c r="Y504" s="1">
        <v>14010004</v>
      </c>
      <c r="Z504" s="1">
        <v>1</v>
      </c>
      <c r="AA504" s="1">
        <v>1</v>
      </c>
      <c r="AB504" s="1">
        <v>4902</v>
      </c>
      <c r="AC504" s="1">
        <v>14010005</v>
      </c>
      <c r="AD504" s="1">
        <v>1</v>
      </c>
      <c r="AE504" s="1">
        <v>1</v>
      </c>
      <c r="AF504" s="1">
        <v>4902</v>
      </c>
      <c r="AG504" s="1">
        <v>14010006</v>
      </c>
      <c r="AH504" s="1">
        <v>1</v>
      </c>
      <c r="AI504" s="1">
        <v>1</v>
      </c>
      <c r="AJ504" s="1">
        <v>4902</v>
      </c>
      <c r="AK504" s="1">
        <v>14010007</v>
      </c>
      <c r="AL504" s="1">
        <v>1</v>
      </c>
      <c r="AM504" s="1">
        <v>1</v>
      </c>
      <c r="AN504" s="1">
        <v>4902</v>
      </c>
      <c r="AO504" s="1">
        <v>14010008</v>
      </c>
      <c r="AP504" s="1">
        <v>1</v>
      </c>
      <c r="AQ504" s="1">
        <v>1</v>
      </c>
      <c r="AR504" s="1">
        <v>4902</v>
      </c>
      <c r="AS504" s="1">
        <v>14010009</v>
      </c>
      <c r="AT504" s="1">
        <v>1</v>
      </c>
      <c r="AU504" s="1">
        <v>1</v>
      </c>
    </row>
    <row r="505" spans="3:48" ht="20.100000000000001" customHeight="1" x14ac:dyDescent="0.15">
      <c r="C505" s="1">
        <v>601901007</v>
      </c>
      <c r="D505" s="1">
        <v>2</v>
      </c>
      <c r="E505" s="1">
        <v>0</v>
      </c>
      <c r="F505" s="4">
        <v>0</v>
      </c>
      <c r="G505" s="1">
        <v>601901008</v>
      </c>
      <c r="H505" s="1">
        <v>4902</v>
      </c>
      <c r="I505" s="1">
        <v>14010010</v>
      </c>
      <c r="J505" s="1">
        <v>1</v>
      </c>
      <c r="K505" s="1">
        <v>1</v>
      </c>
      <c r="L505" s="1">
        <v>4902</v>
      </c>
      <c r="M505" s="1">
        <v>14010011</v>
      </c>
      <c r="N505" s="1">
        <v>1</v>
      </c>
      <c r="O505" s="1">
        <v>1</v>
      </c>
      <c r="P505" s="1">
        <v>4902</v>
      </c>
      <c r="Q505" s="1">
        <v>14010012</v>
      </c>
      <c r="R505" s="1">
        <v>1</v>
      </c>
      <c r="S505" s="1">
        <v>1</v>
      </c>
      <c r="T505" s="1">
        <v>4902</v>
      </c>
      <c r="U505" s="1">
        <v>14020001</v>
      </c>
      <c r="V505" s="1">
        <v>1</v>
      </c>
      <c r="W505" s="1">
        <v>1</v>
      </c>
      <c r="X505" s="1">
        <v>4902</v>
      </c>
      <c r="Y505" s="1">
        <v>14020002</v>
      </c>
      <c r="Z505" s="1">
        <v>1</v>
      </c>
      <c r="AA505" s="1">
        <v>1</v>
      </c>
      <c r="AB505" s="1">
        <v>4902</v>
      </c>
      <c r="AC505" s="1">
        <v>14020003</v>
      </c>
      <c r="AD505" s="1">
        <v>1</v>
      </c>
      <c r="AE505" s="1">
        <v>1</v>
      </c>
      <c r="AF505" s="1">
        <v>4902</v>
      </c>
      <c r="AG505" s="1">
        <v>14020004</v>
      </c>
      <c r="AH505" s="1">
        <v>1</v>
      </c>
      <c r="AI505" s="1">
        <v>1</v>
      </c>
      <c r="AJ505" s="1">
        <v>4902</v>
      </c>
      <c r="AK505" s="1">
        <v>14020005</v>
      </c>
      <c r="AL505" s="1">
        <v>1</v>
      </c>
      <c r="AM505" s="1">
        <v>1</v>
      </c>
      <c r="AN505" s="1">
        <v>4902</v>
      </c>
      <c r="AO505" s="1">
        <v>14020006</v>
      </c>
      <c r="AP505" s="1">
        <v>1</v>
      </c>
      <c r="AQ505" s="1">
        <v>1</v>
      </c>
      <c r="AR505" s="1">
        <v>4902</v>
      </c>
      <c r="AS505" s="1">
        <v>14020007</v>
      </c>
      <c r="AT505" s="1">
        <v>1</v>
      </c>
      <c r="AU505" s="1">
        <v>1</v>
      </c>
    </row>
    <row r="506" spans="3:48" ht="20.100000000000001" customHeight="1" x14ac:dyDescent="0.15">
      <c r="C506" s="1">
        <v>601901008</v>
      </c>
      <c r="D506" s="1">
        <v>2</v>
      </c>
      <c r="E506" s="1">
        <v>0</v>
      </c>
      <c r="F506" s="4">
        <v>0</v>
      </c>
      <c r="G506" s="1">
        <v>601901009</v>
      </c>
      <c r="H506" s="1">
        <v>4902</v>
      </c>
      <c r="I506" s="1">
        <v>14020008</v>
      </c>
      <c r="J506" s="1">
        <v>1</v>
      </c>
      <c r="K506" s="1">
        <v>1</v>
      </c>
      <c r="L506" s="1">
        <v>4902</v>
      </c>
      <c r="M506" s="1">
        <v>14020009</v>
      </c>
      <c r="N506" s="1">
        <v>1</v>
      </c>
      <c r="O506" s="1">
        <v>1</v>
      </c>
      <c r="P506" s="1">
        <v>4902</v>
      </c>
      <c r="Q506" s="1">
        <v>14020010</v>
      </c>
      <c r="R506" s="1">
        <v>1</v>
      </c>
      <c r="S506" s="1">
        <v>1</v>
      </c>
      <c r="T506" s="1">
        <v>4902</v>
      </c>
      <c r="U506" s="1">
        <v>14020011</v>
      </c>
      <c r="V506" s="1">
        <v>1</v>
      </c>
      <c r="W506" s="1">
        <v>1</v>
      </c>
      <c r="X506" s="1">
        <v>4902</v>
      </c>
      <c r="Y506" s="1">
        <v>14020012</v>
      </c>
      <c r="Z506" s="1">
        <v>1</v>
      </c>
      <c r="AA506" s="1">
        <v>1</v>
      </c>
      <c r="AB506" s="1">
        <v>4902</v>
      </c>
      <c r="AC506" s="1">
        <v>14030001</v>
      </c>
      <c r="AD506" s="1">
        <v>1</v>
      </c>
      <c r="AE506" s="1">
        <v>1</v>
      </c>
      <c r="AF506" s="1">
        <v>4902</v>
      </c>
      <c r="AG506" s="1">
        <v>14030002</v>
      </c>
      <c r="AH506" s="1">
        <v>1</v>
      </c>
      <c r="AI506" s="1">
        <v>1</v>
      </c>
      <c r="AJ506" s="1">
        <v>4902</v>
      </c>
      <c r="AK506" s="1">
        <v>14030003</v>
      </c>
      <c r="AL506" s="1">
        <v>1</v>
      </c>
      <c r="AM506" s="1">
        <v>1</v>
      </c>
      <c r="AN506" s="1">
        <v>4902</v>
      </c>
      <c r="AO506" s="1">
        <v>14030004</v>
      </c>
      <c r="AP506" s="1">
        <v>1</v>
      </c>
      <c r="AQ506" s="1">
        <v>1</v>
      </c>
      <c r="AR506" s="1">
        <v>4902</v>
      </c>
      <c r="AS506" s="1">
        <v>14030005</v>
      </c>
      <c r="AT506" s="1">
        <v>1</v>
      </c>
      <c r="AU506" s="1">
        <v>1</v>
      </c>
    </row>
    <row r="507" spans="3:48" ht="20.100000000000001" customHeight="1" x14ac:dyDescent="0.15">
      <c r="C507" s="1">
        <v>601901009</v>
      </c>
      <c r="D507" s="1">
        <v>2</v>
      </c>
      <c r="E507" s="1">
        <v>0</v>
      </c>
      <c r="F507" s="4">
        <v>0</v>
      </c>
      <c r="G507" s="1">
        <v>601901010</v>
      </c>
      <c r="H507" s="1">
        <v>4902</v>
      </c>
      <c r="I507" s="1">
        <v>14030006</v>
      </c>
      <c r="J507" s="1">
        <v>1</v>
      </c>
      <c r="K507" s="1">
        <v>1</v>
      </c>
      <c r="L507" s="1">
        <v>4902</v>
      </c>
      <c r="M507" s="1">
        <v>14030007</v>
      </c>
      <c r="N507" s="1">
        <v>1</v>
      </c>
      <c r="O507" s="1">
        <v>1</v>
      </c>
      <c r="P507" s="1">
        <v>4902</v>
      </c>
      <c r="Q507" s="1">
        <v>14030008</v>
      </c>
      <c r="R507" s="1">
        <v>1</v>
      </c>
      <c r="S507" s="1">
        <v>1</v>
      </c>
      <c r="T507" s="1">
        <v>4902</v>
      </c>
      <c r="U507" s="1">
        <v>14030009</v>
      </c>
      <c r="V507" s="1">
        <v>1</v>
      </c>
      <c r="W507" s="1">
        <v>1</v>
      </c>
      <c r="X507" s="1">
        <v>4902</v>
      </c>
      <c r="Y507" s="1">
        <v>14030010</v>
      </c>
      <c r="Z507" s="1">
        <v>1</v>
      </c>
      <c r="AA507" s="1">
        <v>1</v>
      </c>
      <c r="AB507" s="1">
        <v>4902</v>
      </c>
      <c r="AC507" s="1">
        <v>14030011</v>
      </c>
      <c r="AD507" s="1">
        <v>1</v>
      </c>
      <c r="AE507" s="1">
        <v>1</v>
      </c>
      <c r="AF507" s="1">
        <v>4902</v>
      </c>
      <c r="AG507" s="1">
        <v>14030012</v>
      </c>
      <c r="AH507" s="1">
        <v>1</v>
      </c>
      <c r="AI507" s="1">
        <v>1</v>
      </c>
      <c r="AJ507" s="1">
        <v>4902</v>
      </c>
      <c r="AK507" s="1">
        <v>14040001</v>
      </c>
      <c r="AL507" s="1">
        <v>1</v>
      </c>
      <c r="AM507" s="1">
        <v>1</v>
      </c>
      <c r="AN507" s="1">
        <v>4902</v>
      </c>
      <c r="AO507" s="1">
        <v>14040002</v>
      </c>
      <c r="AP507" s="1">
        <v>1</v>
      </c>
      <c r="AQ507" s="1">
        <v>1</v>
      </c>
      <c r="AR507" s="1">
        <v>4902</v>
      </c>
      <c r="AS507" s="1">
        <v>14040003</v>
      </c>
      <c r="AT507" s="1">
        <v>1</v>
      </c>
      <c r="AU507" s="1">
        <v>1</v>
      </c>
    </row>
    <row r="508" spans="3:48" ht="20.100000000000001" customHeight="1" x14ac:dyDescent="0.15">
      <c r="C508" s="1">
        <v>601901010</v>
      </c>
      <c r="D508" s="1">
        <v>2</v>
      </c>
      <c r="E508" s="1">
        <v>0</v>
      </c>
      <c r="F508" s="4">
        <v>0</v>
      </c>
      <c r="G508" s="1">
        <v>601901011</v>
      </c>
      <c r="H508" s="1">
        <v>4902</v>
      </c>
      <c r="I508" s="1">
        <v>14040004</v>
      </c>
      <c r="J508" s="1">
        <v>1</v>
      </c>
      <c r="K508" s="1">
        <v>1</v>
      </c>
      <c r="L508" s="1">
        <v>4902</v>
      </c>
      <c r="M508" s="1">
        <v>14040005</v>
      </c>
      <c r="N508" s="1">
        <v>1</v>
      </c>
      <c r="O508" s="1">
        <v>1</v>
      </c>
      <c r="P508" s="1">
        <v>4902</v>
      </c>
      <c r="Q508" s="1">
        <v>14040006</v>
      </c>
      <c r="R508" s="1">
        <v>1</v>
      </c>
      <c r="S508" s="1">
        <v>1</v>
      </c>
      <c r="T508" s="1">
        <v>4902</v>
      </c>
      <c r="U508" s="1">
        <v>14040007</v>
      </c>
      <c r="V508" s="1">
        <v>1</v>
      </c>
      <c r="W508" s="1">
        <v>1</v>
      </c>
      <c r="X508" s="1">
        <v>4902</v>
      </c>
      <c r="Y508" s="1">
        <v>14040008</v>
      </c>
      <c r="Z508" s="1">
        <v>1</v>
      </c>
      <c r="AA508" s="1">
        <v>1</v>
      </c>
      <c r="AB508" s="1">
        <v>4902</v>
      </c>
      <c r="AC508" s="1">
        <v>14040009</v>
      </c>
      <c r="AD508" s="1">
        <v>1</v>
      </c>
      <c r="AE508" s="1">
        <v>1</v>
      </c>
      <c r="AF508" s="1">
        <v>4902</v>
      </c>
      <c r="AG508" s="1">
        <v>14040010</v>
      </c>
      <c r="AH508" s="1">
        <v>1</v>
      </c>
      <c r="AI508" s="1">
        <v>1</v>
      </c>
      <c r="AJ508" s="1">
        <v>4902</v>
      </c>
      <c r="AK508" s="1">
        <v>14040011</v>
      </c>
      <c r="AL508" s="1">
        <v>1</v>
      </c>
      <c r="AM508" s="1">
        <v>1</v>
      </c>
      <c r="AN508" s="1">
        <v>4902</v>
      </c>
      <c r="AO508" s="1">
        <v>14040012</v>
      </c>
      <c r="AP508" s="1">
        <v>1</v>
      </c>
      <c r="AQ508" s="1">
        <v>1</v>
      </c>
      <c r="AR508" s="1">
        <v>4902</v>
      </c>
      <c r="AS508" s="1">
        <v>14050001</v>
      </c>
      <c r="AT508" s="1">
        <v>1</v>
      </c>
      <c r="AU508" s="1">
        <v>1</v>
      </c>
    </row>
    <row r="509" spans="3:48" ht="20.100000000000001" customHeight="1" x14ac:dyDescent="0.15">
      <c r="C509" s="1">
        <v>601901011</v>
      </c>
      <c r="D509" s="1">
        <v>2</v>
      </c>
      <c r="E509" s="1">
        <v>0</v>
      </c>
      <c r="F509" s="4">
        <v>0</v>
      </c>
      <c r="G509" s="1">
        <v>601901012</v>
      </c>
      <c r="H509" s="1">
        <v>4902</v>
      </c>
      <c r="I509" s="1">
        <v>14050002</v>
      </c>
      <c r="J509" s="1">
        <v>1</v>
      </c>
      <c r="K509" s="1">
        <v>1</v>
      </c>
      <c r="L509" s="1">
        <v>4902</v>
      </c>
      <c r="M509" s="1">
        <v>14050003</v>
      </c>
      <c r="N509" s="1">
        <v>1</v>
      </c>
      <c r="O509" s="1">
        <v>1</v>
      </c>
      <c r="P509" s="1">
        <v>4902</v>
      </c>
      <c r="Q509" s="1">
        <v>14050004</v>
      </c>
      <c r="R509" s="1">
        <v>1</v>
      </c>
      <c r="S509" s="1">
        <v>1</v>
      </c>
      <c r="T509" s="1">
        <v>4902</v>
      </c>
      <c r="U509" s="1">
        <v>14050005</v>
      </c>
      <c r="V509" s="1">
        <v>1</v>
      </c>
      <c r="W509" s="1">
        <v>1</v>
      </c>
      <c r="X509" s="1">
        <v>4902</v>
      </c>
      <c r="Y509" s="1">
        <v>14050006</v>
      </c>
      <c r="Z509" s="1">
        <v>1</v>
      </c>
      <c r="AA509" s="1">
        <v>1</v>
      </c>
      <c r="AB509" s="1">
        <v>4902</v>
      </c>
      <c r="AC509" s="1">
        <v>14050007</v>
      </c>
      <c r="AD509" s="1">
        <v>1</v>
      </c>
      <c r="AE509" s="1">
        <v>1</v>
      </c>
      <c r="AF509" s="1">
        <v>4902</v>
      </c>
      <c r="AG509" s="1">
        <v>14050008</v>
      </c>
      <c r="AH509" s="1">
        <v>1</v>
      </c>
      <c r="AI509" s="1">
        <v>1</v>
      </c>
      <c r="AJ509" s="1">
        <v>4902</v>
      </c>
      <c r="AK509" s="1">
        <v>14050009</v>
      </c>
      <c r="AL509" s="1">
        <v>1</v>
      </c>
      <c r="AM509" s="1">
        <v>1</v>
      </c>
      <c r="AN509" s="1">
        <v>4902</v>
      </c>
      <c r="AO509" s="1">
        <v>14050010</v>
      </c>
      <c r="AP509" s="1">
        <v>1</v>
      </c>
      <c r="AQ509" s="1">
        <v>1</v>
      </c>
      <c r="AR509" s="1">
        <v>4902</v>
      </c>
      <c r="AS509" s="1">
        <v>14050011</v>
      </c>
      <c r="AT509" s="1">
        <v>1</v>
      </c>
      <c r="AU509" s="1">
        <v>1</v>
      </c>
    </row>
    <row r="510" spans="3:48" ht="20.100000000000001" customHeight="1" x14ac:dyDescent="0.15">
      <c r="C510" s="1">
        <v>601901012</v>
      </c>
      <c r="D510" s="1">
        <v>2</v>
      </c>
      <c r="E510" s="1">
        <v>0</v>
      </c>
      <c r="F510" s="4">
        <v>0</v>
      </c>
      <c r="G510" s="1">
        <v>601901013</v>
      </c>
      <c r="H510" s="1">
        <v>4902</v>
      </c>
      <c r="I510" s="1">
        <v>14050012</v>
      </c>
      <c r="J510" s="1">
        <v>1</v>
      </c>
      <c r="K510" s="1">
        <v>1</v>
      </c>
      <c r="L510" s="1">
        <v>4902</v>
      </c>
      <c r="M510" s="1">
        <v>14060001</v>
      </c>
      <c r="N510" s="1">
        <v>1</v>
      </c>
      <c r="O510" s="1">
        <v>1</v>
      </c>
      <c r="P510" s="1">
        <v>4902</v>
      </c>
      <c r="Q510" s="1">
        <v>14060002</v>
      </c>
      <c r="R510" s="1">
        <v>1</v>
      </c>
      <c r="S510" s="1">
        <v>1</v>
      </c>
      <c r="T510" s="1">
        <v>4902</v>
      </c>
      <c r="U510" s="1">
        <v>14060003</v>
      </c>
      <c r="V510" s="1">
        <v>1</v>
      </c>
      <c r="W510" s="1">
        <v>1</v>
      </c>
      <c r="X510" s="1">
        <v>4902</v>
      </c>
      <c r="Y510" s="1">
        <v>14060004</v>
      </c>
      <c r="Z510" s="1">
        <v>1</v>
      </c>
      <c r="AA510" s="1">
        <v>1</v>
      </c>
      <c r="AB510" s="1">
        <v>4902</v>
      </c>
      <c r="AC510" s="1">
        <v>14070001</v>
      </c>
      <c r="AD510" s="1">
        <v>1</v>
      </c>
      <c r="AE510" s="1">
        <v>1</v>
      </c>
      <c r="AF510" s="1">
        <v>4902</v>
      </c>
      <c r="AG510" s="1">
        <v>14070002</v>
      </c>
      <c r="AH510" s="1">
        <v>1</v>
      </c>
      <c r="AI510" s="1">
        <v>1</v>
      </c>
      <c r="AJ510" s="1">
        <v>4902</v>
      </c>
      <c r="AK510" s="1">
        <v>14070003</v>
      </c>
      <c r="AL510" s="1">
        <v>1</v>
      </c>
      <c r="AM510" s="1">
        <v>1</v>
      </c>
      <c r="AN510" s="1">
        <v>4902</v>
      </c>
      <c r="AO510" s="1">
        <v>14070004</v>
      </c>
      <c r="AP510" s="1">
        <v>1</v>
      </c>
      <c r="AQ510" s="1">
        <v>1</v>
      </c>
      <c r="AR510" s="1">
        <v>4902</v>
      </c>
      <c r="AS510" s="1">
        <v>14080001</v>
      </c>
      <c r="AT510" s="1">
        <v>1</v>
      </c>
      <c r="AU510" s="1">
        <v>1</v>
      </c>
    </row>
    <row r="511" spans="3:48" ht="20.100000000000001" customHeight="1" x14ac:dyDescent="0.15">
      <c r="C511" s="1">
        <v>601901013</v>
      </c>
      <c r="D511" s="1">
        <v>2</v>
      </c>
      <c r="E511" s="1">
        <v>0</v>
      </c>
      <c r="F511" s="4">
        <v>0</v>
      </c>
      <c r="G511" s="1">
        <v>601901014</v>
      </c>
      <c r="H511" s="1">
        <v>4902</v>
      </c>
      <c r="I511" s="1">
        <v>14080002</v>
      </c>
      <c r="J511" s="1">
        <v>1</v>
      </c>
      <c r="K511" s="1">
        <v>1</v>
      </c>
      <c r="L511" s="1">
        <v>4902</v>
      </c>
      <c r="M511" s="1">
        <v>14080003</v>
      </c>
      <c r="N511" s="1">
        <v>1</v>
      </c>
      <c r="O511" s="1">
        <v>1</v>
      </c>
      <c r="P511" s="1">
        <v>4902</v>
      </c>
      <c r="Q511" s="1">
        <v>14090001</v>
      </c>
      <c r="R511" s="1">
        <v>1</v>
      </c>
      <c r="S511" s="1">
        <v>1</v>
      </c>
      <c r="T511" s="1">
        <v>4902</v>
      </c>
      <c r="U511" s="1">
        <v>14090002</v>
      </c>
      <c r="V511" s="1">
        <v>1</v>
      </c>
      <c r="W511" s="1">
        <v>1</v>
      </c>
      <c r="X511" s="1">
        <v>4902</v>
      </c>
      <c r="Y511" s="1">
        <v>14090003</v>
      </c>
      <c r="Z511" s="1">
        <v>1</v>
      </c>
      <c r="AA511" s="1">
        <v>1</v>
      </c>
      <c r="AB511" s="1">
        <v>4902</v>
      </c>
      <c r="AC511" s="1">
        <v>14100001</v>
      </c>
      <c r="AD511" s="1">
        <v>1</v>
      </c>
      <c r="AE511" s="1">
        <v>1</v>
      </c>
      <c r="AF511" s="1">
        <v>4902</v>
      </c>
      <c r="AG511" s="1">
        <v>14100002</v>
      </c>
      <c r="AH511" s="1">
        <v>1</v>
      </c>
      <c r="AI511" s="1">
        <v>1</v>
      </c>
      <c r="AJ511" s="1">
        <v>4902</v>
      </c>
      <c r="AK511" s="1">
        <v>14100003</v>
      </c>
      <c r="AL511" s="1">
        <v>1</v>
      </c>
      <c r="AM511" s="1">
        <v>1</v>
      </c>
      <c r="AN511" s="1">
        <v>4902</v>
      </c>
      <c r="AO511" s="1">
        <v>14100004</v>
      </c>
      <c r="AP511" s="1">
        <v>1</v>
      </c>
      <c r="AQ511" s="1">
        <v>1</v>
      </c>
      <c r="AR511" s="1">
        <v>4902</v>
      </c>
      <c r="AS511" s="1">
        <v>14100005</v>
      </c>
      <c r="AT511" s="1">
        <v>1</v>
      </c>
      <c r="AU511" s="1">
        <v>1</v>
      </c>
    </row>
    <row r="512" spans="3:48" ht="20.100000000000001" customHeight="1" x14ac:dyDescent="0.15">
      <c r="C512" s="1">
        <v>601901014</v>
      </c>
      <c r="D512" s="1">
        <v>2</v>
      </c>
      <c r="E512" s="1">
        <v>0</v>
      </c>
      <c r="F512" s="4">
        <v>0</v>
      </c>
      <c r="G512" s="1">
        <v>601901015</v>
      </c>
      <c r="H512" s="1">
        <v>4902</v>
      </c>
      <c r="I512" s="1">
        <v>14100006</v>
      </c>
      <c r="J512" s="1">
        <v>1</v>
      </c>
      <c r="K512" s="1">
        <v>1</v>
      </c>
      <c r="L512" s="1">
        <v>4902</v>
      </c>
      <c r="M512" s="1">
        <v>14100007</v>
      </c>
      <c r="N512" s="1">
        <v>1</v>
      </c>
      <c r="O512" s="1">
        <v>1</v>
      </c>
      <c r="P512" s="1">
        <v>4902</v>
      </c>
      <c r="Q512" s="1">
        <v>14100008</v>
      </c>
      <c r="R512" s="1">
        <v>1</v>
      </c>
      <c r="S512" s="1">
        <v>1</v>
      </c>
      <c r="T512" s="1">
        <v>4902</v>
      </c>
      <c r="U512" s="1">
        <v>14100101</v>
      </c>
      <c r="V512" s="1">
        <v>1</v>
      </c>
      <c r="W512" s="1">
        <v>1</v>
      </c>
      <c r="X512" s="1">
        <v>4902</v>
      </c>
      <c r="Y512" s="1">
        <v>14100102</v>
      </c>
      <c r="Z512" s="1">
        <v>1</v>
      </c>
      <c r="AA512" s="1">
        <v>1</v>
      </c>
      <c r="AB512" s="1">
        <v>4902</v>
      </c>
      <c r="AC512" s="1">
        <v>14100103</v>
      </c>
      <c r="AD512" s="1">
        <v>1</v>
      </c>
      <c r="AE512" s="1">
        <v>1</v>
      </c>
      <c r="AF512" s="1">
        <v>4902</v>
      </c>
      <c r="AG512" s="1">
        <v>14100104</v>
      </c>
      <c r="AH512" s="1">
        <v>1</v>
      </c>
      <c r="AI512" s="1">
        <v>1</v>
      </c>
      <c r="AJ512" s="1">
        <v>4902</v>
      </c>
      <c r="AK512" s="1">
        <v>14100105</v>
      </c>
      <c r="AL512" s="1">
        <v>1</v>
      </c>
      <c r="AM512" s="1">
        <v>1</v>
      </c>
      <c r="AN512" s="1">
        <v>4902</v>
      </c>
      <c r="AO512" s="1">
        <v>14100106</v>
      </c>
      <c r="AP512" s="1">
        <v>1</v>
      </c>
      <c r="AQ512" s="1">
        <v>1</v>
      </c>
      <c r="AR512" s="1">
        <v>4902</v>
      </c>
      <c r="AS512" s="1">
        <v>14100107</v>
      </c>
      <c r="AT512" s="1">
        <v>1</v>
      </c>
      <c r="AU512" s="1">
        <v>1</v>
      </c>
    </row>
    <row r="513" spans="3:48" ht="20.100000000000001" customHeight="1" x14ac:dyDescent="0.15">
      <c r="C513" s="1">
        <v>601901015</v>
      </c>
      <c r="D513" s="1">
        <v>2</v>
      </c>
      <c r="E513" s="1">
        <v>0</v>
      </c>
      <c r="F513" s="4">
        <v>0</v>
      </c>
      <c r="G513" s="1">
        <v>601901016</v>
      </c>
      <c r="H513" s="1">
        <v>4902</v>
      </c>
      <c r="I513" s="1">
        <v>14100108</v>
      </c>
      <c r="J513" s="1">
        <v>1</v>
      </c>
      <c r="K513" s="1">
        <v>1</v>
      </c>
      <c r="L513" s="1">
        <v>4902</v>
      </c>
      <c r="M513" s="1">
        <v>14110001</v>
      </c>
      <c r="N513" s="1">
        <v>1</v>
      </c>
      <c r="O513" s="1">
        <v>1</v>
      </c>
      <c r="P513" s="1">
        <v>4902</v>
      </c>
      <c r="Q513" s="1">
        <v>14110002</v>
      </c>
      <c r="R513" s="1">
        <v>1</v>
      </c>
      <c r="S513" s="1">
        <v>1</v>
      </c>
      <c r="T513" s="1">
        <v>4902</v>
      </c>
      <c r="U513" s="1">
        <v>14110003</v>
      </c>
      <c r="V513" s="1">
        <v>1</v>
      </c>
      <c r="W513" s="1">
        <v>1</v>
      </c>
      <c r="X513" s="1">
        <v>4902</v>
      </c>
      <c r="Y513" s="1">
        <v>14110004</v>
      </c>
      <c r="Z513" s="1">
        <v>1</v>
      </c>
      <c r="AA513" s="1">
        <v>1</v>
      </c>
      <c r="AB513" s="1">
        <v>4902</v>
      </c>
      <c r="AC513" s="1">
        <v>14110005</v>
      </c>
      <c r="AD513" s="1">
        <v>1</v>
      </c>
      <c r="AE513" s="1">
        <v>1</v>
      </c>
      <c r="AF513" s="1">
        <v>4902</v>
      </c>
      <c r="AG513" s="1">
        <v>14110006</v>
      </c>
      <c r="AH513" s="1">
        <v>1</v>
      </c>
      <c r="AI513" s="1">
        <v>1</v>
      </c>
      <c r="AJ513" s="1">
        <v>4902</v>
      </c>
      <c r="AK513" s="1">
        <v>14110007</v>
      </c>
      <c r="AL513" s="1">
        <v>1</v>
      </c>
      <c r="AM513" s="1">
        <v>1</v>
      </c>
      <c r="AN513" s="1">
        <v>4902</v>
      </c>
      <c r="AO513" s="1">
        <v>14110008</v>
      </c>
      <c r="AP513" s="1">
        <v>1</v>
      </c>
      <c r="AQ513" s="1">
        <v>1</v>
      </c>
      <c r="AR513" s="1">
        <v>4902</v>
      </c>
      <c r="AS513" s="1">
        <v>14110009</v>
      </c>
      <c r="AT513" s="1">
        <v>1</v>
      </c>
      <c r="AU513" s="1">
        <v>1</v>
      </c>
    </row>
    <row r="514" spans="3:48" ht="20.100000000000001" customHeight="1" x14ac:dyDescent="0.15">
      <c r="C514" s="1">
        <v>601901016</v>
      </c>
      <c r="D514" s="1">
        <v>2</v>
      </c>
      <c r="E514" s="1">
        <v>0</v>
      </c>
      <c r="F514" s="4">
        <v>0</v>
      </c>
      <c r="G514" s="1">
        <v>601901017</v>
      </c>
      <c r="H514" s="1">
        <v>4902</v>
      </c>
      <c r="I514" s="1">
        <v>14110010</v>
      </c>
      <c r="J514" s="1">
        <v>1</v>
      </c>
      <c r="K514" s="1">
        <v>1</v>
      </c>
      <c r="L514" s="1">
        <v>4902</v>
      </c>
      <c r="M514" s="1">
        <v>14110011</v>
      </c>
      <c r="N514" s="1">
        <v>1</v>
      </c>
      <c r="O514" s="1">
        <v>1</v>
      </c>
      <c r="P514" s="1">
        <v>4902</v>
      </c>
      <c r="Q514" s="1">
        <v>14110012</v>
      </c>
      <c r="R514" s="1">
        <v>1</v>
      </c>
      <c r="S514" s="1">
        <v>1</v>
      </c>
      <c r="T514" s="1">
        <v>1000</v>
      </c>
      <c r="U514" s="19">
        <v>14060005</v>
      </c>
      <c r="V514" s="1">
        <v>1</v>
      </c>
      <c r="W514" s="1">
        <v>1</v>
      </c>
      <c r="X514" s="1">
        <v>1000</v>
      </c>
      <c r="Y514" s="17">
        <v>14100011</v>
      </c>
      <c r="Z514" s="1">
        <v>1</v>
      </c>
      <c r="AA514" s="1">
        <v>1</v>
      </c>
      <c r="AB514" s="1">
        <v>1000</v>
      </c>
      <c r="AC514" s="17">
        <v>14100012</v>
      </c>
      <c r="AD514" s="1">
        <v>1</v>
      </c>
      <c r="AE514" s="1">
        <v>1</v>
      </c>
      <c r="AF514" s="1">
        <v>1000</v>
      </c>
      <c r="AG514" s="19">
        <v>14100111</v>
      </c>
      <c r="AH514" s="1">
        <v>1</v>
      </c>
      <c r="AI514" s="1">
        <v>1</v>
      </c>
      <c r="AJ514" s="1">
        <v>1000</v>
      </c>
      <c r="AK514" s="19">
        <v>14100112</v>
      </c>
      <c r="AL514" s="1">
        <v>1</v>
      </c>
      <c r="AM514" s="1">
        <v>1</v>
      </c>
      <c r="AN514" s="1">
        <v>1000</v>
      </c>
      <c r="AO514" s="19">
        <v>14110021</v>
      </c>
      <c r="AP514" s="1">
        <v>1</v>
      </c>
      <c r="AQ514" s="1">
        <v>1</v>
      </c>
      <c r="AR514" s="1">
        <v>1000</v>
      </c>
      <c r="AS514" s="19">
        <v>14110022</v>
      </c>
      <c r="AT514" s="1">
        <v>0</v>
      </c>
      <c r="AU514" s="1">
        <v>0</v>
      </c>
    </row>
    <row r="515" spans="3:48" ht="20.100000000000001" customHeight="1" x14ac:dyDescent="0.15">
      <c r="C515" s="1">
        <v>601901017</v>
      </c>
      <c r="D515" s="1">
        <v>2</v>
      </c>
      <c r="E515" s="1">
        <v>0</v>
      </c>
      <c r="F515" s="4">
        <v>0</v>
      </c>
      <c r="G515" s="1">
        <v>601900001</v>
      </c>
      <c r="H515" s="1">
        <v>1000</v>
      </c>
      <c r="I515" s="19">
        <v>14110022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 spans="3:48" ht="20.100000000000001" customHeight="1" x14ac:dyDescent="0.15">
      <c r="C516" s="1">
        <v>601902001</v>
      </c>
      <c r="D516" s="1">
        <v>2</v>
      </c>
      <c r="E516" s="1">
        <v>1</v>
      </c>
      <c r="F516" s="4">
        <v>0</v>
      </c>
      <c r="G516" s="1">
        <v>601902002</v>
      </c>
      <c r="H516" s="1">
        <v>25000</v>
      </c>
      <c r="I516" s="1">
        <v>10010041</v>
      </c>
      <c r="J516" s="1">
        <v>1</v>
      </c>
      <c r="K516" s="1">
        <v>5</v>
      </c>
      <c r="L516" s="1">
        <v>25000</v>
      </c>
      <c r="M516" s="1">
        <v>10010042</v>
      </c>
      <c r="N516" s="1">
        <v>1</v>
      </c>
      <c r="O516" s="1">
        <v>5</v>
      </c>
      <c r="P516" s="1">
        <v>50000</v>
      </c>
      <c r="Q516" s="1">
        <v>10010083</v>
      </c>
      <c r="R516" s="1">
        <v>1</v>
      </c>
      <c r="S516" s="1">
        <v>5</v>
      </c>
      <c r="T516" s="1">
        <v>50000</v>
      </c>
      <c r="U516" s="1">
        <v>10010098</v>
      </c>
      <c r="V516" s="1">
        <v>1</v>
      </c>
      <c r="W516" s="1">
        <v>5</v>
      </c>
      <c r="X516" s="1">
        <v>50000</v>
      </c>
      <c r="Y516" s="1">
        <v>10020001</v>
      </c>
      <c r="Z516" s="1">
        <v>5</v>
      </c>
      <c r="AA516" s="1">
        <v>20</v>
      </c>
      <c r="AB516" s="1">
        <v>15000</v>
      </c>
      <c r="AC516" s="1">
        <v>10022001</v>
      </c>
      <c r="AD516" s="1">
        <v>5</v>
      </c>
      <c r="AE516" s="1">
        <v>20</v>
      </c>
      <c r="AF516" s="1">
        <v>15000</v>
      </c>
      <c r="AG516" s="1">
        <v>10022002</v>
      </c>
      <c r="AH516" s="1">
        <v>5</v>
      </c>
      <c r="AI516" s="1">
        <v>20</v>
      </c>
      <c r="AJ516" s="1">
        <v>15000</v>
      </c>
      <c r="AK516" s="1">
        <v>10022003</v>
      </c>
      <c r="AL516" s="1">
        <v>5</v>
      </c>
      <c r="AM516" s="1">
        <v>20</v>
      </c>
      <c r="AN516" s="1">
        <v>15000</v>
      </c>
      <c r="AO516" s="1">
        <v>10022004</v>
      </c>
      <c r="AP516" s="1">
        <v>5</v>
      </c>
      <c r="AQ516" s="1">
        <v>20</v>
      </c>
      <c r="AR516" s="1">
        <v>15000</v>
      </c>
      <c r="AS516" s="1">
        <v>10022005</v>
      </c>
      <c r="AT516" s="1">
        <v>5</v>
      </c>
      <c r="AU516" s="1">
        <v>20</v>
      </c>
      <c r="AV516" s="1" t="s">
        <v>319</v>
      </c>
    </row>
    <row r="517" spans="3:48" ht="20.100000000000001" customHeight="1" x14ac:dyDescent="0.15">
      <c r="C517" s="1">
        <v>601902002</v>
      </c>
      <c r="D517" s="1">
        <v>2</v>
      </c>
      <c r="E517" s="1">
        <v>0</v>
      </c>
      <c r="F517" s="4">
        <v>0</v>
      </c>
      <c r="G517" s="1">
        <v>601902003</v>
      </c>
      <c r="H517" s="1">
        <v>15000</v>
      </c>
      <c r="I517" s="1">
        <v>10022006</v>
      </c>
      <c r="J517" s="1">
        <v>5</v>
      </c>
      <c r="K517" s="1">
        <v>20</v>
      </c>
      <c r="L517" s="1">
        <v>15000</v>
      </c>
      <c r="M517" s="1">
        <v>10022007</v>
      </c>
      <c r="N517" s="1">
        <v>5</v>
      </c>
      <c r="O517" s="1">
        <v>20</v>
      </c>
      <c r="P517" s="1">
        <v>15000</v>
      </c>
      <c r="Q517" s="1">
        <v>10022008</v>
      </c>
      <c r="R517" s="1">
        <v>1</v>
      </c>
      <c r="S517" s="1">
        <v>1</v>
      </c>
      <c r="T517" s="1">
        <v>15000</v>
      </c>
      <c r="U517" s="1">
        <v>10022009</v>
      </c>
      <c r="V517" s="1">
        <v>1</v>
      </c>
      <c r="W517" s="1">
        <v>1</v>
      </c>
      <c r="X517" s="1">
        <v>15000</v>
      </c>
      <c r="Y517" s="1">
        <v>10022010</v>
      </c>
      <c r="Z517" s="1">
        <v>5</v>
      </c>
      <c r="AA517" s="1">
        <v>20</v>
      </c>
      <c r="AB517" s="1">
        <v>4167</v>
      </c>
      <c r="AC517" s="1">
        <v>10041101</v>
      </c>
      <c r="AD517" s="1">
        <v>1</v>
      </c>
      <c r="AE517" s="1">
        <v>1</v>
      </c>
      <c r="AF517" s="1">
        <v>4167</v>
      </c>
      <c r="AG517" s="1">
        <v>10041102</v>
      </c>
      <c r="AH517" s="1">
        <v>1</v>
      </c>
      <c r="AI517" s="1">
        <v>1</v>
      </c>
      <c r="AJ517" s="1">
        <v>4167</v>
      </c>
      <c r="AK517" s="1">
        <v>10041103</v>
      </c>
      <c r="AL517" s="1">
        <v>1</v>
      </c>
      <c r="AM517" s="1">
        <v>1</v>
      </c>
      <c r="AN517" s="1">
        <v>4167</v>
      </c>
      <c r="AO517" s="1">
        <v>10041104</v>
      </c>
      <c r="AP517" s="1">
        <v>1</v>
      </c>
      <c r="AQ517" s="1">
        <v>1</v>
      </c>
      <c r="AR517" s="1">
        <v>4167</v>
      </c>
      <c r="AS517" s="1">
        <v>10041105</v>
      </c>
      <c r="AT517" s="1">
        <v>1</v>
      </c>
      <c r="AU517" s="1">
        <v>1</v>
      </c>
    </row>
    <row r="518" spans="3:48" ht="20.100000000000001" customHeight="1" x14ac:dyDescent="0.15">
      <c r="C518" s="1">
        <v>601902003</v>
      </c>
      <c r="D518" s="1">
        <v>2</v>
      </c>
      <c r="E518" s="1">
        <v>0</v>
      </c>
      <c r="F518" s="4">
        <v>0</v>
      </c>
      <c r="G518" s="1">
        <v>601902004</v>
      </c>
      <c r="H518" s="1">
        <v>4167</v>
      </c>
      <c r="I518" s="1">
        <v>10041106</v>
      </c>
      <c r="J518" s="1">
        <v>1</v>
      </c>
      <c r="K518" s="1">
        <v>1</v>
      </c>
      <c r="L518" s="1">
        <v>4167</v>
      </c>
      <c r="M518" s="1">
        <v>10041107</v>
      </c>
      <c r="N518" s="1">
        <v>1</v>
      </c>
      <c r="O518" s="1">
        <v>1</v>
      </c>
      <c r="P518" s="1">
        <v>4167</v>
      </c>
      <c r="Q518" s="1">
        <v>10041108</v>
      </c>
      <c r="R518" s="1">
        <v>1</v>
      </c>
      <c r="S518" s="1">
        <v>1</v>
      </c>
      <c r="T518" s="1">
        <v>4167</v>
      </c>
      <c r="U518" s="1">
        <v>10041109</v>
      </c>
      <c r="V518" s="1">
        <v>1</v>
      </c>
      <c r="W518" s="1">
        <v>1</v>
      </c>
      <c r="X518" s="1">
        <v>4167</v>
      </c>
      <c r="Y518" s="1">
        <v>10041110</v>
      </c>
      <c r="Z518" s="1">
        <v>1</v>
      </c>
      <c r="AA518" s="1">
        <v>1</v>
      </c>
      <c r="AB518" s="1">
        <v>4167</v>
      </c>
      <c r="AC518" s="1">
        <v>10041111</v>
      </c>
      <c r="AD518" s="1">
        <v>1</v>
      </c>
      <c r="AE518" s="1">
        <v>1</v>
      </c>
      <c r="AF518" s="1">
        <v>4167</v>
      </c>
      <c r="AG518" s="1">
        <v>10041112</v>
      </c>
      <c r="AH518" s="1">
        <v>1</v>
      </c>
      <c r="AI518" s="1">
        <v>1</v>
      </c>
      <c r="AJ518" s="1">
        <v>4167</v>
      </c>
      <c r="AK518" s="1">
        <v>10045101</v>
      </c>
      <c r="AL518" s="1">
        <v>1</v>
      </c>
      <c r="AM518" s="1">
        <v>1</v>
      </c>
      <c r="AN518" s="1">
        <v>4167</v>
      </c>
      <c r="AO518" s="1">
        <v>10045102</v>
      </c>
      <c r="AP518" s="1">
        <v>1</v>
      </c>
      <c r="AQ518" s="1">
        <v>1</v>
      </c>
      <c r="AR518" s="1">
        <v>4167</v>
      </c>
      <c r="AS518" s="1">
        <v>10045103</v>
      </c>
      <c r="AT518" s="1">
        <v>1</v>
      </c>
      <c r="AU518" s="1">
        <v>1</v>
      </c>
    </row>
    <row r="519" spans="3:48" ht="20.100000000000001" customHeight="1" x14ac:dyDescent="0.15">
      <c r="C519" s="1">
        <v>601902004</v>
      </c>
      <c r="D519" s="1">
        <v>2</v>
      </c>
      <c r="E519" s="1">
        <v>0</v>
      </c>
      <c r="F519" s="4">
        <v>0</v>
      </c>
      <c r="G519" s="1">
        <v>601902005</v>
      </c>
      <c r="H519" s="1">
        <v>4167</v>
      </c>
      <c r="I519" s="1">
        <v>10045104</v>
      </c>
      <c r="J519" s="1">
        <v>1</v>
      </c>
      <c r="K519" s="1">
        <v>1</v>
      </c>
      <c r="L519" s="1">
        <v>4167</v>
      </c>
      <c r="M519" s="1">
        <v>10045105</v>
      </c>
      <c r="N519" s="1">
        <v>1</v>
      </c>
      <c r="O519" s="1">
        <v>1</v>
      </c>
      <c r="P519" s="1">
        <v>4167</v>
      </c>
      <c r="Q519" s="1">
        <v>10045106</v>
      </c>
      <c r="R519" s="1">
        <v>1</v>
      </c>
      <c r="S519" s="1">
        <v>1</v>
      </c>
      <c r="T519" s="1">
        <v>4167</v>
      </c>
      <c r="U519" s="1">
        <v>10045201</v>
      </c>
      <c r="V519" s="1">
        <v>1</v>
      </c>
      <c r="W519" s="1">
        <v>1</v>
      </c>
      <c r="X519" s="1">
        <v>4167</v>
      </c>
      <c r="Y519" s="1">
        <v>10045202</v>
      </c>
      <c r="Z519" s="1">
        <v>1</v>
      </c>
      <c r="AA519" s="1">
        <v>1</v>
      </c>
      <c r="AB519" s="1">
        <v>4167</v>
      </c>
      <c r="AC519" s="1">
        <v>10045203</v>
      </c>
      <c r="AD519" s="1">
        <v>1</v>
      </c>
      <c r="AE519" s="1">
        <v>1</v>
      </c>
      <c r="AF519" s="1">
        <v>4167</v>
      </c>
      <c r="AG519" s="1">
        <v>10045204</v>
      </c>
      <c r="AH519" s="1">
        <v>1</v>
      </c>
      <c r="AI519" s="1">
        <v>1</v>
      </c>
      <c r="AJ519" s="1">
        <v>4167</v>
      </c>
      <c r="AK519" s="1">
        <v>10045205</v>
      </c>
      <c r="AL519" s="1">
        <v>1</v>
      </c>
      <c r="AM519" s="1">
        <v>1</v>
      </c>
      <c r="AN519" s="1">
        <v>4167</v>
      </c>
      <c r="AO519" s="1">
        <v>10045206</v>
      </c>
      <c r="AP519" s="1">
        <v>1</v>
      </c>
      <c r="AQ519" s="1">
        <v>1</v>
      </c>
      <c r="AR519" s="1">
        <v>4167</v>
      </c>
      <c r="AS519" s="1">
        <v>10045301</v>
      </c>
      <c r="AT519" s="1">
        <v>1</v>
      </c>
      <c r="AU519" s="1">
        <v>1</v>
      </c>
    </row>
    <row r="520" spans="3:48" ht="20.100000000000001" customHeight="1" x14ac:dyDescent="0.15">
      <c r="C520" s="1">
        <v>601902005</v>
      </c>
      <c r="D520" s="1">
        <v>2</v>
      </c>
      <c r="E520" s="1">
        <v>0</v>
      </c>
      <c r="F520" s="4">
        <v>0</v>
      </c>
      <c r="G520" s="1">
        <v>601902006</v>
      </c>
      <c r="H520" s="1">
        <v>4167</v>
      </c>
      <c r="I520" s="1">
        <v>10045302</v>
      </c>
      <c r="J520" s="1">
        <v>1</v>
      </c>
      <c r="K520" s="1">
        <v>1</v>
      </c>
      <c r="L520" s="1">
        <v>4167</v>
      </c>
      <c r="M520" s="1">
        <v>10045303</v>
      </c>
      <c r="N520" s="1">
        <v>1</v>
      </c>
      <c r="O520" s="1">
        <v>1</v>
      </c>
      <c r="P520" s="1">
        <v>4167</v>
      </c>
      <c r="Q520" s="1">
        <v>10045304</v>
      </c>
      <c r="R520" s="1">
        <v>1</v>
      </c>
      <c r="S520" s="1">
        <v>1</v>
      </c>
      <c r="T520" s="1">
        <v>4167</v>
      </c>
      <c r="U520" s="1">
        <v>10045305</v>
      </c>
      <c r="V520" s="1">
        <v>1</v>
      </c>
      <c r="W520" s="1">
        <v>1</v>
      </c>
      <c r="X520" s="1">
        <v>4167</v>
      </c>
      <c r="Y520" s="1">
        <v>10045306</v>
      </c>
      <c r="Z520" s="1">
        <v>1</v>
      </c>
      <c r="AA520" s="1">
        <v>1</v>
      </c>
      <c r="AB520" s="1">
        <v>4167</v>
      </c>
      <c r="AC520" s="1">
        <v>10045401</v>
      </c>
      <c r="AD520" s="1">
        <v>1</v>
      </c>
      <c r="AE520" s="1">
        <v>1</v>
      </c>
      <c r="AF520" s="1">
        <v>4167</v>
      </c>
      <c r="AG520" s="1">
        <v>10045402</v>
      </c>
      <c r="AH520" s="1">
        <v>1</v>
      </c>
      <c r="AI520" s="1">
        <v>1</v>
      </c>
      <c r="AJ520" s="1">
        <v>4167</v>
      </c>
      <c r="AK520" s="1">
        <v>10045403</v>
      </c>
      <c r="AL520" s="1">
        <v>1</v>
      </c>
      <c r="AM520" s="1">
        <v>1</v>
      </c>
      <c r="AN520" s="1">
        <v>4167</v>
      </c>
      <c r="AO520" s="1">
        <v>10045404</v>
      </c>
      <c r="AP520" s="1">
        <v>1</v>
      </c>
      <c r="AQ520" s="1">
        <v>1</v>
      </c>
      <c r="AR520" s="1">
        <v>4167</v>
      </c>
      <c r="AS520" s="1">
        <v>10045405</v>
      </c>
      <c r="AT520" s="1">
        <v>1</v>
      </c>
      <c r="AU520" s="1">
        <v>1</v>
      </c>
    </row>
    <row r="521" spans="3:48" ht="20.100000000000001" customHeight="1" x14ac:dyDescent="0.15">
      <c r="C521" s="1">
        <v>601902006</v>
      </c>
      <c r="D521" s="1">
        <v>2</v>
      </c>
      <c r="E521" s="1">
        <v>0</v>
      </c>
      <c r="F521" s="4">
        <v>0</v>
      </c>
      <c r="G521" s="1">
        <v>601902007</v>
      </c>
      <c r="H521" s="1">
        <v>4167</v>
      </c>
      <c r="I521" s="1">
        <v>10045406</v>
      </c>
      <c r="J521" s="1">
        <v>1</v>
      </c>
      <c r="K521" s="1">
        <v>1</v>
      </c>
      <c r="L521" s="1">
        <v>9615</v>
      </c>
      <c r="M521" s="1">
        <v>15201001</v>
      </c>
      <c r="N521" s="1">
        <v>1</v>
      </c>
      <c r="O521" s="1">
        <v>1</v>
      </c>
      <c r="P521" s="1">
        <v>9615</v>
      </c>
      <c r="Q521" s="1">
        <v>15201002</v>
      </c>
      <c r="R521" s="1">
        <v>1</v>
      </c>
      <c r="S521" s="1">
        <v>1</v>
      </c>
      <c r="T521" s="1">
        <v>9615</v>
      </c>
      <c r="U521" s="1">
        <v>15201003</v>
      </c>
      <c r="V521" s="1">
        <v>1</v>
      </c>
      <c r="W521" s="1">
        <v>1</v>
      </c>
      <c r="X521" s="1">
        <v>9615</v>
      </c>
      <c r="Y521" s="1">
        <v>15201004</v>
      </c>
      <c r="Z521" s="1">
        <v>1</v>
      </c>
      <c r="AA521" s="1">
        <v>1</v>
      </c>
      <c r="AB521" s="1">
        <v>9615</v>
      </c>
      <c r="AC521" s="1">
        <v>15201005</v>
      </c>
      <c r="AD521" s="1">
        <v>1</v>
      </c>
      <c r="AE521" s="1">
        <v>1</v>
      </c>
      <c r="AF521" s="1">
        <v>9615</v>
      </c>
      <c r="AG521" s="1">
        <v>15201006</v>
      </c>
      <c r="AH521" s="1">
        <v>1</v>
      </c>
      <c r="AI521" s="1">
        <v>1</v>
      </c>
      <c r="AJ521" s="1">
        <v>9615</v>
      </c>
      <c r="AK521" s="1">
        <v>15202001</v>
      </c>
      <c r="AL521" s="1">
        <v>1</v>
      </c>
      <c r="AM521" s="1">
        <v>1</v>
      </c>
      <c r="AN521" s="1">
        <v>9615</v>
      </c>
      <c r="AO521" s="1">
        <v>15202002</v>
      </c>
      <c r="AP521" s="1">
        <v>1</v>
      </c>
      <c r="AQ521" s="1">
        <v>1</v>
      </c>
      <c r="AR521" s="1">
        <v>9615</v>
      </c>
      <c r="AS521" s="1">
        <v>15202003</v>
      </c>
      <c r="AT521" s="1">
        <v>1</v>
      </c>
      <c r="AU521" s="1">
        <v>1</v>
      </c>
    </row>
    <row r="522" spans="3:48" ht="20.100000000000001" customHeight="1" x14ac:dyDescent="0.15">
      <c r="C522" s="1">
        <v>601902007</v>
      </c>
      <c r="D522" s="1">
        <v>2</v>
      </c>
      <c r="E522" s="1">
        <v>0</v>
      </c>
      <c r="F522" s="4">
        <v>0</v>
      </c>
      <c r="G522" s="1">
        <v>601902008</v>
      </c>
      <c r="H522" s="1">
        <v>9615</v>
      </c>
      <c r="I522" s="1">
        <v>15202004</v>
      </c>
      <c r="J522" s="1">
        <v>1</v>
      </c>
      <c r="K522" s="1">
        <v>1</v>
      </c>
      <c r="L522" s="1">
        <v>9615</v>
      </c>
      <c r="M522" s="1">
        <v>15202005</v>
      </c>
      <c r="N522" s="1">
        <v>1</v>
      </c>
      <c r="O522" s="1">
        <v>1</v>
      </c>
      <c r="P522" s="1">
        <v>9615</v>
      </c>
      <c r="Q522" s="1">
        <v>15202006</v>
      </c>
      <c r="R522" s="1">
        <v>1</v>
      </c>
      <c r="S522" s="1">
        <v>1</v>
      </c>
      <c r="T522" s="1">
        <v>9615</v>
      </c>
      <c r="U522" s="1">
        <v>15203001</v>
      </c>
      <c r="V522" s="1">
        <v>1</v>
      </c>
      <c r="W522" s="1">
        <v>1</v>
      </c>
      <c r="X522" s="1">
        <v>9615</v>
      </c>
      <c r="Y522" s="1">
        <v>15203002</v>
      </c>
      <c r="Z522" s="1">
        <v>1</v>
      </c>
      <c r="AA522" s="1">
        <v>1</v>
      </c>
      <c r="AB522" s="1">
        <v>9615</v>
      </c>
      <c r="AC522" s="1">
        <v>15203003</v>
      </c>
      <c r="AD522" s="1">
        <v>1</v>
      </c>
      <c r="AE522" s="1">
        <v>1</v>
      </c>
      <c r="AF522" s="1">
        <v>9615</v>
      </c>
      <c r="AG522" s="1">
        <v>15203004</v>
      </c>
      <c r="AH522" s="1">
        <v>1</v>
      </c>
      <c r="AI522" s="1">
        <v>1</v>
      </c>
      <c r="AJ522" s="1">
        <v>9615</v>
      </c>
      <c r="AK522" s="1">
        <v>15203005</v>
      </c>
      <c r="AL522" s="1">
        <v>1</v>
      </c>
      <c r="AM522" s="1">
        <v>1</v>
      </c>
      <c r="AN522" s="1">
        <v>9615</v>
      </c>
      <c r="AO522" s="1">
        <v>15203006</v>
      </c>
      <c r="AP522" s="1">
        <v>1</v>
      </c>
      <c r="AQ522" s="1">
        <v>1</v>
      </c>
      <c r="AR522" s="1">
        <v>9615</v>
      </c>
      <c r="AS522" s="1">
        <v>15204001</v>
      </c>
      <c r="AT522" s="1">
        <v>1</v>
      </c>
      <c r="AU522" s="1">
        <v>1</v>
      </c>
    </row>
    <row r="523" spans="3:48" ht="20.100000000000001" customHeight="1" x14ac:dyDescent="0.15">
      <c r="C523" s="1">
        <v>601902008</v>
      </c>
      <c r="D523" s="1">
        <v>2</v>
      </c>
      <c r="E523" s="1">
        <v>0</v>
      </c>
      <c r="F523" s="4">
        <v>0</v>
      </c>
      <c r="G523" s="1">
        <v>601902009</v>
      </c>
      <c r="H523" s="1">
        <v>9615</v>
      </c>
      <c r="I523" s="1">
        <v>15204002</v>
      </c>
      <c r="J523" s="1">
        <v>1</v>
      </c>
      <c r="K523" s="1">
        <v>1</v>
      </c>
      <c r="L523" s="1">
        <v>9615</v>
      </c>
      <c r="M523" s="1">
        <v>15204003</v>
      </c>
      <c r="N523" s="1">
        <v>1</v>
      </c>
      <c r="O523" s="1">
        <v>1</v>
      </c>
      <c r="P523" s="1">
        <v>9615</v>
      </c>
      <c r="Q523" s="1">
        <v>15204004</v>
      </c>
      <c r="R523" s="1">
        <v>1</v>
      </c>
      <c r="S523" s="1">
        <v>1</v>
      </c>
      <c r="T523" s="1">
        <v>9615</v>
      </c>
      <c r="U523" s="1">
        <v>15204005</v>
      </c>
      <c r="V523" s="1">
        <v>1</v>
      </c>
      <c r="W523" s="1">
        <v>1</v>
      </c>
      <c r="X523" s="1">
        <v>9615</v>
      </c>
      <c r="Y523" s="1">
        <v>15204006</v>
      </c>
      <c r="Z523" s="1">
        <v>1</v>
      </c>
      <c r="AA523" s="1">
        <v>1</v>
      </c>
      <c r="AB523" s="1">
        <v>9615</v>
      </c>
      <c r="AC523" s="1">
        <v>15205001</v>
      </c>
      <c r="AD523" s="1">
        <v>1</v>
      </c>
      <c r="AE523" s="1">
        <v>1</v>
      </c>
      <c r="AF523" s="1">
        <v>9615</v>
      </c>
      <c r="AG523" s="1">
        <v>15205002</v>
      </c>
      <c r="AH523" s="1">
        <v>1</v>
      </c>
      <c r="AI523" s="1">
        <v>1</v>
      </c>
      <c r="AJ523" s="1">
        <v>9615</v>
      </c>
      <c r="AK523" s="1">
        <v>15205003</v>
      </c>
      <c r="AL523" s="1">
        <v>1</v>
      </c>
      <c r="AM523" s="1">
        <v>1</v>
      </c>
      <c r="AN523" s="1">
        <v>9615</v>
      </c>
      <c r="AO523" s="1">
        <v>15205004</v>
      </c>
      <c r="AP523" s="1">
        <v>1</v>
      </c>
      <c r="AQ523" s="1">
        <v>1</v>
      </c>
      <c r="AR523" s="1">
        <v>9615</v>
      </c>
      <c r="AS523" s="1">
        <v>15205005</v>
      </c>
      <c r="AT523" s="1">
        <v>1</v>
      </c>
      <c r="AU523" s="1">
        <v>1</v>
      </c>
    </row>
    <row r="524" spans="3:48" ht="20.100000000000001" customHeight="1" x14ac:dyDescent="0.15">
      <c r="C524" s="1">
        <v>601902009</v>
      </c>
      <c r="D524" s="1">
        <v>2</v>
      </c>
      <c r="E524" s="1">
        <v>0</v>
      </c>
      <c r="F524" s="4">
        <v>0</v>
      </c>
      <c r="G524" s="1">
        <v>601902010</v>
      </c>
      <c r="H524" s="1">
        <v>9615</v>
      </c>
      <c r="I524" s="1">
        <v>15205006</v>
      </c>
      <c r="J524" s="1">
        <v>1</v>
      </c>
      <c r="K524" s="1">
        <v>1</v>
      </c>
      <c r="L524" s="1">
        <v>9615</v>
      </c>
      <c r="M524" s="1">
        <v>15206001</v>
      </c>
      <c r="N524" s="1">
        <v>1</v>
      </c>
      <c r="O524" s="1">
        <v>1</v>
      </c>
      <c r="P524" s="1">
        <v>9615</v>
      </c>
      <c r="Q524" s="1">
        <v>15206002</v>
      </c>
      <c r="R524" s="1">
        <v>1</v>
      </c>
      <c r="S524" s="1">
        <v>1</v>
      </c>
      <c r="T524" s="1">
        <v>9615</v>
      </c>
      <c r="U524" s="1">
        <v>15207001</v>
      </c>
      <c r="V524" s="1">
        <v>1</v>
      </c>
      <c r="W524" s="1">
        <v>1</v>
      </c>
      <c r="X524" s="1">
        <v>9615</v>
      </c>
      <c r="Y524" s="1">
        <v>15207002</v>
      </c>
      <c r="Z524" s="1">
        <v>1</v>
      </c>
      <c r="AA524" s="1">
        <v>1</v>
      </c>
      <c r="AB524" s="1">
        <v>9615</v>
      </c>
      <c r="AC524" s="1">
        <v>15208001</v>
      </c>
      <c r="AD524" s="1">
        <v>1</v>
      </c>
      <c r="AE524" s="1">
        <v>1</v>
      </c>
      <c r="AF524" s="1">
        <v>9615</v>
      </c>
      <c r="AG524" s="1">
        <v>15208002</v>
      </c>
      <c r="AH524" s="1">
        <v>1</v>
      </c>
      <c r="AI524" s="1">
        <v>1</v>
      </c>
      <c r="AJ524" s="1">
        <v>9615</v>
      </c>
      <c r="AK524" s="1">
        <v>15209001</v>
      </c>
      <c r="AL524" s="1">
        <v>1</v>
      </c>
      <c r="AM524" s="1">
        <v>1</v>
      </c>
      <c r="AN524" s="1">
        <v>9615</v>
      </c>
      <c r="AO524" s="1">
        <v>15209002</v>
      </c>
      <c r="AP524" s="1">
        <v>1</v>
      </c>
      <c r="AQ524" s="1">
        <v>1</v>
      </c>
      <c r="AR524" s="1">
        <v>9615</v>
      </c>
      <c r="AS524" s="1">
        <v>15210001</v>
      </c>
      <c r="AT524" s="1">
        <v>1</v>
      </c>
      <c r="AU524" s="1">
        <v>1</v>
      </c>
    </row>
    <row r="525" spans="3:48" ht="20.100000000000001" customHeight="1" x14ac:dyDescent="0.15">
      <c r="C525" s="1">
        <v>601902010</v>
      </c>
      <c r="D525" s="1">
        <v>2</v>
      </c>
      <c r="E525" s="1">
        <v>0</v>
      </c>
      <c r="F525" s="4">
        <v>0</v>
      </c>
      <c r="G525" s="1">
        <v>601902011</v>
      </c>
      <c r="H525" s="1">
        <v>9615</v>
      </c>
      <c r="I525" s="1">
        <v>15210002</v>
      </c>
      <c r="J525" s="1">
        <v>1</v>
      </c>
      <c r="K525" s="1">
        <v>1</v>
      </c>
      <c r="L525" s="1">
        <v>9615</v>
      </c>
      <c r="M525" s="1">
        <v>15210003</v>
      </c>
      <c r="N525" s="1">
        <v>1</v>
      </c>
      <c r="O525" s="1">
        <v>1</v>
      </c>
      <c r="P525" s="1">
        <v>9615</v>
      </c>
      <c r="Q525" s="1">
        <v>15210004</v>
      </c>
      <c r="R525" s="1">
        <v>1</v>
      </c>
      <c r="S525" s="1">
        <v>1</v>
      </c>
      <c r="T525" s="1">
        <v>9615</v>
      </c>
      <c r="U525" s="1">
        <v>15210101</v>
      </c>
      <c r="V525" s="1">
        <v>1</v>
      </c>
      <c r="W525" s="1">
        <v>1</v>
      </c>
      <c r="X525" s="1">
        <v>9615</v>
      </c>
      <c r="Y525" s="1">
        <v>15210102</v>
      </c>
      <c r="Z525" s="1">
        <v>1</v>
      </c>
      <c r="AA525" s="1">
        <v>1</v>
      </c>
      <c r="AB525" s="1">
        <v>9615</v>
      </c>
      <c r="AC525" s="1">
        <v>15210103</v>
      </c>
      <c r="AD525" s="1">
        <v>1</v>
      </c>
      <c r="AE525" s="1">
        <v>1</v>
      </c>
      <c r="AF525" s="1">
        <v>9615</v>
      </c>
      <c r="AG525" s="1">
        <v>15210104</v>
      </c>
      <c r="AH525" s="1">
        <v>1</v>
      </c>
      <c r="AI525" s="1">
        <v>1</v>
      </c>
      <c r="AJ525" s="1">
        <v>9615</v>
      </c>
      <c r="AK525" s="1">
        <v>15211001</v>
      </c>
      <c r="AL525" s="1">
        <v>1</v>
      </c>
      <c r="AM525" s="1">
        <v>1</v>
      </c>
      <c r="AN525" s="1">
        <v>9615</v>
      </c>
      <c r="AO525" s="1">
        <v>15211002</v>
      </c>
      <c r="AP525" s="1">
        <v>1</v>
      </c>
      <c r="AQ525" s="1">
        <v>1</v>
      </c>
      <c r="AR525" s="1">
        <v>9615</v>
      </c>
      <c r="AS525" s="1">
        <v>15211003</v>
      </c>
      <c r="AT525" s="1">
        <v>1</v>
      </c>
      <c r="AU525" s="1">
        <v>1</v>
      </c>
    </row>
    <row r="526" spans="3:48" ht="20.100000000000001" customHeight="1" x14ac:dyDescent="0.15">
      <c r="C526" s="1">
        <v>601902011</v>
      </c>
      <c r="D526" s="1">
        <v>2</v>
      </c>
      <c r="E526" s="1">
        <v>0</v>
      </c>
      <c r="F526" s="4">
        <v>0</v>
      </c>
      <c r="G526" s="1">
        <v>601902012</v>
      </c>
      <c r="H526" s="1">
        <v>9615</v>
      </c>
      <c r="I526" s="1">
        <v>15211004</v>
      </c>
      <c r="J526" s="1">
        <v>1</v>
      </c>
      <c r="K526" s="1">
        <v>1</v>
      </c>
      <c r="L526" s="1">
        <v>9615</v>
      </c>
      <c r="M526" s="1">
        <v>15211005</v>
      </c>
      <c r="N526" s="1">
        <v>1</v>
      </c>
      <c r="O526" s="1">
        <v>1</v>
      </c>
      <c r="P526" s="1">
        <v>9615</v>
      </c>
      <c r="Q526" s="1">
        <v>15211006</v>
      </c>
      <c r="R526" s="1">
        <v>1</v>
      </c>
      <c r="S526" s="1">
        <v>1</v>
      </c>
      <c r="T526" s="1">
        <v>1000</v>
      </c>
      <c r="U526" s="22">
        <v>15206003</v>
      </c>
      <c r="V526" s="1">
        <v>1</v>
      </c>
      <c r="W526" s="1">
        <v>1</v>
      </c>
      <c r="X526" s="1">
        <v>1000</v>
      </c>
      <c r="Y526" s="22">
        <v>15210011</v>
      </c>
      <c r="Z526" s="1">
        <v>1</v>
      </c>
      <c r="AA526" s="1">
        <v>1</v>
      </c>
      <c r="AB526" s="1">
        <v>1000</v>
      </c>
      <c r="AC526" s="22">
        <v>15210012</v>
      </c>
      <c r="AD526" s="1">
        <v>1</v>
      </c>
      <c r="AE526" s="1">
        <v>1</v>
      </c>
      <c r="AF526" s="1">
        <v>1000</v>
      </c>
      <c r="AG526" s="22">
        <v>15210111</v>
      </c>
      <c r="AH526" s="1">
        <v>1</v>
      </c>
      <c r="AI526" s="1">
        <v>1</v>
      </c>
      <c r="AJ526" s="1">
        <v>1000</v>
      </c>
      <c r="AK526" s="22">
        <v>15210112</v>
      </c>
      <c r="AL526" s="1">
        <v>1</v>
      </c>
      <c r="AM526" s="1">
        <v>1</v>
      </c>
      <c r="AN526" s="1">
        <v>1000</v>
      </c>
      <c r="AO526" s="22">
        <v>15211011</v>
      </c>
      <c r="AP526" s="1">
        <v>1</v>
      </c>
      <c r="AQ526" s="1">
        <v>1</v>
      </c>
      <c r="AR526" s="1">
        <v>1000</v>
      </c>
      <c r="AS526" s="22">
        <v>15211012</v>
      </c>
      <c r="AT526" s="1">
        <v>1</v>
      </c>
      <c r="AU526" s="1">
        <v>1</v>
      </c>
      <c r="AV526" s="1">
        <v>1000</v>
      </c>
    </row>
    <row r="527" spans="3:48" ht="20.100000000000001" customHeight="1" x14ac:dyDescent="0.15">
      <c r="C527" s="1">
        <v>601902012</v>
      </c>
      <c r="D527" s="1">
        <v>2</v>
      </c>
      <c r="E527" s="1">
        <v>0</v>
      </c>
      <c r="F527" s="4">
        <v>0</v>
      </c>
      <c r="G527" s="1">
        <v>601900001</v>
      </c>
      <c r="H527" s="1">
        <v>1000</v>
      </c>
      <c r="I527" s="22">
        <v>15211013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 spans="3:48" ht="20.100000000000001" customHeight="1" x14ac:dyDescent="0.15">
      <c r="C528" s="1">
        <v>601903001</v>
      </c>
      <c r="D528" s="1">
        <v>2</v>
      </c>
      <c r="E528" s="1">
        <v>1</v>
      </c>
      <c r="F528" s="4">
        <v>0</v>
      </c>
      <c r="G528" s="1">
        <v>601903002</v>
      </c>
      <c r="H528" s="1">
        <v>25000</v>
      </c>
      <c r="I528" s="1">
        <v>10010041</v>
      </c>
      <c r="J528" s="1">
        <v>1</v>
      </c>
      <c r="K528" s="1">
        <v>5</v>
      </c>
      <c r="L528" s="1">
        <v>25000</v>
      </c>
      <c r="M528" s="1">
        <v>10010042</v>
      </c>
      <c r="N528" s="1">
        <v>1</v>
      </c>
      <c r="O528" s="1">
        <v>5</v>
      </c>
      <c r="P528" s="1">
        <v>50000</v>
      </c>
      <c r="Q528" s="1">
        <v>10010083</v>
      </c>
      <c r="R528" s="1">
        <v>1</v>
      </c>
      <c r="S528" s="1">
        <v>5</v>
      </c>
      <c r="T528" s="1">
        <v>50000</v>
      </c>
      <c r="U528" s="1">
        <v>10010098</v>
      </c>
      <c r="V528" s="1">
        <v>1</v>
      </c>
      <c r="W528" s="1">
        <v>5</v>
      </c>
      <c r="X528" s="1">
        <v>50000</v>
      </c>
      <c r="Y528" s="1">
        <v>10020001</v>
      </c>
      <c r="Z528" s="1">
        <v>5</v>
      </c>
      <c r="AA528" s="1">
        <v>20</v>
      </c>
      <c r="AB528" s="1">
        <v>15000</v>
      </c>
      <c r="AC528" s="1">
        <v>10023001</v>
      </c>
      <c r="AD528" s="1">
        <v>5</v>
      </c>
      <c r="AE528" s="1">
        <v>20</v>
      </c>
      <c r="AF528" s="1">
        <v>15000</v>
      </c>
      <c r="AG528" s="1">
        <v>10023002</v>
      </c>
      <c r="AH528" s="1">
        <v>5</v>
      </c>
      <c r="AI528" s="1">
        <v>20</v>
      </c>
      <c r="AJ528" s="1">
        <v>15000</v>
      </c>
      <c r="AK528" s="1">
        <v>10023003</v>
      </c>
      <c r="AL528" s="1">
        <v>5</v>
      </c>
      <c r="AM528" s="1">
        <v>20</v>
      </c>
      <c r="AN528" s="1">
        <v>15000</v>
      </c>
      <c r="AO528" s="1">
        <v>10023004</v>
      </c>
      <c r="AP528" s="1">
        <v>5</v>
      </c>
      <c r="AQ528" s="1">
        <v>20</v>
      </c>
      <c r="AR528" s="1">
        <v>15000</v>
      </c>
      <c r="AS528" s="1">
        <v>10023005</v>
      </c>
      <c r="AT528" s="1">
        <v>5</v>
      </c>
      <c r="AU528" s="1">
        <v>20</v>
      </c>
      <c r="AV528" s="1" t="s">
        <v>320</v>
      </c>
    </row>
    <row r="529" spans="3:48" ht="20.100000000000001" customHeight="1" x14ac:dyDescent="0.15">
      <c r="C529" s="1">
        <v>601903002</v>
      </c>
      <c r="D529" s="1">
        <v>2</v>
      </c>
      <c r="E529" s="1">
        <v>0</v>
      </c>
      <c r="F529" s="4">
        <v>0</v>
      </c>
      <c r="G529" s="1">
        <v>601903003</v>
      </c>
      <c r="H529" s="1">
        <v>15000</v>
      </c>
      <c r="I529" s="1">
        <v>10023006</v>
      </c>
      <c r="J529" s="1">
        <v>5</v>
      </c>
      <c r="K529" s="1">
        <v>20</v>
      </c>
      <c r="L529" s="1">
        <v>15000</v>
      </c>
      <c r="M529" s="1">
        <v>10023007</v>
      </c>
      <c r="N529" s="1">
        <v>5</v>
      </c>
      <c r="O529" s="1">
        <v>20</v>
      </c>
      <c r="P529" s="1">
        <v>15000</v>
      </c>
      <c r="Q529" s="1">
        <v>10023008</v>
      </c>
      <c r="R529" s="1">
        <v>1</v>
      </c>
      <c r="S529" s="1">
        <v>1</v>
      </c>
      <c r="T529" s="1">
        <v>15000</v>
      </c>
      <c r="U529" s="1">
        <v>10023009</v>
      </c>
      <c r="V529" s="1">
        <v>1</v>
      </c>
      <c r="W529" s="1">
        <v>1</v>
      </c>
      <c r="X529" s="1">
        <v>15000</v>
      </c>
      <c r="Y529" s="1">
        <v>10023010</v>
      </c>
      <c r="Z529" s="1">
        <v>5</v>
      </c>
      <c r="AA529" s="1">
        <v>20</v>
      </c>
      <c r="AB529" s="1">
        <v>4167</v>
      </c>
      <c r="AC529" s="1">
        <v>10041201</v>
      </c>
      <c r="AD529" s="1">
        <v>1</v>
      </c>
      <c r="AE529" s="1">
        <v>1</v>
      </c>
      <c r="AF529" s="1">
        <v>4167</v>
      </c>
      <c r="AG529" s="1">
        <v>10041202</v>
      </c>
      <c r="AH529" s="1">
        <v>1</v>
      </c>
      <c r="AI529" s="1">
        <v>1</v>
      </c>
      <c r="AJ529" s="1">
        <v>4167</v>
      </c>
      <c r="AK529" s="1">
        <v>10041203</v>
      </c>
      <c r="AL529" s="1">
        <v>1</v>
      </c>
      <c r="AM529" s="1">
        <v>1</v>
      </c>
      <c r="AN529" s="1">
        <v>4167</v>
      </c>
      <c r="AO529" s="1">
        <v>10041204</v>
      </c>
      <c r="AP529" s="1">
        <v>1</v>
      </c>
      <c r="AQ529" s="1">
        <v>1</v>
      </c>
      <c r="AR529" s="1">
        <v>4167</v>
      </c>
      <c r="AS529" s="1">
        <v>10041205</v>
      </c>
      <c r="AT529" s="1">
        <v>1</v>
      </c>
      <c r="AU529" s="1">
        <v>1</v>
      </c>
    </row>
    <row r="530" spans="3:48" ht="20.100000000000001" customHeight="1" x14ac:dyDescent="0.15">
      <c r="C530" s="1">
        <v>601903003</v>
      </c>
      <c r="D530" s="1">
        <v>2</v>
      </c>
      <c r="E530" s="1">
        <v>0</v>
      </c>
      <c r="F530" s="4">
        <v>0</v>
      </c>
      <c r="G530" s="1">
        <v>601903004</v>
      </c>
      <c r="H530" s="1">
        <v>4167</v>
      </c>
      <c r="I530" s="1">
        <v>10041206</v>
      </c>
      <c r="J530" s="1">
        <v>1</v>
      </c>
      <c r="K530" s="1">
        <v>1</v>
      </c>
      <c r="L530" s="1">
        <v>4167</v>
      </c>
      <c r="M530" s="1">
        <v>10041207</v>
      </c>
      <c r="N530" s="1">
        <v>1</v>
      </c>
      <c r="O530" s="1">
        <v>1</v>
      </c>
      <c r="P530" s="1">
        <v>4167</v>
      </c>
      <c r="Q530" s="1">
        <v>10041208</v>
      </c>
      <c r="R530" s="1">
        <v>1</v>
      </c>
      <c r="S530" s="1">
        <v>1</v>
      </c>
      <c r="T530" s="1">
        <v>4167</v>
      </c>
      <c r="U530" s="1">
        <v>10041209</v>
      </c>
      <c r="V530" s="1">
        <v>1</v>
      </c>
      <c r="W530" s="1">
        <v>1</v>
      </c>
      <c r="X530" s="1">
        <v>4167</v>
      </c>
      <c r="Y530" s="1">
        <v>10041210</v>
      </c>
      <c r="Z530" s="1">
        <v>1</v>
      </c>
      <c r="AA530" s="1">
        <v>1</v>
      </c>
      <c r="AB530" s="1">
        <v>4167</v>
      </c>
      <c r="AC530" s="1">
        <v>10041211</v>
      </c>
      <c r="AD530" s="1">
        <v>1</v>
      </c>
      <c r="AE530" s="1">
        <v>1</v>
      </c>
      <c r="AF530" s="1">
        <v>4167</v>
      </c>
      <c r="AG530" s="1">
        <v>10041212</v>
      </c>
      <c r="AH530" s="1">
        <v>1</v>
      </c>
      <c r="AI530" s="1">
        <v>1</v>
      </c>
      <c r="AJ530" s="1">
        <v>4167</v>
      </c>
      <c r="AK530" s="1">
        <v>10045101</v>
      </c>
      <c r="AL530" s="1">
        <v>1</v>
      </c>
      <c r="AM530" s="1">
        <v>1</v>
      </c>
      <c r="AN530" s="1">
        <v>4167</v>
      </c>
      <c r="AO530" s="1">
        <v>10045102</v>
      </c>
      <c r="AP530" s="1">
        <v>1</v>
      </c>
      <c r="AQ530" s="1">
        <v>1</v>
      </c>
      <c r="AR530" s="1">
        <v>4167</v>
      </c>
      <c r="AS530" s="1">
        <v>10045103</v>
      </c>
      <c r="AT530" s="1">
        <v>1</v>
      </c>
      <c r="AU530" s="1">
        <v>1</v>
      </c>
    </row>
    <row r="531" spans="3:48" ht="20.100000000000001" customHeight="1" x14ac:dyDescent="0.15">
      <c r="C531" s="1">
        <v>601903004</v>
      </c>
      <c r="D531" s="1">
        <v>2</v>
      </c>
      <c r="E531" s="1">
        <v>0</v>
      </c>
      <c r="F531" s="4">
        <v>0</v>
      </c>
      <c r="G531" s="1">
        <v>601903005</v>
      </c>
      <c r="H531" s="1">
        <v>4167</v>
      </c>
      <c r="I531" s="1">
        <v>10045104</v>
      </c>
      <c r="J531" s="1">
        <v>1</v>
      </c>
      <c r="K531" s="1">
        <v>1</v>
      </c>
      <c r="L531" s="1">
        <v>4167</v>
      </c>
      <c r="M531" s="1">
        <v>10045105</v>
      </c>
      <c r="N531" s="1">
        <v>1</v>
      </c>
      <c r="O531" s="1">
        <v>1</v>
      </c>
      <c r="P531" s="1">
        <v>4167</v>
      </c>
      <c r="Q531" s="1">
        <v>10045106</v>
      </c>
      <c r="R531" s="1">
        <v>1</v>
      </c>
      <c r="S531" s="1">
        <v>1</v>
      </c>
      <c r="T531" s="1">
        <v>4167</v>
      </c>
      <c r="U531" s="1">
        <v>10045201</v>
      </c>
      <c r="V531" s="1">
        <v>1</v>
      </c>
      <c r="W531" s="1">
        <v>1</v>
      </c>
      <c r="X531" s="1">
        <v>4167</v>
      </c>
      <c r="Y531" s="1">
        <v>10045202</v>
      </c>
      <c r="Z531" s="1">
        <v>1</v>
      </c>
      <c r="AA531" s="1">
        <v>1</v>
      </c>
      <c r="AB531" s="1">
        <v>4167</v>
      </c>
      <c r="AC531" s="1">
        <v>10045203</v>
      </c>
      <c r="AD531" s="1">
        <v>1</v>
      </c>
      <c r="AE531" s="1">
        <v>1</v>
      </c>
      <c r="AF531" s="1">
        <v>4167</v>
      </c>
      <c r="AG531" s="1">
        <v>10045204</v>
      </c>
      <c r="AH531" s="1">
        <v>1</v>
      </c>
      <c r="AI531" s="1">
        <v>1</v>
      </c>
      <c r="AJ531" s="1">
        <v>4167</v>
      </c>
      <c r="AK531" s="1">
        <v>10045205</v>
      </c>
      <c r="AL531" s="1">
        <v>1</v>
      </c>
      <c r="AM531" s="1">
        <v>1</v>
      </c>
      <c r="AN531" s="1">
        <v>4167</v>
      </c>
      <c r="AO531" s="1">
        <v>10045206</v>
      </c>
      <c r="AP531" s="1">
        <v>1</v>
      </c>
      <c r="AQ531" s="1">
        <v>1</v>
      </c>
      <c r="AR531" s="1">
        <v>4167</v>
      </c>
      <c r="AS531" s="1">
        <v>10045301</v>
      </c>
      <c r="AT531" s="1">
        <v>1</v>
      </c>
      <c r="AU531" s="1">
        <v>1</v>
      </c>
    </row>
    <row r="532" spans="3:48" ht="20.100000000000001" customHeight="1" x14ac:dyDescent="0.15">
      <c r="C532" s="1">
        <v>601903005</v>
      </c>
      <c r="D532" s="1">
        <v>2</v>
      </c>
      <c r="E532" s="1">
        <v>0</v>
      </c>
      <c r="F532" s="4">
        <v>0</v>
      </c>
      <c r="G532" s="1">
        <v>601903006</v>
      </c>
      <c r="H532" s="1">
        <v>4167</v>
      </c>
      <c r="I532" s="1">
        <v>10045302</v>
      </c>
      <c r="J532" s="1">
        <v>1</v>
      </c>
      <c r="K532" s="1">
        <v>1</v>
      </c>
      <c r="L532" s="1">
        <v>4167</v>
      </c>
      <c r="M532" s="1">
        <v>10045303</v>
      </c>
      <c r="N532" s="1">
        <v>1</v>
      </c>
      <c r="O532" s="1">
        <v>1</v>
      </c>
      <c r="P532" s="1">
        <v>4167</v>
      </c>
      <c r="Q532" s="1">
        <v>10045304</v>
      </c>
      <c r="R532" s="1">
        <v>1</v>
      </c>
      <c r="S532" s="1">
        <v>1</v>
      </c>
      <c r="T532" s="1">
        <v>4167</v>
      </c>
      <c r="U532" s="1">
        <v>10045305</v>
      </c>
      <c r="V532" s="1">
        <v>1</v>
      </c>
      <c r="W532" s="1">
        <v>1</v>
      </c>
      <c r="X532" s="1">
        <v>4167</v>
      </c>
      <c r="Y532" s="1">
        <v>10045306</v>
      </c>
      <c r="Z532" s="1">
        <v>1</v>
      </c>
      <c r="AA532" s="1">
        <v>1</v>
      </c>
      <c r="AB532" s="1">
        <v>4167</v>
      </c>
      <c r="AC532" s="1">
        <v>10045401</v>
      </c>
      <c r="AD532" s="1">
        <v>1</v>
      </c>
      <c r="AE532" s="1">
        <v>1</v>
      </c>
      <c r="AF532" s="1">
        <v>4167</v>
      </c>
      <c r="AG532" s="1">
        <v>10045402</v>
      </c>
      <c r="AH532" s="1">
        <v>1</v>
      </c>
      <c r="AI532" s="1">
        <v>1</v>
      </c>
      <c r="AJ532" s="1">
        <v>4167</v>
      </c>
      <c r="AK532" s="1">
        <v>10045403</v>
      </c>
      <c r="AL532" s="1">
        <v>1</v>
      </c>
      <c r="AM532" s="1">
        <v>1</v>
      </c>
      <c r="AN532" s="1">
        <v>4167</v>
      </c>
      <c r="AO532" s="1">
        <v>10045404</v>
      </c>
      <c r="AP532" s="1">
        <v>1</v>
      </c>
      <c r="AQ532" s="1">
        <v>1</v>
      </c>
      <c r="AR532" s="1">
        <v>4167</v>
      </c>
      <c r="AS532" s="1">
        <v>10045405</v>
      </c>
      <c r="AT532" s="1">
        <v>1</v>
      </c>
      <c r="AU532" s="1">
        <v>1</v>
      </c>
    </row>
    <row r="533" spans="3:48" ht="20.100000000000001" customHeight="1" x14ac:dyDescent="0.15">
      <c r="C533" s="1">
        <v>601903006</v>
      </c>
      <c r="D533" s="1">
        <v>2</v>
      </c>
      <c r="E533" s="1">
        <v>0</v>
      </c>
      <c r="F533" s="4">
        <v>0</v>
      </c>
      <c r="G533" s="1">
        <v>601903007</v>
      </c>
      <c r="H533" s="1">
        <v>4167</v>
      </c>
      <c r="I533" s="1">
        <v>10045406</v>
      </c>
      <c r="J533" s="1">
        <v>1</v>
      </c>
      <c r="K533" s="1">
        <v>1</v>
      </c>
      <c r="L533" s="1">
        <v>9615</v>
      </c>
      <c r="M533" s="1">
        <v>15301001</v>
      </c>
      <c r="N533" s="1">
        <v>1</v>
      </c>
      <c r="O533" s="1">
        <v>1</v>
      </c>
      <c r="P533" s="1">
        <v>9615</v>
      </c>
      <c r="Q533" s="1">
        <v>15301002</v>
      </c>
      <c r="R533" s="1">
        <v>1</v>
      </c>
      <c r="S533" s="1">
        <v>1</v>
      </c>
      <c r="T533" s="1">
        <v>9615</v>
      </c>
      <c r="U533" s="1">
        <v>15301003</v>
      </c>
      <c r="V533" s="1">
        <v>1</v>
      </c>
      <c r="W533" s="1">
        <v>1</v>
      </c>
      <c r="X533" s="1">
        <v>9615</v>
      </c>
      <c r="Y533" s="1">
        <v>15301004</v>
      </c>
      <c r="Z533" s="1">
        <v>1</v>
      </c>
      <c r="AA533" s="1">
        <v>1</v>
      </c>
      <c r="AB533" s="1">
        <v>9615</v>
      </c>
      <c r="AC533" s="1">
        <v>15301005</v>
      </c>
      <c r="AD533" s="1">
        <v>1</v>
      </c>
      <c r="AE533" s="1">
        <v>1</v>
      </c>
      <c r="AF533" s="1">
        <v>9615</v>
      </c>
      <c r="AG533" s="1">
        <v>15301006</v>
      </c>
      <c r="AH533" s="1">
        <v>1</v>
      </c>
      <c r="AI533" s="1">
        <v>1</v>
      </c>
      <c r="AJ533" s="1">
        <v>9615</v>
      </c>
      <c r="AK533" s="1">
        <v>15302001</v>
      </c>
      <c r="AL533" s="1">
        <v>1</v>
      </c>
      <c r="AM533" s="1">
        <v>1</v>
      </c>
      <c r="AN533" s="1">
        <v>9615</v>
      </c>
      <c r="AO533" s="1">
        <v>15302002</v>
      </c>
      <c r="AP533" s="1">
        <v>1</v>
      </c>
      <c r="AQ533" s="1">
        <v>1</v>
      </c>
      <c r="AR533" s="1">
        <v>9615</v>
      </c>
      <c r="AS533" s="1">
        <v>15302003</v>
      </c>
      <c r="AT533" s="1">
        <v>1</v>
      </c>
      <c r="AU533" s="1">
        <v>1</v>
      </c>
    </row>
    <row r="534" spans="3:48" ht="20.100000000000001" customHeight="1" x14ac:dyDescent="0.15">
      <c r="C534" s="1">
        <v>601903007</v>
      </c>
      <c r="D534" s="1">
        <v>2</v>
      </c>
      <c r="E534" s="1">
        <v>0</v>
      </c>
      <c r="F534" s="4">
        <v>0</v>
      </c>
      <c r="G534" s="1">
        <v>601903008</v>
      </c>
      <c r="H534" s="1">
        <v>9615</v>
      </c>
      <c r="I534" s="1">
        <v>15302004</v>
      </c>
      <c r="J534" s="1">
        <v>1</v>
      </c>
      <c r="K534" s="1">
        <v>1</v>
      </c>
      <c r="L534" s="1">
        <v>9615</v>
      </c>
      <c r="M534" s="1">
        <v>15302005</v>
      </c>
      <c r="N534" s="1">
        <v>1</v>
      </c>
      <c r="O534" s="1">
        <v>1</v>
      </c>
      <c r="P534" s="1">
        <v>9615</v>
      </c>
      <c r="Q534" s="1">
        <v>15302006</v>
      </c>
      <c r="R534" s="1">
        <v>1</v>
      </c>
      <c r="S534" s="1">
        <v>1</v>
      </c>
      <c r="T534" s="1">
        <v>9615</v>
      </c>
      <c r="U534" s="1">
        <v>15303001</v>
      </c>
      <c r="V534" s="1">
        <v>1</v>
      </c>
      <c r="W534" s="1">
        <v>1</v>
      </c>
      <c r="X534" s="1">
        <v>9615</v>
      </c>
      <c r="Y534" s="1">
        <v>15303002</v>
      </c>
      <c r="Z534" s="1">
        <v>1</v>
      </c>
      <c r="AA534" s="1">
        <v>1</v>
      </c>
      <c r="AB534" s="1">
        <v>9615</v>
      </c>
      <c r="AC534" s="1">
        <v>15303003</v>
      </c>
      <c r="AD534" s="1">
        <v>1</v>
      </c>
      <c r="AE534" s="1">
        <v>1</v>
      </c>
      <c r="AF534" s="1">
        <v>9615</v>
      </c>
      <c r="AG534" s="1">
        <v>15303004</v>
      </c>
      <c r="AH534" s="1">
        <v>1</v>
      </c>
      <c r="AI534" s="1">
        <v>1</v>
      </c>
      <c r="AJ534" s="1">
        <v>9615</v>
      </c>
      <c r="AK534" s="1">
        <v>15303005</v>
      </c>
      <c r="AL534" s="1">
        <v>1</v>
      </c>
      <c r="AM534" s="1">
        <v>1</v>
      </c>
      <c r="AN534" s="1">
        <v>9615</v>
      </c>
      <c r="AO534" s="1">
        <v>15303006</v>
      </c>
      <c r="AP534" s="1">
        <v>1</v>
      </c>
      <c r="AQ534" s="1">
        <v>1</v>
      </c>
      <c r="AR534" s="1">
        <v>9615</v>
      </c>
      <c r="AS534" s="1">
        <v>15304001</v>
      </c>
      <c r="AT534" s="1">
        <v>1</v>
      </c>
      <c r="AU534" s="1">
        <v>1</v>
      </c>
    </row>
    <row r="535" spans="3:48" ht="20.100000000000001" customHeight="1" x14ac:dyDescent="0.15">
      <c r="C535" s="1">
        <v>601903008</v>
      </c>
      <c r="D535" s="1">
        <v>2</v>
      </c>
      <c r="E535" s="1">
        <v>0</v>
      </c>
      <c r="F535" s="4">
        <v>0</v>
      </c>
      <c r="G535" s="1">
        <v>601903009</v>
      </c>
      <c r="H535" s="1">
        <v>9615</v>
      </c>
      <c r="I535" s="1">
        <v>15304002</v>
      </c>
      <c r="J535" s="1">
        <v>1</v>
      </c>
      <c r="K535" s="1">
        <v>1</v>
      </c>
      <c r="L535" s="1">
        <v>9615</v>
      </c>
      <c r="M535" s="1">
        <v>15304003</v>
      </c>
      <c r="N535" s="1">
        <v>1</v>
      </c>
      <c r="O535" s="1">
        <v>1</v>
      </c>
      <c r="P535" s="1">
        <v>9615</v>
      </c>
      <c r="Q535" s="1">
        <v>15304004</v>
      </c>
      <c r="R535" s="1">
        <v>1</v>
      </c>
      <c r="S535" s="1">
        <v>1</v>
      </c>
      <c r="T535" s="1">
        <v>9615</v>
      </c>
      <c r="U535" s="1">
        <v>15304005</v>
      </c>
      <c r="V535" s="1">
        <v>1</v>
      </c>
      <c r="W535" s="1">
        <v>1</v>
      </c>
      <c r="X535" s="1">
        <v>9615</v>
      </c>
      <c r="Y535" s="1">
        <v>15304006</v>
      </c>
      <c r="Z535" s="1">
        <v>1</v>
      </c>
      <c r="AA535" s="1">
        <v>1</v>
      </c>
      <c r="AB535" s="1">
        <v>9615</v>
      </c>
      <c r="AC535" s="1">
        <v>15305001</v>
      </c>
      <c r="AD535" s="1">
        <v>1</v>
      </c>
      <c r="AE535" s="1">
        <v>1</v>
      </c>
      <c r="AF535" s="1">
        <v>9615</v>
      </c>
      <c r="AG535" s="1">
        <v>15305002</v>
      </c>
      <c r="AH535" s="1">
        <v>1</v>
      </c>
      <c r="AI535" s="1">
        <v>1</v>
      </c>
      <c r="AJ535" s="1">
        <v>9615</v>
      </c>
      <c r="AK535" s="1">
        <v>15305003</v>
      </c>
      <c r="AL535" s="1">
        <v>1</v>
      </c>
      <c r="AM535" s="1">
        <v>1</v>
      </c>
      <c r="AN535" s="1">
        <v>9615</v>
      </c>
      <c r="AO535" s="1">
        <v>15305004</v>
      </c>
      <c r="AP535" s="1">
        <v>1</v>
      </c>
      <c r="AQ535" s="1">
        <v>1</v>
      </c>
      <c r="AR535" s="1">
        <v>9615</v>
      </c>
      <c r="AS535" s="1">
        <v>15305005</v>
      </c>
      <c r="AT535" s="1">
        <v>1</v>
      </c>
      <c r="AU535" s="1">
        <v>1</v>
      </c>
    </row>
    <row r="536" spans="3:48" ht="20.100000000000001" customHeight="1" x14ac:dyDescent="0.15">
      <c r="C536" s="1">
        <v>601903009</v>
      </c>
      <c r="D536" s="1">
        <v>2</v>
      </c>
      <c r="E536" s="1">
        <v>0</v>
      </c>
      <c r="F536" s="4">
        <v>0</v>
      </c>
      <c r="G536" s="1">
        <v>601903010</v>
      </c>
      <c r="H536" s="1">
        <v>9615</v>
      </c>
      <c r="I536" s="1">
        <v>15305006</v>
      </c>
      <c r="J536" s="1">
        <v>1</v>
      </c>
      <c r="K536" s="1">
        <v>1</v>
      </c>
      <c r="L536" s="1">
        <v>9615</v>
      </c>
      <c r="M536" s="1">
        <v>15306001</v>
      </c>
      <c r="N536" s="1">
        <v>1</v>
      </c>
      <c r="O536" s="1">
        <v>1</v>
      </c>
      <c r="P536" s="1">
        <v>9615</v>
      </c>
      <c r="Q536" s="1">
        <v>15306002</v>
      </c>
      <c r="R536" s="1">
        <v>1</v>
      </c>
      <c r="S536" s="1">
        <v>1</v>
      </c>
      <c r="T536" s="1">
        <v>9615</v>
      </c>
      <c r="U536" s="1">
        <v>15307001</v>
      </c>
      <c r="V536" s="1">
        <v>1</v>
      </c>
      <c r="W536" s="1">
        <v>1</v>
      </c>
      <c r="X536" s="1">
        <v>9615</v>
      </c>
      <c r="Y536" s="1">
        <v>15307002</v>
      </c>
      <c r="Z536" s="1">
        <v>1</v>
      </c>
      <c r="AA536" s="1">
        <v>1</v>
      </c>
      <c r="AB536" s="1">
        <v>9615</v>
      </c>
      <c r="AC536" s="1">
        <v>15308001</v>
      </c>
      <c r="AD536" s="1">
        <v>1</v>
      </c>
      <c r="AE536" s="1">
        <v>1</v>
      </c>
      <c r="AF536" s="1">
        <v>9615</v>
      </c>
      <c r="AG536" s="1">
        <v>15308002</v>
      </c>
      <c r="AH536" s="1">
        <v>1</v>
      </c>
      <c r="AI536" s="1">
        <v>1</v>
      </c>
      <c r="AJ536" s="1">
        <v>9615</v>
      </c>
      <c r="AK536" s="1">
        <v>15309001</v>
      </c>
      <c r="AL536" s="1">
        <v>1</v>
      </c>
      <c r="AM536" s="1">
        <v>1</v>
      </c>
      <c r="AN536" s="1">
        <v>9615</v>
      </c>
      <c r="AO536" s="1">
        <v>15309002</v>
      </c>
      <c r="AP536" s="1">
        <v>1</v>
      </c>
      <c r="AQ536" s="1">
        <v>1</v>
      </c>
      <c r="AR536" s="1">
        <v>9615</v>
      </c>
      <c r="AS536" s="1">
        <v>15310001</v>
      </c>
      <c r="AT536" s="1">
        <v>1</v>
      </c>
      <c r="AU536" s="1">
        <v>1</v>
      </c>
    </row>
    <row r="537" spans="3:48" ht="20.100000000000001" customHeight="1" x14ac:dyDescent="0.15">
      <c r="C537" s="1">
        <v>601903010</v>
      </c>
      <c r="D537" s="1">
        <v>2</v>
      </c>
      <c r="E537" s="1">
        <v>0</v>
      </c>
      <c r="F537" s="4">
        <v>0</v>
      </c>
      <c r="G537" s="1">
        <v>601903011</v>
      </c>
      <c r="H537" s="1">
        <v>9615</v>
      </c>
      <c r="I537" s="1">
        <v>15310002</v>
      </c>
      <c r="J537" s="1">
        <v>1</v>
      </c>
      <c r="K537" s="1">
        <v>1</v>
      </c>
      <c r="L537" s="1">
        <v>9615</v>
      </c>
      <c r="M537" s="1">
        <v>15310003</v>
      </c>
      <c r="N537" s="1">
        <v>1</v>
      </c>
      <c r="O537" s="1">
        <v>1</v>
      </c>
      <c r="P537" s="1">
        <v>9615</v>
      </c>
      <c r="Q537" s="1">
        <v>15310004</v>
      </c>
      <c r="R537" s="1">
        <v>1</v>
      </c>
      <c r="S537" s="1">
        <v>1</v>
      </c>
      <c r="T537" s="1">
        <v>9615</v>
      </c>
      <c r="U537" s="1">
        <v>15310101</v>
      </c>
      <c r="V537" s="1">
        <v>1</v>
      </c>
      <c r="W537" s="1">
        <v>1</v>
      </c>
      <c r="X537" s="1">
        <v>9615</v>
      </c>
      <c r="Y537" s="1">
        <v>15310102</v>
      </c>
      <c r="Z537" s="1">
        <v>1</v>
      </c>
      <c r="AA537" s="1">
        <v>1</v>
      </c>
      <c r="AB537" s="1">
        <v>9615</v>
      </c>
      <c r="AC537" s="1">
        <v>15310103</v>
      </c>
      <c r="AD537" s="1">
        <v>1</v>
      </c>
      <c r="AE537" s="1">
        <v>1</v>
      </c>
      <c r="AF537" s="1">
        <v>9615</v>
      </c>
      <c r="AG537" s="1">
        <v>15310104</v>
      </c>
      <c r="AH537" s="1">
        <v>1</v>
      </c>
      <c r="AI537" s="1">
        <v>1</v>
      </c>
      <c r="AJ537" s="1">
        <v>9615</v>
      </c>
      <c r="AK537" s="1">
        <v>15311001</v>
      </c>
      <c r="AL537" s="1">
        <v>1</v>
      </c>
      <c r="AM537" s="1">
        <v>1</v>
      </c>
      <c r="AN537" s="1">
        <v>9615</v>
      </c>
      <c r="AO537" s="1">
        <v>15311002</v>
      </c>
      <c r="AP537" s="1">
        <v>1</v>
      </c>
      <c r="AQ537" s="1">
        <v>1</v>
      </c>
      <c r="AR537" s="1">
        <v>9615</v>
      </c>
      <c r="AS537" s="1">
        <v>15311003</v>
      </c>
      <c r="AT537" s="1">
        <v>1</v>
      </c>
      <c r="AU537" s="1">
        <v>1</v>
      </c>
    </row>
    <row r="538" spans="3:48" ht="20.100000000000001" customHeight="1" x14ac:dyDescent="0.15">
      <c r="C538" s="1">
        <v>601903011</v>
      </c>
      <c r="D538" s="1">
        <v>2</v>
      </c>
      <c r="E538" s="1">
        <v>0</v>
      </c>
      <c r="F538" s="4">
        <v>0</v>
      </c>
      <c r="G538" s="1">
        <v>601903012</v>
      </c>
      <c r="H538" s="1">
        <v>9615</v>
      </c>
      <c r="I538" s="1">
        <v>15311004</v>
      </c>
      <c r="J538" s="1">
        <v>1</v>
      </c>
      <c r="K538" s="1">
        <v>1</v>
      </c>
      <c r="L538" s="1">
        <v>9615</v>
      </c>
      <c r="M538" s="1">
        <v>15311005</v>
      </c>
      <c r="N538" s="1">
        <v>1</v>
      </c>
      <c r="O538" s="1">
        <v>1</v>
      </c>
      <c r="P538" s="1">
        <v>9615</v>
      </c>
      <c r="Q538" s="1">
        <v>15311006</v>
      </c>
      <c r="R538" s="1">
        <v>1</v>
      </c>
      <c r="S538" s="1">
        <v>1</v>
      </c>
      <c r="T538" s="1">
        <v>1000</v>
      </c>
      <c r="U538" s="22">
        <v>15306003</v>
      </c>
      <c r="V538" s="1">
        <v>1</v>
      </c>
      <c r="W538" s="1">
        <v>1</v>
      </c>
      <c r="X538" s="1">
        <v>1000</v>
      </c>
      <c r="Y538" s="22">
        <v>15310011</v>
      </c>
      <c r="Z538" s="1">
        <v>1</v>
      </c>
      <c r="AA538" s="1">
        <v>1</v>
      </c>
      <c r="AB538" s="1">
        <v>1000</v>
      </c>
      <c r="AC538" s="22">
        <v>15310012</v>
      </c>
      <c r="AD538" s="1">
        <v>1</v>
      </c>
      <c r="AE538" s="1">
        <v>1</v>
      </c>
      <c r="AF538" s="1">
        <v>1000</v>
      </c>
      <c r="AG538" s="22">
        <v>15310111</v>
      </c>
      <c r="AH538" s="1">
        <v>1</v>
      </c>
      <c r="AI538" s="1">
        <v>1</v>
      </c>
      <c r="AJ538" s="1">
        <v>1000</v>
      </c>
      <c r="AK538" s="22">
        <v>15310112</v>
      </c>
      <c r="AL538" s="1">
        <v>1</v>
      </c>
      <c r="AM538" s="1">
        <v>1</v>
      </c>
      <c r="AN538" s="1">
        <v>1000</v>
      </c>
      <c r="AO538" s="22">
        <v>15311011</v>
      </c>
      <c r="AP538" s="1">
        <v>1</v>
      </c>
      <c r="AQ538" s="1">
        <v>1</v>
      </c>
      <c r="AR538" s="1">
        <v>1000</v>
      </c>
      <c r="AS538" s="22">
        <v>15311012</v>
      </c>
      <c r="AT538" s="1">
        <v>1</v>
      </c>
      <c r="AU538" s="1">
        <v>1</v>
      </c>
    </row>
    <row r="539" spans="3:48" ht="20.100000000000001" customHeight="1" x14ac:dyDescent="0.15">
      <c r="C539" s="1">
        <v>601903012</v>
      </c>
      <c r="D539" s="21">
        <v>2</v>
      </c>
      <c r="E539" s="21">
        <v>0</v>
      </c>
      <c r="F539" s="4">
        <v>0</v>
      </c>
      <c r="G539" s="21">
        <v>601900001</v>
      </c>
      <c r="H539" s="21">
        <v>1000</v>
      </c>
      <c r="I539" s="23">
        <v>15311013</v>
      </c>
      <c r="J539" s="21">
        <v>1</v>
      </c>
      <c r="K539" s="21">
        <v>1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</row>
    <row r="540" spans="3:48" ht="20.100000000000001" customHeight="1" x14ac:dyDescent="0.15">
      <c r="C540" s="1">
        <v>601904001</v>
      </c>
      <c r="D540" s="1">
        <v>2</v>
      </c>
      <c r="E540" s="1">
        <v>1</v>
      </c>
      <c r="F540" s="4">
        <v>0</v>
      </c>
      <c r="G540" s="1">
        <v>601904002</v>
      </c>
      <c r="H540" s="1">
        <v>25000</v>
      </c>
      <c r="I540" s="1">
        <v>10010041</v>
      </c>
      <c r="J540" s="1">
        <v>1</v>
      </c>
      <c r="K540" s="1">
        <v>5</v>
      </c>
      <c r="L540" s="1">
        <v>25000</v>
      </c>
      <c r="M540" s="1">
        <v>10010042</v>
      </c>
      <c r="N540" s="1">
        <v>1</v>
      </c>
      <c r="O540" s="1">
        <v>5</v>
      </c>
      <c r="P540" s="1">
        <v>50000</v>
      </c>
      <c r="Q540" s="1">
        <v>10010083</v>
      </c>
      <c r="R540" s="1">
        <v>1</v>
      </c>
      <c r="S540" s="1">
        <v>5</v>
      </c>
      <c r="T540" s="1">
        <v>50000</v>
      </c>
      <c r="U540" s="1">
        <v>10010098</v>
      </c>
      <c r="V540" s="1">
        <v>1</v>
      </c>
      <c r="W540" s="1">
        <v>5</v>
      </c>
      <c r="X540" s="1">
        <v>50000</v>
      </c>
      <c r="Y540" s="1">
        <v>10020001</v>
      </c>
      <c r="Z540" s="1">
        <v>5</v>
      </c>
      <c r="AA540" s="1">
        <v>20</v>
      </c>
      <c r="AB540" s="1">
        <v>15000</v>
      </c>
      <c r="AC540" s="1">
        <v>10024001</v>
      </c>
      <c r="AD540" s="1">
        <v>5</v>
      </c>
      <c r="AE540" s="1">
        <v>20</v>
      </c>
      <c r="AF540" s="1">
        <v>15000</v>
      </c>
      <c r="AG540" s="1">
        <v>10024002</v>
      </c>
      <c r="AH540" s="1">
        <v>5</v>
      </c>
      <c r="AI540" s="1">
        <v>20</v>
      </c>
      <c r="AJ540" s="1">
        <v>15000</v>
      </c>
      <c r="AK540" s="1">
        <v>10024003</v>
      </c>
      <c r="AL540" s="1">
        <v>5</v>
      </c>
      <c r="AM540" s="1">
        <v>20</v>
      </c>
      <c r="AN540" s="1">
        <v>15000</v>
      </c>
      <c r="AO540" s="1">
        <v>10024004</v>
      </c>
      <c r="AP540" s="1">
        <v>5</v>
      </c>
      <c r="AQ540" s="1">
        <v>20</v>
      </c>
      <c r="AR540" s="1">
        <v>15000</v>
      </c>
      <c r="AS540" s="1">
        <v>10024005</v>
      </c>
      <c r="AT540" s="1">
        <v>5</v>
      </c>
      <c r="AU540" s="1">
        <v>20</v>
      </c>
      <c r="AV540" s="1" t="s">
        <v>321</v>
      </c>
    </row>
    <row r="541" spans="3:48" ht="20.100000000000001" customHeight="1" x14ac:dyDescent="0.15">
      <c r="C541" s="1">
        <v>601904002</v>
      </c>
      <c r="D541" s="1">
        <v>2</v>
      </c>
      <c r="E541" s="1">
        <v>0</v>
      </c>
      <c r="F541" s="4">
        <v>0</v>
      </c>
      <c r="G541" s="1">
        <v>601904003</v>
      </c>
      <c r="H541" s="1">
        <v>15000</v>
      </c>
      <c r="I541" s="1">
        <v>10024006</v>
      </c>
      <c r="J541" s="1">
        <v>5</v>
      </c>
      <c r="K541" s="1">
        <v>20</v>
      </c>
      <c r="L541" s="1">
        <v>15000</v>
      </c>
      <c r="M541" s="1">
        <v>10024007</v>
      </c>
      <c r="N541" s="1">
        <v>5</v>
      </c>
      <c r="O541" s="1">
        <v>20</v>
      </c>
      <c r="P541" s="1">
        <v>15000</v>
      </c>
      <c r="Q541" s="1">
        <v>10024008</v>
      </c>
      <c r="R541" s="1">
        <v>1</v>
      </c>
      <c r="S541" s="1">
        <v>1</v>
      </c>
      <c r="T541" s="1">
        <v>15000</v>
      </c>
      <c r="U541" s="1">
        <v>10024009</v>
      </c>
      <c r="V541" s="1">
        <v>1</v>
      </c>
      <c r="W541" s="1">
        <v>1</v>
      </c>
      <c r="X541" s="1">
        <v>15000</v>
      </c>
      <c r="Y541" s="1">
        <v>10024010</v>
      </c>
      <c r="Z541" s="1">
        <v>5</v>
      </c>
      <c r="AA541" s="1">
        <v>20</v>
      </c>
      <c r="AB541" s="1">
        <v>4167</v>
      </c>
      <c r="AC541" s="1">
        <v>10041301</v>
      </c>
      <c r="AD541" s="1">
        <v>1</v>
      </c>
      <c r="AE541" s="1">
        <v>1</v>
      </c>
      <c r="AF541" s="1">
        <v>4167</v>
      </c>
      <c r="AG541" s="1">
        <v>10041302</v>
      </c>
      <c r="AH541" s="1">
        <v>1</v>
      </c>
      <c r="AI541" s="1">
        <v>1</v>
      </c>
      <c r="AJ541" s="1">
        <v>4167</v>
      </c>
      <c r="AK541" s="1">
        <v>10041303</v>
      </c>
      <c r="AL541" s="1">
        <v>1</v>
      </c>
      <c r="AM541" s="1">
        <v>1</v>
      </c>
      <c r="AN541" s="1">
        <v>4167</v>
      </c>
      <c r="AO541" s="1">
        <v>10041304</v>
      </c>
      <c r="AP541" s="1">
        <v>1</v>
      </c>
      <c r="AQ541" s="1">
        <v>1</v>
      </c>
      <c r="AR541" s="1">
        <v>4167</v>
      </c>
      <c r="AS541" s="1">
        <v>10041305</v>
      </c>
      <c r="AT541" s="1">
        <v>1</v>
      </c>
      <c r="AU541" s="1">
        <v>1</v>
      </c>
    </row>
    <row r="542" spans="3:48" ht="20.100000000000001" customHeight="1" x14ac:dyDescent="0.15">
      <c r="C542" s="1">
        <v>601904003</v>
      </c>
      <c r="D542" s="1">
        <v>2</v>
      </c>
      <c r="E542" s="1">
        <v>0</v>
      </c>
      <c r="F542" s="4">
        <v>0</v>
      </c>
      <c r="G542" s="1">
        <v>601904004</v>
      </c>
      <c r="H542" s="1">
        <v>4167</v>
      </c>
      <c r="I542" s="1">
        <v>10041306</v>
      </c>
      <c r="J542" s="1">
        <v>1</v>
      </c>
      <c r="K542" s="1">
        <v>1</v>
      </c>
      <c r="L542" s="1">
        <v>4167</v>
      </c>
      <c r="M542" s="1">
        <v>10041307</v>
      </c>
      <c r="N542" s="1">
        <v>1</v>
      </c>
      <c r="O542" s="1">
        <v>1</v>
      </c>
      <c r="P542" s="1">
        <v>4167</v>
      </c>
      <c r="Q542" s="1">
        <v>10041308</v>
      </c>
      <c r="R542" s="1">
        <v>1</v>
      </c>
      <c r="S542" s="1">
        <v>1</v>
      </c>
      <c r="T542" s="1">
        <v>4167</v>
      </c>
      <c r="U542" s="1">
        <v>10041309</v>
      </c>
      <c r="V542" s="1">
        <v>1</v>
      </c>
      <c r="W542" s="1">
        <v>1</v>
      </c>
      <c r="X542" s="1">
        <v>4167</v>
      </c>
      <c r="Y542" s="1">
        <v>10041310</v>
      </c>
      <c r="Z542" s="1">
        <v>1</v>
      </c>
      <c r="AA542" s="1">
        <v>1</v>
      </c>
      <c r="AB542" s="1">
        <v>4167</v>
      </c>
      <c r="AC542" s="1">
        <v>10041311</v>
      </c>
      <c r="AD542" s="1">
        <v>1</v>
      </c>
      <c r="AE542" s="1">
        <v>1</v>
      </c>
      <c r="AF542" s="1">
        <v>4167</v>
      </c>
      <c r="AG542" s="1">
        <v>10041312</v>
      </c>
      <c r="AH542" s="1">
        <v>1</v>
      </c>
      <c r="AI542" s="1">
        <v>1</v>
      </c>
      <c r="AJ542" s="1">
        <v>4167</v>
      </c>
      <c r="AK542" s="1">
        <v>10045101</v>
      </c>
      <c r="AL542" s="1">
        <v>1</v>
      </c>
      <c r="AM542" s="1">
        <v>1</v>
      </c>
      <c r="AN542" s="1">
        <v>4167</v>
      </c>
      <c r="AO542" s="1">
        <v>10045102</v>
      </c>
      <c r="AP542" s="1">
        <v>1</v>
      </c>
      <c r="AQ542" s="1">
        <v>1</v>
      </c>
      <c r="AR542" s="1">
        <v>4167</v>
      </c>
      <c r="AS542" s="1">
        <v>10045103</v>
      </c>
      <c r="AT542" s="1">
        <v>1</v>
      </c>
      <c r="AU542" s="1">
        <v>1</v>
      </c>
    </row>
    <row r="543" spans="3:48" ht="20.100000000000001" customHeight="1" x14ac:dyDescent="0.15">
      <c r="C543" s="1">
        <v>601904004</v>
      </c>
      <c r="D543" s="1">
        <v>2</v>
      </c>
      <c r="E543" s="1">
        <v>0</v>
      </c>
      <c r="F543" s="4">
        <v>0</v>
      </c>
      <c r="G543" s="1">
        <v>601904005</v>
      </c>
      <c r="H543" s="1">
        <v>4167</v>
      </c>
      <c r="I543" s="1">
        <v>10045104</v>
      </c>
      <c r="J543" s="1">
        <v>1</v>
      </c>
      <c r="K543" s="1">
        <v>1</v>
      </c>
      <c r="L543" s="1">
        <v>4167</v>
      </c>
      <c r="M543" s="1">
        <v>10045105</v>
      </c>
      <c r="N543" s="1">
        <v>1</v>
      </c>
      <c r="O543" s="1">
        <v>1</v>
      </c>
      <c r="P543" s="1">
        <v>4167</v>
      </c>
      <c r="Q543" s="1">
        <v>10045106</v>
      </c>
      <c r="R543" s="1">
        <v>1</v>
      </c>
      <c r="S543" s="1">
        <v>1</v>
      </c>
      <c r="T543" s="1">
        <v>4167</v>
      </c>
      <c r="U543" s="1">
        <v>10045201</v>
      </c>
      <c r="V543" s="1">
        <v>1</v>
      </c>
      <c r="W543" s="1">
        <v>1</v>
      </c>
      <c r="X543" s="1">
        <v>4167</v>
      </c>
      <c r="Y543" s="1">
        <v>10045202</v>
      </c>
      <c r="Z543" s="1">
        <v>1</v>
      </c>
      <c r="AA543" s="1">
        <v>1</v>
      </c>
      <c r="AB543" s="1">
        <v>4167</v>
      </c>
      <c r="AC543" s="1">
        <v>10045203</v>
      </c>
      <c r="AD543" s="1">
        <v>1</v>
      </c>
      <c r="AE543" s="1">
        <v>1</v>
      </c>
      <c r="AF543" s="1">
        <v>4167</v>
      </c>
      <c r="AG543" s="1">
        <v>10045204</v>
      </c>
      <c r="AH543" s="1">
        <v>1</v>
      </c>
      <c r="AI543" s="1">
        <v>1</v>
      </c>
      <c r="AJ543" s="1">
        <v>4167</v>
      </c>
      <c r="AK543" s="1">
        <v>10045205</v>
      </c>
      <c r="AL543" s="1">
        <v>1</v>
      </c>
      <c r="AM543" s="1">
        <v>1</v>
      </c>
      <c r="AN543" s="1">
        <v>4167</v>
      </c>
      <c r="AO543" s="1">
        <v>10045206</v>
      </c>
      <c r="AP543" s="1">
        <v>1</v>
      </c>
      <c r="AQ543" s="1">
        <v>1</v>
      </c>
      <c r="AR543" s="1">
        <v>4167</v>
      </c>
      <c r="AS543" s="1">
        <v>10045301</v>
      </c>
      <c r="AT543" s="1">
        <v>1</v>
      </c>
      <c r="AU543" s="1">
        <v>1</v>
      </c>
    </row>
    <row r="544" spans="3:48" ht="20.100000000000001" customHeight="1" x14ac:dyDescent="0.15">
      <c r="C544" s="1">
        <v>601904005</v>
      </c>
      <c r="D544" s="1">
        <v>2</v>
      </c>
      <c r="E544" s="1">
        <v>0</v>
      </c>
      <c r="F544" s="4">
        <v>0</v>
      </c>
      <c r="G544" s="1">
        <v>601904006</v>
      </c>
      <c r="H544" s="1">
        <v>4167</v>
      </c>
      <c r="I544" s="1">
        <v>10045302</v>
      </c>
      <c r="J544" s="1">
        <v>1</v>
      </c>
      <c r="K544" s="1">
        <v>1</v>
      </c>
      <c r="L544" s="1">
        <v>4167</v>
      </c>
      <c r="M544" s="1">
        <v>10045303</v>
      </c>
      <c r="N544" s="1">
        <v>1</v>
      </c>
      <c r="O544" s="1">
        <v>1</v>
      </c>
      <c r="P544" s="1">
        <v>4167</v>
      </c>
      <c r="Q544" s="1">
        <v>10045304</v>
      </c>
      <c r="R544" s="1">
        <v>1</v>
      </c>
      <c r="S544" s="1">
        <v>1</v>
      </c>
      <c r="T544" s="1">
        <v>4167</v>
      </c>
      <c r="U544" s="1">
        <v>10045305</v>
      </c>
      <c r="V544" s="1">
        <v>1</v>
      </c>
      <c r="W544" s="1">
        <v>1</v>
      </c>
      <c r="X544" s="1">
        <v>4167</v>
      </c>
      <c r="Y544" s="1">
        <v>10045306</v>
      </c>
      <c r="Z544" s="1">
        <v>1</v>
      </c>
      <c r="AA544" s="1">
        <v>1</v>
      </c>
      <c r="AB544" s="1">
        <v>4167</v>
      </c>
      <c r="AC544" s="1">
        <v>10045401</v>
      </c>
      <c r="AD544" s="1">
        <v>1</v>
      </c>
      <c r="AE544" s="1">
        <v>1</v>
      </c>
      <c r="AF544" s="1">
        <v>4167</v>
      </c>
      <c r="AG544" s="1">
        <v>10045402</v>
      </c>
      <c r="AH544" s="1">
        <v>1</v>
      </c>
      <c r="AI544" s="1">
        <v>1</v>
      </c>
      <c r="AJ544" s="1">
        <v>4167</v>
      </c>
      <c r="AK544" s="1">
        <v>10045403</v>
      </c>
      <c r="AL544" s="1">
        <v>1</v>
      </c>
      <c r="AM544" s="1">
        <v>1</v>
      </c>
      <c r="AN544" s="1">
        <v>4167</v>
      </c>
      <c r="AO544" s="1">
        <v>10045404</v>
      </c>
      <c r="AP544" s="1">
        <v>1</v>
      </c>
      <c r="AQ544" s="1">
        <v>1</v>
      </c>
      <c r="AR544" s="1">
        <v>4167</v>
      </c>
      <c r="AS544" s="1">
        <v>10045405</v>
      </c>
      <c r="AT544" s="1">
        <v>1</v>
      </c>
      <c r="AU544" s="1">
        <v>1</v>
      </c>
    </row>
    <row r="545" spans="3:48" ht="20.100000000000001" customHeight="1" x14ac:dyDescent="0.15">
      <c r="C545" s="1">
        <v>601904006</v>
      </c>
      <c r="D545" s="1">
        <v>2</v>
      </c>
      <c r="E545" s="1">
        <v>0</v>
      </c>
      <c r="F545" s="4">
        <v>0</v>
      </c>
      <c r="G545" s="1">
        <v>601904007</v>
      </c>
      <c r="H545" s="1">
        <v>4167</v>
      </c>
      <c r="I545" s="1">
        <v>10045406</v>
      </c>
      <c r="J545" s="1">
        <v>1</v>
      </c>
      <c r="K545" s="1">
        <v>1</v>
      </c>
      <c r="L545" s="1">
        <v>9615</v>
      </c>
      <c r="M545" s="1">
        <v>15401001</v>
      </c>
      <c r="N545" s="1">
        <v>1</v>
      </c>
      <c r="O545" s="1">
        <v>1</v>
      </c>
      <c r="P545" s="1">
        <v>9615</v>
      </c>
      <c r="Q545" s="1">
        <v>15401002</v>
      </c>
      <c r="R545" s="1">
        <v>1</v>
      </c>
      <c r="S545" s="1">
        <v>1</v>
      </c>
      <c r="T545" s="1">
        <v>9615</v>
      </c>
      <c r="U545" s="1">
        <v>15401003</v>
      </c>
      <c r="V545" s="1">
        <v>1</v>
      </c>
      <c r="W545" s="1">
        <v>1</v>
      </c>
      <c r="X545" s="1">
        <v>9615</v>
      </c>
      <c r="Y545" s="1">
        <v>15401004</v>
      </c>
      <c r="Z545" s="1">
        <v>1</v>
      </c>
      <c r="AA545" s="1">
        <v>1</v>
      </c>
      <c r="AB545" s="1">
        <v>9615</v>
      </c>
      <c r="AC545" s="1">
        <v>15401005</v>
      </c>
      <c r="AD545" s="1">
        <v>1</v>
      </c>
      <c r="AE545" s="1">
        <v>1</v>
      </c>
      <c r="AF545" s="1">
        <v>9615</v>
      </c>
      <c r="AG545" s="1">
        <v>15401006</v>
      </c>
      <c r="AH545" s="1">
        <v>1</v>
      </c>
      <c r="AI545" s="1">
        <v>1</v>
      </c>
      <c r="AJ545" s="1">
        <v>9615</v>
      </c>
      <c r="AK545" s="1">
        <v>15402001</v>
      </c>
      <c r="AL545" s="1">
        <v>1</v>
      </c>
      <c r="AM545" s="1">
        <v>1</v>
      </c>
      <c r="AN545" s="1">
        <v>9615</v>
      </c>
      <c r="AO545" s="1">
        <v>15402002</v>
      </c>
      <c r="AP545" s="1">
        <v>1</v>
      </c>
      <c r="AQ545" s="1">
        <v>1</v>
      </c>
      <c r="AR545" s="1">
        <v>9615</v>
      </c>
      <c r="AS545" s="1">
        <v>15402003</v>
      </c>
      <c r="AT545" s="1">
        <v>1</v>
      </c>
      <c r="AU545" s="1">
        <v>1</v>
      </c>
    </row>
    <row r="546" spans="3:48" ht="20.100000000000001" customHeight="1" x14ac:dyDescent="0.15">
      <c r="C546" s="1">
        <v>601904007</v>
      </c>
      <c r="D546" s="1">
        <v>2</v>
      </c>
      <c r="E546" s="1">
        <v>0</v>
      </c>
      <c r="F546" s="4">
        <v>0</v>
      </c>
      <c r="G546" s="1">
        <v>601904008</v>
      </c>
      <c r="H546" s="1">
        <v>9615</v>
      </c>
      <c r="I546" s="1">
        <v>15402004</v>
      </c>
      <c r="J546" s="1">
        <v>1</v>
      </c>
      <c r="K546" s="1">
        <v>1</v>
      </c>
      <c r="L546" s="1">
        <v>9615</v>
      </c>
      <c r="M546" s="1">
        <v>15402005</v>
      </c>
      <c r="N546" s="1">
        <v>1</v>
      </c>
      <c r="O546" s="1">
        <v>1</v>
      </c>
      <c r="P546" s="1">
        <v>9615</v>
      </c>
      <c r="Q546" s="1">
        <v>15402006</v>
      </c>
      <c r="R546" s="1">
        <v>1</v>
      </c>
      <c r="S546" s="1">
        <v>1</v>
      </c>
      <c r="T546" s="1">
        <v>9615</v>
      </c>
      <c r="U546" s="1">
        <v>15403001</v>
      </c>
      <c r="V546" s="1">
        <v>1</v>
      </c>
      <c r="W546" s="1">
        <v>1</v>
      </c>
      <c r="X546" s="1">
        <v>9615</v>
      </c>
      <c r="Y546" s="1">
        <v>15403002</v>
      </c>
      <c r="Z546" s="1">
        <v>1</v>
      </c>
      <c r="AA546" s="1">
        <v>1</v>
      </c>
      <c r="AB546" s="1">
        <v>9615</v>
      </c>
      <c r="AC546" s="1">
        <v>15403003</v>
      </c>
      <c r="AD546" s="1">
        <v>1</v>
      </c>
      <c r="AE546" s="1">
        <v>1</v>
      </c>
      <c r="AF546" s="1">
        <v>9615</v>
      </c>
      <c r="AG546" s="1">
        <v>15403004</v>
      </c>
      <c r="AH546" s="1">
        <v>1</v>
      </c>
      <c r="AI546" s="1">
        <v>1</v>
      </c>
      <c r="AJ546" s="1">
        <v>9615</v>
      </c>
      <c r="AK546" s="1">
        <v>15403005</v>
      </c>
      <c r="AL546" s="1">
        <v>1</v>
      </c>
      <c r="AM546" s="1">
        <v>1</v>
      </c>
      <c r="AN546" s="1">
        <v>9615</v>
      </c>
      <c r="AO546" s="1">
        <v>15403006</v>
      </c>
      <c r="AP546" s="1">
        <v>1</v>
      </c>
      <c r="AQ546" s="1">
        <v>1</v>
      </c>
      <c r="AR546" s="1">
        <v>9615</v>
      </c>
      <c r="AS546" s="1">
        <v>15404001</v>
      </c>
      <c r="AT546" s="1">
        <v>1</v>
      </c>
      <c r="AU546" s="1">
        <v>1</v>
      </c>
    </row>
    <row r="547" spans="3:48" ht="20.100000000000001" customHeight="1" x14ac:dyDescent="0.15">
      <c r="C547" s="1">
        <v>601904008</v>
      </c>
      <c r="D547" s="1">
        <v>2</v>
      </c>
      <c r="E547" s="1">
        <v>0</v>
      </c>
      <c r="F547" s="4">
        <v>0</v>
      </c>
      <c r="G547" s="1">
        <v>601904009</v>
      </c>
      <c r="H547" s="1">
        <v>9615</v>
      </c>
      <c r="I547" s="1">
        <v>15404002</v>
      </c>
      <c r="J547" s="1">
        <v>1</v>
      </c>
      <c r="K547" s="1">
        <v>1</v>
      </c>
      <c r="L547" s="1">
        <v>9615</v>
      </c>
      <c r="M547" s="1">
        <v>15404003</v>
      </c>
      <c r="N547" s="1">
        <v>1</v>
      </c>
      <c r="O547" s="1">
        <v>1</v>
      </c>
      <c r="P547" s="1">
        <v>9615</v>
      </c>
      <c r="Q547" s="1">
        <v>15404004</v>
      </c>
      <c r="R547" s="1">
        <v>1</v>
      </c>
      <c r="S547" s="1">
        <v>1</v>
      </c>
      <c r="T547" s="1">
        <v>9615</v>
      </c>
      <c r="U547" s="1">
        <v>15404005</v>
      </c>
      <c r="V547" s="1">
        <v>1</v>
      </c>
      <c r="W547" s="1">
        <v>1</v>
      </c>
      <c r="X547" s="1">
        <v>9615</v>
      </c>
      <c r="Y547" s="1">
        <v>15404006</v>
      </c>
      <c r="Z547" s="1">
        <v>1</v>
      </c>
      <c r="AA547" s="1">
        <v>1</v>
      </c>
      <c r="AB547" s="1">
        <v>9615</v>
      </c>
      <c r="AC547" s="1">
        <v>15405001</v>
      </c>
      <c r="AD547" s="1">
        <v>1</v>
      </c>
      <c r="AE547" s="1">
        <v>1</v>
      </c>
      <c r="AF547" s="1">
        <v>9615</v>
      </c>
      <c r="AG547" s="1">
        <v>15405002</v>
      </c>
      <c r="AH547" s="1">
        <v>1</v>
      </c>
      <c r="AI547" s="1">
        <v>1</v>
      </c>
      <c r="AJ547" s="1">
        <v>9615</v>
      </c>
      <c r="AK547" s="1">
        <v>15405003</v>
      </c>
      <c r="AL547" s="1">
        <v>1</v>
      </c>
      <c r="AM547" s="1">
        <v>1</v>
      </c>
      <c r="AN547" s="1">
        <v>9615</v>
      </c>
      <c r="AO547" s="1">
        <v>15405004</v>
      </c>
      <c r="AP547" s="1">
        <v>1</v>
      </c>
      <c r="AQ547" s="1">
        <v>1</v>
      </c>
      <c r="AR547" s="1">
        <v>9615</v>
      </c>
      <c r="AS547" s="1">
        <v>15405005</v>
      </c>
      <c r="AT547" s="1">
        <v>1</v>
      </c>
      <c r="AU547" s="1">
        <v>1</v>
      </c>
    </row>
    <row r="548" spans="3:48" ht="20.100000000000001" customHeight="1" x14ac:dyDescent="0.15">
      <c r="C548" s="1">
        <v>601904009</v>
      </c>
      <c r="D548" s="1">
        <v>2</v>
      </c>
      <c r="E548" s="1">
        <v>0</v>
      </c>
      <c r="F548" s="4">
        <v>0</v>
      </c>
      <c r="G548" s="1">
        <v>601904010</v>
      </c>
      <c r="H548" s="1">
        <v>9615</v>
      </c>
      <c r="I548" s="1">
        <v>15405006</v>
      </c>
      <c r="J548" s="1">
        <v>1</v>
      </c>
      <c r="K548" s="1">
        <v>1</v>
      </c>
      <c r="L548" s="1">
        <v>9615</v>
      </c>
      <c r="M548" s="1">
        <v>15406001</v>
      </c>
      <c r="N548" s="1">
        <v>1</v>
      </c>
      <c r="O548" s="1">
        <v>1</v>
      </c>
      <c r="P548" s="1">
        <v>9615</v>
      </c>
      <c r="Q548" s="1">
        <v>15406002</v>
      </c>
      <c r="R548" s="1">
        <v>1</v>
      </c>
      <c r="S548" s="1">
        <v>1</v>
      </c>
      <c r="T548" s="1">
        <v>9615</v>
      </c>
      <c r="U548" s="1">
        <v>15407001</v>
      </c>
      <c r="V548" s="1">
        <v>1</v>
      </c>
      <c r="W548" s="1">
        <v>1</v>
      </c>
      <c r="X548" s="1">
        <v>9615</v>
      </c>
      <c r="Y548" s="1">
        <v>15407002</v>
      </c>
      <c r="Z548" s="1">
        <v>1</v>
      </c>
      <c r="AA548" s="1">
        <v>1</v>
      </c>
      <c r="AB548" s="1">
        <v>9615</v>
      </c>
      <c r="AC548" s="1">
        <v>15408001</v>
      </c>
      <c r="AD548" s="1">
        <v>1</v>
      </c>
      <c r="AE548" s="1">
        <v>1</v>
      </c>
      <c r="AF548" s="1">
        <v>9615</v>
      </c>
      <c r="AG548" s="1">
        <v>15408002</v>
      </c>
      <c r="AH548" s="1">
        <v>1</v>
      </c>
      <c r="AI548" s="1">
        <v>1</v>
      </c>
      <c r="AJ548" s="1">
        <v>9615</v>
      </c>
      <c r="AK548" s="1">
        <v>15409001</v>
      </c>
      <c r="AL548" s="1">
        <v>1</v>
      </c>
      <c r="AM548" s="1">
        <v>1</v>
      </c>
      <c r="AN548" s="1">
        <v>9615</v>
      </c>
      <c r="AO548" s="1">
        <v>15409002</v>
      </c>
      <c r="AP548" s="1">
        <v>1</v>
      </c>
      <c r="AQ548" s="1">
        <v>1</v>
      </c>
      <c r="AR548" s="1">
        <v>9615</v>
      </c>
      <c r="AS548" s="1">
        <v>15410001</v>
      </c>
      <c r="AT548" s="1">
        <v>1</v>
      </c>
      <c r="AU548" s="1">
        <v>1</v>
      </c>
    </row>
    <row r="549" spans="3:48" ht="20.100000000000001" customHeight="1" x14ac:dyDescent="0.15">
      <c r="C549" s="1">
        <v>601904010</v>
      </c>
      <c r="D549" s="1">
        <v>2</v>
      </c>
      <c r="E549" s="1">
        <v>0</v>
      </c>
      <c r="F549" s="4">
        <v>0</v>
      </c>
      <c r="G549" s="1">
        <v>601904011</v>
      </c>
      <c r="H549" s="1">
        <v>9615</v>
      </c>
      <c r="I549" s="1">
        <v>15410002</v>
      </c>
      <c r="J549" s="1">
        <v>1</v>
      </c>
      <c r="K549" s="1">
        <v>1</v>
      </c>
      <c r="L549" s="1">
        <v>9615</v>
      </c>
      <c r="M549" s="1">
        <v>15410003</v>
      </c>
      <c r="N549" s="1">
        <v>1</v>
      </c>
      <c r="O549" s="1">
        <v>1</v>
      </c>
      <c r="P549" s="1">
        <v>9615</v>
      </c>
      <c r="Q549" s="1">
        <v>15410004</v>
      </c>
      <c r="R549" s="1">
        <v>1</v>
      </c>
      <c r="S549" s="1">
        <v>1</v>
      </c>
      <c r="T549" s="1">
        <v>9615</v>
      </c>
      <c r="U549" s="1">
        <v>15410101</v>
      </c>
      <c r="V549" s="1">
        <v>1</v>
      </c>
      <c r="W549" s="1">
        <v>1</v>
      </c>
      <c r="X549" s="1">
        <v>9615</v>
      </c>
      <c r="Y549" s="1">
        <v>15410102</v>
      </c>
      <c r="Z549" s="1">
        <v>1</v>
      </c>
      <c r="AA549" s="1">
        <v>1</v>
      </c>
      <c r="AB549" s="1">
        <v>9615</v>
      </c>
      <c r="AC549" s="1">
        <v>15410103</v>
      </c>
      <c r="AD549" s="1">
        <v>1</v>
      </c>
      <c r="AE549" s="1">
        <v>1</v>
      </c>
      <c r="AF549" s="1">
        <v>9615</v>
      </c>
      <c r="AG549" s="1">
        <v>15410104</v>
      </c>
      <c r="AH549" s="1">
        <v>1</v>
      </c>
      <c r="AI549" s="1">
        <v>1</v>
      </c>
      <c r="AJ549" s="1">
        <v>9615</v>
      </c>
      <c r="AK549" s="1">
        <v>15411001</v>
      </c>
      <c r="AL549" s="1">
        <v>1</v>
      </c>
      <c r="AM549" s="1">
        <v>1</v>
      </c>
      <c r="AN549" s="1">
        <v>9615</v>
      </c>
      <c r="AO549" s="1">
        <v>15411002</v>
      </c>
      <c r="AP549" s="1">
        <v>1</v>
      </c>
      <c r="AQ549" s="1">
        <v>1</v>
      </c>
      <c r="AR549" s="1">
        <v>9615</v>
      </c>
      <c r="AS549" s="1">
        <v>15411003</v>
      </c>
      <c r="AT549" s="1">
        <v>1</v>
      </c>
      <c r="AU549" s="1">
        <v>1</v>
      </c>
    </row>
    <row r="550" spans="3:48" ht="20.100000000000001" customHeight="1" x14ac:dyDescent="0.15">
      <c r="C550" s="1">
        <v>601904011</v>
      </c>
      <c r="D550" s="1">
        <v>2</v>
      </c>
      <c r="E550" s="1">
        <v>0</v>
      </c>
      <c r="F550" s="4">
        <v>0</v>
      </c>
      <c r="G550" s="1">
        <v>601904012</v>
      </c>
      <c r="H550" s="1">
        <v>9615</v>
      </c>
      <c r="I550" s="1">
        <v>15411004</v>
      </c>
      <c r="J550" s="1">
        <v>1</v>
      </c>
      <c r="K550" s="1">
        <v>1</v>
      </c>
      <c r="L550" s="1">
        <v>9615</v>
      </c>
      <c r="M550" s="1">
        <v>15411005</v>
      </c>
      <c r="N550" s="1">
        <v>1</v>
      </c>
      <c r="O550" s="1">
        <v>1</v>
      </c>
      <c r="P550" s="1">
        <v>9615</v>
      </c>
      <c r="Q550" s="1">
        <v>15411006</v>
      </c>
      <c r="R550" s="1">
        <v>1</v>
      </c>
      <c r="S550" s="1">
        <v>1</v>
      </c>
      <c r="T550" s="1">
        <v>1000</v>
      </c>
      <c r="U550" s="22">
        <v>15406003</v>
      </c>
      <c r="V550" s="1">
        <v>1</v>
      </c>
      <c r="W550" s="1">
        <v>1</v>
      </c>
      <c r="X550" s="1">
        <v>1000</v>
      </c>
      <c r="Y550" s="22">
        <v>15410011</v>
      </c>
      <c r="Z550" s="1">
        <v>1</v>
      </c>
      <c r="AA550" s="1">
        <v>1</v>
      </c>
      <c r="AB550" s="1">
        <v>1000</v>
      </c>
      <c r="AC550" s="22">
        <v>15410012</v>
      </c>
      <c r="AD550" s="1">
        <v>1</v>
      </c>
      <c r="AE550" s="1">
        <v>1</v>
      </c>
      <c r="AF550" s="1">
        <v>1000</v>
      </c>
      <c r="AG550" s="22">
        <v>15410111</v>
      </c>
      <c r="AH550" s="1">
        <v>1</v>
      </c>
      <c r="AI550" s="1">
        <v>1</v>
      </c>
      <c r="AJ550" s="1">
        <v>1000</v>
      </c>
      <c r="AK550" s="22">
        <v>15410112</v>
      </c>
      <c r="AL550" s="1">
        <v>1</v>
      </c>
      <c r="AM550" s="1">
        <v>1</v>
      </c>
      <c r="AN550" s="1">
        <v>1000</v>
      </c>
      <c r="AO550" s="22">
        <v>15411011</v>
      </c>
      <c r="AP550" s="1">
        <v>1</v>
      </c>
      <c r="AQ550" s="1">
        <v>1</v>
      </c>
      <c r="AR550" s="1">
        <v>1000</v>
      </c>
      <c r="AS550" s="22">
        <v>15411012</v>
      </c>
      <c r="AT550" s="1">
        <v>1</v>
      </c>
      <c r="AU550" s="1">
        <v>1</v>
      </c>
    </row>
    <row r="551" spans="3:48" ht="20.100000000000001" customHeight="1" x14ac:dyDescent="0.15">
      <c r="C551" s="1">
        <v>601904012</v>
      </c>
      <c r="D551" s="21">
        <v>2</v>
      </c>
      <c r="E551" s="21">
        <v>0</v>
      </c>
      <c r="F551" s="4">
        <v>0</v>
      </c>
      <c r="G551" s="21">
        <v>601900001</v>
      </c>
      <c r="H551" s="21">
        <v>1000</v>
      </c>
      <c r="I551" s="23">
        <v>15411013</v>
      </c>
      <c r="J551" s="21">
        <v>1</v>
      </c>
      <c r="K551" s="21">
        <v>1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</row>
    <row r="552" spans="3:48" ht="20.100000000000001" customHeight="1" x14ac:dyDescent="0.15">
      <c r="C552" s="1">
        <v>601905001</v>
      </c>
      <c r="D552" s="1">
        <v>2</v>
      </c>
      <c r="E552" s="1">
        <v>1</v>
      </c>
      <c r="F552" s="4">
        <v>0</v>
      </c>
      <c r="G552" s="1">
        <v>601905002</v>
      </c>
      <c r="H552" s="1">
        <v>25000</v>
      </c>
      <c r="I552" s="1">
        <v>10010041</v>
      </c>
      <c r="J552" s="1">
        <v>1</v>
      </c>
      <c r="K552" s="1">
        <v>5</v>
      </c>
      <c r="L552" s="1">
        <v>25000</v>
      </c>
      <c r="M552" s="1">
        <v>10010042</v>
      </c>
      <c r="N552" s="1">
        <v>1</v>
      </c>
      <c r="O552" s="1">
        <v>5</v>
      </c>
      <c r="P552" s="1">
        <v>50000</v>
      </c>
      <c r="Q552" s="1">
        <v>10010083</v>
      </c>
      <c r="R552" s="1">
        <v>1</v>
      </c>
      <c r="S552" s="1">
        <v>5</v>
      </c>
      <c r="T552" s="1">
        <v>50000</v>
      </c>
      <c r="U552" s="1">
        <v>10010098</v>
      </c>
      <c r="V552" s="1">
        <v>1</v>
      </c>
      <c r="W552" s="1">
        <v>5</v>
      </c>
      <c r="X552" s="1">
        <v>50000</v>
      </c>
      <c r="Y552" s="1">
        <v>10020001</v>
      </c>
      <c r="Z552" s="1">
        <v>5</v>
      </c>
      <c r="AA552" s="1">
        <v>20</v>
      </c>
      <c r="AB552" s="1">
        <v>15000</v>
      </c>
      <c r="AC552" s="1">
        <v>10025001</v>
      </c>
      <c r="AD552" s="1">
        <v>5</v>
      </c>
      <c r="AE552" s="1">
        <v>20</v>
      </c>
      <c r="AF552" s="1">
        <v>15000</v>
      </c>
      <c r="AG552" s="1">
        <v>10025002</v>
      </c>
      <c r="AH552" s="1">
        <v>5</v>
      </c>
      <c r="AI552" s="1">
        <v>20</v>
      </c>
      <c r="AJ552" s="1">
        <v>15000</v>
      </c>
      <c r="AK552" s="1">
        <v>10025003</v>
      </c>
      <c r="AL552" s="1">
        <v>5</v>
      </c>
      <c r="AM552" s="1">
        <v>20</v>
      </c>
      <c r="AN552" s="1">
        <v>15000</v>
      </c>
      <c r="AO552" s="1">
        <v>10025004</v>
      </c>
      <c r="AP552" s="1">
        <v>5</v>
      </c>
      <c r="AQ552" s="1">
        <v>20</v>
      </c>
      <c r="AR552" s="1">
        <v>15000</v>
      </c>
      <c r="AS552" s="1">
        <v>10025005</v>
      </c>
      <c r="AT552" s="1">
        <v>5</v>
      </c>
      <c r="AU552" s="1">
        <v>20</v>
      </c>
      <c r="AV552" s="1" t="s">
        <v>322</v>
      </c>
    </row>
    <row r="553" spans="3:48" ht="20.100000000000001" customHeight="1" x14ac:dyDescent="0.15">
      <c r="C553" s="1">
        <v>601905002</v>
      </c>
      <c r="D553" s="1">
        <v>2</v>
      </c>
      <c r="E553" s="1">
        <v>0</v>
      </c>
      <c r="F553" s="4">
        <v>0</v>
      </c>
      <c r="G553" s="1">
        <v>601905003</v>
      </c>
      <c r="H553" s="1">
        <v>15000</v>
      </c>
      <c r="I553" s="1">
        <v>10025006</v>
      </c>
      <c r="J553" s="1">
        <v>5</v>
      </c>
      <c r="K553" s="1">
        <v>20</v>
      </c>
      <c r="L553" s="1">
        <v>15000</v>
      </c>
      <c r="M553" s="1">
        <v>10025007</v>
      </c>
      <c r="N553" s="1">
        <v>5</v>
      </c>
      <c r="O553" s="1">
        <v>20</v>
      </c>
      <c r="P553" s="1">
        <v>15000</v>
      </c>
      <c r="Q553" s="1">
        <v>10025008</v>
      </c>
      <c r="R553" s="1">
        <v>1</v>
      </c>
      <c r="S553" s="1">
        <v>1</v>
      </c>
      <c r="T553" s="1">
        <v>15000</v>
      </c>
      <c r="U553" s="1">
        <v>10025009</v>
      </c>
      <c r="V553" s="1">
        <v>1</v>
      </c>
      <c r="W553" s="1">
        <v>1</v>
      </c>
      <c r="X553" s="1">
        <v>15000</v>
      </c>
      <c r="Y553" s="1">
        <v>10025010</v>
      </c>
      <c r="Z553" s="1">
        <v>5</v>
      </c>
      <c r="AA553" s="1">
        <v>20</v>
      </c>
      <c r="AB553" s="1">
        <v>4167</v>
      </c>
      <c r="AC553" s="1">
        <v>10041401</v>
      </c>
      <c r="AD553" s="1">
        <v>1</v>
      </c>
      <c r="AE553" s="1">
        <v>1</v>
      </c>
      <c r="AF553" s="1">
        <v>4167</v>
      </c>
      <c r="AG553" s="1">
        <v>10041402</v>
      </c>
      <c r="AH553" s="1">
        <v>1</v>
      </c>
      <c r="AI553" s="1">
        <v>1</v>
      </c>
      <c r="AJ553" s="1">
        <v>4167</v>
      </c>
      <c r="AK553" s="1">
        <v>10041403</v>
      </c>
      <c r="AL553" s="1">
        <v>1</v>
      </c>
      <c r="AM553" s="1">
        <v>1</v>
      </c>
      <c r="AN553" s="1">
        <v>4167</v>
      </c>
      <c r="AO553" s="1">
        <v>10041404</v>
      </c>
      <c r="AP553" s="1">
        <v>1</v>
      </c>
      <c r="AQ553" s="1">
        <v>1</v>
      </c>
      <c r="AR553" s="1">
        <v>4167</v>
      </c>
      <c r="AS553" s="1">
        <v>10041405</v>
      </c>
      <c r="AT553" s="1">
        <v>1</v>
      </c>
      <c r="AU553" s="1">
        <v>1</v>
      </c>
    </row>
    <row r="554" spans="3:48" ht="20.100000000000001" customHeight="1" x14ac:dyDescent="0.15">
      <c r="C554" s="1">
        <v>601905003</v>
      </c>
      <c r="D554" s="1">
        <v>2</v>
      </c>
      <c r="E554" s="1">
        <v>0</v>
      </c>
      <c r="F554" s="4">
        <v>0</v>
      </c>
      <c r="G554" s="1">
        <v>601905004</v>
      </c>
      <c r="H554" s="1">
        <v>4167</v>
      </c>
      <c r="I554" s="1">
        <v>10041406</v>
      </c>
      <c r="J554" s="1">
        <v>1</v>
      </c>
      <c r="K554" s="1">
        <v>1</v>
      </c>
      <c r="L554" s="1">
        <v>4167</v>
      </c>
      <c r="M554" s="1">
        <v>10041407</v>
      </c>
      <c r="N554" s="1">
        <v>1</v>
      </c>
      <c r="O554" s="1">
        <v>1</v>
      </c>
      <c r="P554" s="1">
        <v>4167</v>
      </c>
      <c r="Q554" s="1">
        <v>10041408</v>
      </c>
      <c r="R554" s="1">
        <v>1</v>
      </c>
      <c r="S554" s="1">
        <v>1</v>
      </c>
      <c r="T554" s="1">
        <v>4167</v>
      </c>
      <c r="U554" s="1">
        <v>10041409</v>
      </c>
      <c r="V554" s="1">
        <v>1</v>
      </c>
      <c r="W554" s="1">
        <v>1</v>
      </c>
      <c r="X554" s="1">
        <v>4167</v>
      </c>
      <c r="Y554" s="1">
        <v>10041410</v>
      </c>
      <c r="Z554" s="1">
        <v>1</v>
      </c>
      <c r="AA554" s="1">
        <v>1</v>
      </c>
      <c r="AB554" s="1">
        <v>4167</v>
      </c>
      <c r="AC554" s="1">
        <v>10041411</v>
      </c>
      <c r="AD554" s="1">
        <v>1</v>
      </c>
      <c r="AE554" s="1">
        <v>1</v>
      </c>
      <c r="AF554" s="1">
        <v>4167</v>
      </c>
      <c r="AG554" s="1">
        <v>10041412</v>
      </c>
      <c r="AH554" s="1">
        <v>1</v>
      </c>
      <c r="AI554" s="1">
        <v>1</v>
      </c>
      <c r="AJ554" s="1">
        <v>4167</v>
      </c>
      <c r="AK554" s="1">
        <v>10045101</v>
      </c>
      <c r="AL554" s="1">
        <v>1</v>
      </c>
      <c r="AM554" s="1">
        <v>1</v>
      </c>
      <c r="AN554" s="1">
        <v>4167</v>
      </c>
      <c r="AO554" s="1">
        <v>10045102</v>
      </c>
      <c r="AP554" s="1">
        <v>1</v>
      </c>
      <c r="AQ554" s="1">
        <v>1</v>
      </c>
      <c r="AR554" s="1">
        <v>4167</v>
      </c>
      <c r="AS554" s="1">
        <v>10045103</v>
      </c>
      <c r="AT554" s="1">
        <v>1</v>
      </c>
      <c r="AU554" s="1">
        <v>1</v>
      </c>
    </row>
    <row r="555" spans="3:48" ht="20.100000000000001" customHeight="1" x14ac:dyDescent="0.15">
      <c r="C555" s="1">
        <v>601905004</v>
      </c>
      <c r="D555" s="1">
        <v>2</v>
      </c>
      <c r="E555" s="1">
        <v>0</v>
      </c>
      <c r="F555" s="4">
        <v>0</v>
      </c>
      <c r="G555" s="1">
        <v>601905005</v>
      </c>
      <c r="H555" s="1">
        <v>4167</v>
      </c>
      <c r="I555" s="1">
        <v>10045104</v>
      </c>
      <c r="J555" s="1">
        <v>1</v>
      </c>
      <c r="K555" s="1">
        <v>1</v>
      </c>
      <c r="L555" s="1">
        <v>4167</v>
      </c>
      <c r="M555" s="1">
        <v>10045105</v>
      </c>
      <c r="N555" s="1">
        <v>1</v>
      </c>
      <c r="O555" s="1">
        <v>1</v>
      </c>
      <c r="P555" s="1">
        <v>4167</v>
      </c>
      <c r="Q555" s="1">
        <v>10045106</v>
      </c>
      <c r="R555" s="1">
        <v>1</v>
      </c>
      <c r="S555" s="1">
        <v>1</v>
      </c>
      <c r="T555" s="1">
        <v>4167</v>
      </c>
      <c r="U555" s="1">
        <v>10045201</v>
      </c>
      <c r="V555" s="1">
        <v>1</v>
      </c>
      <c r="W555" s="1">
        <v>1</v>
      </c>
      <c r="X555" s="1">
        <v>4167</v>
      </c>
      <c r="Y555" s="1">
        <v>10045202</v>
      </c>
      <c r="Z555" s="1">
        <v>1</v>
      </c>
      <c r="AA555" s="1">
        <v>1</v>
      </c>
      <c r="AB555" s="1">
        <v>4167</v>
      </c>
      <c r="AC555" s="1">
        <v>10045203</v>
      </c>
      <c r="AD555" s="1">
        <v>1</v>
      </c>
      <c r="AE555" s="1">
        <v>1</v>
      </c>
      <c r="AF555" s="1">
        <v>4167</v>
      </c>
      <c r="AG555" s="1">
        <v>10045204</v>
      </c>
      <c r="AH555" s="1">
        <v>1</v>
      </c>
      <c r="AI555" s="1">
        <v>1</v>
      </c>
      <c r="AJ555" s="1">
        <v>4167</v>
      </c>
      <c r="AK555" s="1">
        <v>10045205</v>
      </c>
      <c r="AL555" s="1">
        <v>1</v>
      </c>
      <c r="AM555" s="1">
        <v>1</v>
      </c>
      <c r="AN555" s="1">
        <v>4167</v>
      </c>
      <c r="AO555" s="1">
        <v>10045206</v>
      </c>
      <c r="AP555" s="1">
        <v>1</v>
      </c>
      <c r="AQ555" s="1">
        <v>1</v>
      </c>
      <c r="AR555" s="1">
        <v>4167</v>
      </c>
      <c r="AS555" s="1">
        <v>10045301</v>
      </c>
      <c r="AT555" s="1">
        <v>1</v>
      </c>
      <c r="AU555" s="1">
        <v>1</v>
      </c>
    </row>
    <row r="556" spans="3:48" ht="20.100000000000001" customHeight="1" x14ac:dyDescent="0.15">
      <c r="C556" s="1">
        <v>601905005</v>
      </c>
      <c r="D556" s="1">
        <v>2</v>
      </c>
      <c r="E556" s="1">
        <v>0</v>
      </c>
      <c r="F556" s="4">
        <v>0</v>
      </c>
      <c r="G556" s="1">
        <v>601905006</v>
      </c>
      <c r="H556" s="1">
        <v>4167</v>
      </c>
      <c r="I556" s="1">
        <v>10045302</v>
      </c>
      <c r="J556" s="1">
        <v>1</v>
      </c>
      <c r="K556" s="1">
        <v>1</v>
      </c>
      <c r="L556" s="1">
        <v>4167</v>
      </c>
      <c r="M556" s="1">
        <v>10045303</v>
      </c>
      <c r="N556" s="1">
        <v>1</v>
      </c>
      <c r="O556" s="1">
        <v>1</v>
      </c>
      <c r="P556" s="1">
        <v>4167</v>
      </c>
      <c r="Q556" s="1">
        <v>10045304</v>
      </c>
      <c r="R556" s="1">
        <v>1</v>
      </c>
      <c r="S556" s="1">
        <v>1</v>
      </c>
      <c r="T556" s="1">
        <v>4167</v>
      </c>
      <c r="U556" s="1">
        <v>10045305</v>
      </c>
      <c r="V556" s="1">
        <v>1</v>
      </c>
      <c r="W556" s="1">
        <v>1</v>
      </c>
      <c r="X556" s="1">
        <v>4167</v>
      </c>
      <c r="Y556" s="1">
        <v>10045306</v>
      </c>
      <c r="Z556" s="1">
        <v>1</v>
      </c>
      <c r="AA556" s="1">
        <v>1</v>
      </c>
      <c r="AB556" s="1">
        <v>4167</v>
      </c>
      <c r="AC556" s="1">
        <v>10045401</v>
      </c>
      <c r="AD556" s="1">
        <v>1</v>
      </c>
      <c r="AE556" s="1">
        <v>1</v>
      </c>
      <c r="AF556" s="1">
        <v>4167</v>
      </c>
      <c r="AG556" s="1">
        <v>10045402</v>
      </c>
      <c r="AH556" s="1">
        <v>1</v>
      </c>
      <c r="AI556" s="1">
        <v>1</v>
      </c>
      <c r="AJ556" s="1">
        <v>4167</v>
      </c>
      <c r="AK556" s="1">
        <v>10045403</v>
      </c>
      <c r="AL556" s="1">
        <v>1</v>
      </c>
      <c r="AM556" s="1">
        <v>1</v>
      </c>
      <c r="AN556" s="1">
        <v>4167</v>
      </c>
      <c r="AO556" s="1">
        <v>10045404</v>
      </c>
      <c r="AP556" s="1">
        <v>1</v>
      </c>
      <c r="AQ556" s="1">
        <v>1</v>
      </c>
      <c r="AR556" s="1">
        <v>4167</v>
      </c>
      <c r="AS556" s="1">
        <v>10045405</v>
      </c>
      <c r="AT556" s="1">
        <v>1</v>
      </c>
      <c r="AU556" s="1">
        <v>1</v>
      </c>
    </row>
    <row r="557" spans="3:48" ht="20.100000000000001" customHeight="1" x14ac:dyDescent="0.15">
      <c r="C557" s="1">
        <v>601905006</v>
      </c>
      <c r="D557" s="1">
        <v>2</v>
      </c>
      <c r="E557" s="1">
        <v>0</v>
      </c>
      <c r="F557" s="4">
        <v>0</v>
      </c>
      <c r="G557" s="1">
        <v>601905007</v>
      </c>
      <c r="H557" s="1">
        <v>4167</v>
      </c>
      <c r="I557" s="1">
        <v>10045406</v>
      </c>
      <c r="J557" s="1">
        <v>1</v>
      </c>
      <c r="K557" s="1">
        <v>1</v>
      </c>
      <c r="L557" s="1">
        <v>9615</v>
      </c>
      <c r="M557" s="1">
        <v>15501001</v>
      </c>
      <c r="N557" s="1">
        <v>1</v>
      </c>
      <c r="O557" s="1">
        <v>1</v>
      </c>
      <c r="P557" s="1">
        <v>9615</v>
      </c>
      <c r="Q557" s="1">
        <v>15501002</v>
      </c>
      <c r="R557" s="1">
        <v>1</v>
      </c>
      <c r="S557" s="1">
        <v>1</v>
      </c>
      <c r="T557" s="1">
        <v>9615</v>
      </c>
      <c r="U557" s="1">
        <v>15501003</v>
      </c>
      <c r="V557" s="1">
        <v>1</v>
      </c>
      <c r="W557" s="1">
        <v>1</v>
      </c>
      <c r="X557" s="1">
        <v>9615</v>
      </c>
      <c r="Y557" s="1">
        <v>15501004</v>
      </c>
      <c r="Z557" s="1">
        <v>1</v>
      </c>
      <c r="AA557" s="1">
        <v>1</v>
      </c>
      <c r="AB557" s="1">
        <v>9615</v>
      </c>
      <c r="AC557" s="1">
        <v>15501005</v>
      </c>
      <c r="AD557" s="1">
        <v>1</v>
      </c>
      <c r="AE557" s="1">
        <v>1</v>
      </c>
      <c r="AF557" s="1">
        <v>9615</v>
      </c>
      <c r="AG557" s="1">
        <v>15501006</v>
      </c>
      <c r="AH557" s="1">
        <v>1</v>
      </c>
      <c r="AI557" s="1">
        <v>1</v>
      </c>
      <c r="AJ557" s="1">
        <v>9615</v>
      </c>
      <c r="AK557" s="1">
        <v>15502001</v>
      </c>
      <c r="AL557" s="1">
        <v>1</v>
      </c>
      <c r="AM557" s="1">
        <v>1</v>
      </c>
      <c r="AN557" s="1">
        <v>9615</v>
      </c>
      <c r="AO557" s="1">
        <v>15502002</v>
      </c>
      <c r="AP557" s="1">
        <v>1</v>
      </c>
      <c r="AQ557" s="1">
        <v>1</v>
      </c>
      <c r="AR557" s="1">
        <v>9615</v>
      </c>
      <c r="AS557" s="1">
        <v>15502003</v>
      </c>
      <c r="AT557" s="1">
        <v>1</v>
      </c>
      <c r="AU557" s="1">
        <v>1</v>
      </c>
    </row>
    <row r="558" spans="3:48" ht="20.100000000000001" customHeight="1" x14ac:dyDescent="0.15">
      <c r="C558" s="1">
        <v>601905007</v>
      </c>
      <c r="D558" s="1">
        <v>2</v>
      </c>
      <c r="E558" s="1">
        <v>0</v>
      </c>
      <c r="F558" s="4">
        <v>0</v>
      </c>
      <c r="G558" s="1">
        <v>601905008</v>
      </c>
      <c r="H558" s="1">
        <v>9615</v>
      </c>
      <c r="I558" s="1">
        <v>15502004</v>
      </c>
      <c r="J558" s="1">
        <v>1</v>
      </c>
      <c r="K558" s="1">
        <v>1</v>
      </c>
      <c r="L558" s="1">
        <v>9615</v>
      </c>
      <c r="M558" s="1">
        <v>15502005</v>
      </c>
      <c r="N558" s="1">
        <v>1</v>
      </c>
      <c r="O558" s="1">
        <v>1</v>
      </c>
      <c r="P558" s="1">
        <v>9615</v>
      </c>
      <c r="Q558" s="1">
        <v>15502006</v>
      </c>
      <c r="R558" s="1">
        <v>1</v>
      </c>
      <c r="S558" s="1">
        <v>1</v>
      </c>
      <c r="T558" s="1">
        <v>9615</v>
      </c>
      <c r="U558" s="1">
        <v>15503001</v>
      </c>
      <c r="V558" s="1">
        <v>1</v>
      </c>
      <c r="W558" s="1">
        <v>1</v>
      </c>
      <c r="X558" s="1">
        <v>9615</v>
      </c>
      <c r="Y558" s="1">
        <v>15503002</v>
      </c>
      <c r="Z558" s="1">
        <v>1</v>
      </c>
      <c r="AA558" s="1">
        <v>1</v>
      </c>
      <c r="AB558" s="1">
        <v>9615</v>
      </c>
      <c r="AC558" s="1">
        <v>15503003</v>
      </c>
      <c r="AD558" s="1">
        <v>1</v>
      </c>
      <c r="AE558" s="1">
        <v>1</v>
      </c>
      <c r="AF558" s="1">
        <v>9615</v>
      </c>
      <c r="AG558" s="1">
        <v>15503004</v>
      </c>
      <c r="AH558" s="1">
        <v>1</v>
      </c>
      <c r="AI558" s="1">
        <v>1</v>
      </c>
      <c r="AJ558" s="1">
        <v>9615</v>
      </c>
      <c r="AK558" s="1">
        <v>15503005</v>
      </c>
      <c r="AL558" s="1">
        <v>1</v>
      </c>
      <c r="AM558" s="1">
        <v>1</v>
      </c>
      <c r="AN558" s="1">
        <v>9615</v>
      </c>
      <c r="AO558" s="1">
        <v>15503006</v>
      </c>
      <c r="AP558" s="1">
        <v>1</v>
      </c>
      <c r="AQ558" s="1">
        <v>1</v>
      </c>
      <c r="AR558" s="1">
        <v>9615</v>
      </c>
      <c r="AS558" s="1">
        <v>15504001</v>
      </c>
      <c r="AT558" s="1">
        <v>1</v>
      </c>
      <c r="AU558" s="1">
        <v>1</v>
      </c>
    </row>
    <row r="559" spans="3:48" ht="20.100000000000001" customHeight="1" x14ac:dyDescent="0.15">
      <c r="C559" s="1">
        <v>601905008</v>
      </c>
      <c r="D559" s="1">
        <v>2</v>
      </c>
      <c r="E559" s="1">
        <v>0</v>
      </c>
      <c r="F559" s="4">
        <v>0</v>
      </c>
      <c r="G559" s="1">
        <v>601905009</v>
      </c>
      <c r="H559" s="1">
        <v>9615</v>
      </c>
      <c r="I559" s="1">
        <v>15504002</v>
      </c>
      <c r="J559" s="1">
        <v>1</v>
      </c>
      <c r="K559" s="1">
        <v>1</v>
      </c>
      <c r="L559" s="1">
        <v>9615</v>
      </c>
      <c r="M559" s="1">
        <v>15504003</v>
      </c>
      <c r="N559" s="1">
        <v>1</v>
      </c>
      <c r="O559" s="1">
        <v>1</v>
      </c>
      <c r="P559" s="1">
        <v>9615</v>
      </c>
      <c r="Q559" s="1">
        <v>15504004</v>
      </c>
      <c r="R559" s="1">
        <v>1</v>
      </c>
      <c r="S559" s="1">
        <v>1</v>
      </c>
      <c r="T559" s="1">
        <v>9615</v>
      </c>
      <c r="U559" s="1">
        <v>15504005</v>
      </c>
      <c r="V559" s="1">
        <v>1</v>
      </c>
      <c r="W559" s="1">
        <v>1</v>
      </c>
      <c r="X559" s="1">
        <v>9615</v>
      </c>
      <c r="Y559" s="1">
        <v>15504006</v>
      </c>
      <c r="Z559" s="1">
        <v>1</v>
      </c>
      <c r="AA559" s="1">
        <v>1</v>
      </c>
      <c r="AB559" s="1">
        <v>9615</v>
      </c>
      <c r="AC559" s="1">
        <v>15505001</v>
      </c>
      <c r="AD559" s="1">
        <v>1</v>
      </c>
      <c r="AE559" s="1">
        <v>1</v>
      </c>
      <c r="AF559" s="1">
        <v>9615</v>
      </c>
      <c r="AG559" s="1">
        <v>15505002</v>
      </c>
      <c r="AH559" s="1">
        <v>1</v>
      </c>
      <c r="AI559" s="1">
        <v>1</v>
      </c>
      <c r="AJ559" s="1">
        <v>9615</v>
      </c>
      <c r="AK559" s="1">
        <v>15505003</v>
      </c>
      <c r="AL559" s="1">
        <v>1</v>
      </c>
      <c r="AM559" s="1">
        <v>1</v>
      </c>
      <c r="AN559" s="1">
        <v>9615</v>
      </c>
      <c r="AO559" s="1">
        <v>15505004</v>
      </c>
      <c r="AP559" s="1">
        <v>1</v>
      </c>
      <c r="AQ559" s="1">
        <v>1</v>
      </c>
      <c r="AR559" s="1">
        <v>9615</v>
      </c>
      <c r="AS559" s="1">
        <v>15505005</v>
      </c>
      <c r="AT559" s="1">
        <v>1</v>
      </c>
      <c r="AU559" s="1">
        <v>1</v>
      </c>
    </row>
    <row r="560" spans="3:48" ht="20.100000000000001" customHeight="1" x14ac:dyDescent="0.15">
      <c r="C560" s="1">
        <v>601905009</v>
      </c>
      <c r="D560" s="1">
        <v>2</v>
      </c>
      <c r="E560" s="1">
        <v>0</v>
      </c>
      <c r="F560" s="4">
        <v>0</v>
      </c>
      <c r="G560" s="1">
        <v>601905010</v>
      </c>
      <c r="H560" s="1">
        <v>9615</v>
      </c>
      <c r="I560" s="1">
        <v>15505006</v>
      </c>
      <c r="J560" s="1">
        <v>1</v>
      </c>
      <c r="K560" s="1">
        <v>1</v>
      </c>
      <c r="L560" s="1">
        <v>9615</v>
      </c>
      <c r="M560" s="1">
        <v>15506001</v>
      </c>
      <c r="N560" s="1">
        <v>1</v>
      </c>
      <c r="O560" s="1">
        <v>1</v>
      </c>
      <c r="P560" s="1">
        <v>9615</v>
      </c>
      <c r="Q560" s="1">
        <v>15506002</v>
      </c>
      <c r="R560" s="1">
        <v>1</v>
      </c>
      <c r="S560" s="1">
        <v>1</v>
      </c>
      <c r="T560" s="1">
        <v>9615</v>
      </c>
      <c r="U560" s="1">
        <v>15507001</v>
      </c>
      <c r="V560" s="1">
        <v>1</v>
      </c>
      <c r="W560" s="1">
        <v>1</v>
      </c>
      <c r="X560" s="1">
        <v>9615</v>
      </c>
      <c r="Y560" s="1">
        <v>15507002</v>
      </c>
      <c r="Z560" s="1">
        <v>1</v>
      </c>
      <c r="AA560" s="1">
        <v>1</v>
      </c>
      <c r="AB560" s="1">
        <v>9615</v>
      </c>
      <c r="AC560" s="1">
        <v>15508001</v>
      </c>
      <c r="AD560" s="1">
        <v>1</v>
      </c>
      <c r="AE560" s="1">
        <v>1</v>
      </c>
      <c r="AF560" s="1">
        <v>9615</v>
      </c>
      <c r="AG560" s="1">
        <v>15508002</v>
      </c>
      <c r="AH560" s="1">
        <v>1</v>
      </c>
      <c r="AI560" s="1">
        <v>1</v>
      </c>
      <c r="AJ560" s="1">
        <v>9615</v>
      </c>
      <c r="AK560" s="1">
        <v>15509001</v>
      </c>
      <c r="AL560" s="1">
        <v>1</v>
      </c>
      <c r="AM560" s="1">
        <v>1</v>
      </c>
      <c r="AN560" s="1">
        <v>9615</v>
      </c>
      <c r="AO560" s="1">
        <v>15509002</v>
      </c>
      <c r="AP560" s="1">
        <v>1</v>
      </c>
      <c r="AQ560" s="1">
        <v>1</v>
      </c>
      <c r="AR560" s="1">
        <v>9615</v>
      </c>
      <c r="AS560" s="1">
        <v>15510001</v>
      </c>
      <c r="AT560" s="1">
        <v>1</v>
      </c>
      <c r="AU560" s="1">
        <v>1</v>
      </c>
    </row>
    <row r="561" spans="3:48" ht="20.100000000000001" customHeight="1" x14ac:dyDescent="0.15">
      <c r="C561" s="1">
        <v>601905010</v>
      </c>
      <c r="D561" s="1">
        <v>2</v>
      </c>
      <c r="E561" s="1">
        <v>0</v>
      </c>
      <c r="F561" s="4">
        <v>0</v>
      </c>
      <c r="G561" s="1">
        <v>601905011</v>
      </c>
      <c r="H561" s="1">
        <v>9615</v>
      </c>
      <c r="I561" s="1">
        <v>15510002</v>
      </c>
      <c r="J561" s="1">
        <v>1</v>
      </c>
      <c r="K561" s="1">
        <v>1</v>
      </c>
      <c r="L561" s="1">
        <v>9615</v>
      </c>
      <c r="M561" s="1">
        <v>15510003</v>
      </c>
      <c r="N561" s="1">
        <v>1</v>
      </c>
      <c r="O561" s="1">
        <v>1</v>
      </c>
      <c r="P561" s="1">
        <v>9615</v>
      </c>
      <c r="Q561" s="1">
        <v>15510004</v>
      </c>
      <c r="R561" s="1">
        <v>1</v>
      </c>
      <c r="S561" s="1">
        <v>1</v>
      </c>
      <c r="T561" s="1">
        <v>9615</v>
      </c>
      <c r="U561" s="1">
        <v>15510101</v>
      </c>
      <c r="V561" s="1">
        <v>1</v>
      </c>
      <c r="W561" s="1">
        <v>1</v>
      </c>
      <c r="X561" s="1">
        <v>9615</v>
      </c>
      <c r="Y561" s="1">
        <v>15510102</v>
      </c>
      <c r="Z561" s="1">
        <v>1</v>
      </c>
      <c r="AA561" s="1">
        <v>1</v>
      </c>
      <c r="AB561" s="1">
        <v>9615</v>
      </c>
      <c r="AC561" s="1">
        <v>15510103</v>
      </c>
      <c r="AD561" s="1">
        <v>1</v>
      </c>
      <c r="AE561" s="1">
        <v>1</v>
      </c>
      <c r="AF561" s="1">
        <v>9615</v>
      </c>
      <c r="AG561" s="1">
        <v>15510104</v>
      </c>
      <c r="AH561" s="1">
        <v>1</v>
      </c>
      <c r="AI561" s="1">
        <v>1</v>
      </c>
      <c r="AJ561" s="1">
        <v>9615</v>
      </c>
      <c r="AK561" s="1">
        <v>15511001</v>
      </c>
      <c r="AL561" s="1">
        <v>1</v>
      </c>
      <c r="AM561" s="1">
        <v>1</v>
      </c>
      <c r="AN561" s="1">
        <v>9615</v>
      </c>
      <c r="AO561" s="1">
        <v>15511002</v>
      </c>
      <c r="AP561" s="1">
        <v>1</v>
      </c>
      <c r="AQ561" s="1">
        <v>1</v>
      </c>
      <c r="AR561" s="1">
        <v>9615</v>
      </c>
      <c r="AS561" s="1">
        <v>15511003</v>
      </c>
      <c r="AT561" s="1">
        <v>1</v>
      </c>
      <c r="AU561" s="1">
        <v>1</v>
      </c>
    </row>
    <row r="562" spans="3:48" ht="20.100000000000001" customHeight="1" x14ac:dyDescent="0.15">
      <c r="C562" s="1">
        <v>601905011</v>
      </c>
      <c r="D562" s="1">
        <v>2</v>
      </c>
      <c r="E562" s="1">
        <v>0</v>
      </c>
      <c r="F562" s="4">
        <v>0</v>
      </c>
      <c r="G562" s="1">
        <v>601905012</v>
      </c>
      <c r="H562" s="1">
        <v>9615</v>
      </c>
      <c r="I562" s="1">
        <v>15511004</v>
      </c>
      <c r="J562" s="1">
        <v>1</v>
      </c>
      <c r="K562" s="1">
        <v>1</v>
      </c>
      <c r="L562" s="1">
        <v>9615</v>
      </c>
      <c r="M562" s="1">
        <v>15511005</v>
      </c>
      <c r="N562" s="1">
        <v>1</v>
      </c>
      <c r="O562" s="1">
        <v>1</v>
      </c>
      <c r="P562" s="1">
        <v>9615</v>
      </c>
      <c r="Q562" s="1">
        <v>15511006</v>
      </c>
      <c r="R562" s="1">
        <v>1</v>
      </c>
      <c r="S562" s="1">
        <v>1</v>
      </c>
      <c r="T562" s="1">
        <v>1000</v>
      </c>
      <c r="U562" s="22">
        <v>15506003</v>
      </c>
      <c r="V562" s="1">
        <v>1</v>
      </c>
      <c r="W562" s="1">
        <v>1</v>
      </c>
      <c r="X562" s="1">
        <v>1000</v>
      </c>
      <c r="Y562" s="22">
        <v>15510011</v>
      </c>
      <c r="Z562" s="1">
        <v>1</v>
      </c>
      <c r="AA562" s="1">
        <v>1</v>
      </c>
      <c r="AB562" s="1">
        <v>1000</v>
      </c>
      <c r="AC562" s="22">
        <v>15510012</v>
      </c>
      <c r="AD562" s="1">
        <v>1</v>
      </c>
      <c r="AE562" s="1">
        <v>1</v>
      </c>
      <c r="AF562" s="1">
        <v>1000</v>
      </c>
      <c r="AG562" s="22">
        <v>15510121</v>
      </c>
      <c r="AH562" s="1">
        <v>1</v>
      </c>
      <c r="AI562" s="1">
        <v>1</v>
      </c>
      <c r="AJ562" s="1">
        <v>1000</v>
      </c>
      <c r="AK562" s="22">
        <v>15510122</v>
      </c>
      <c r="AL562" s="1">
        <v>1</v>
      </c>
      <c r="AM562" s="1">
        <v>1</v>
      </c>
      <c r="AN562" s="1">
        <v>1000</v>
      </c>
      <c r="AO562" s="22">
        <v>15511011</v>
      </c>
      <c r="AP562" s="1">
        <v>1</v>
      </c>
      <c r="AQ562" s="1">
        <v>1</v>
      </c>
      <c r="AR562" s="1">
        <v>1000</v>
      </c>
      <c r="AS562" s="22">
        <v>15511012</v>
      </c>
      <c r="AT562" s="1">
        <v>1</v>
      </c>
      <c r="AU562" s="1">
        <v>1</v>
      </c>
    </row>
    <row r="563" spans="3:48" ht="20.100000000000001" customHeight="1" x14ac:dyDescent="0.15">
      <c r="C563" s="1">
        <v>601905012</v>
      </c>
      <c r="D563" s="21">
        <v>2</v>
      </c>
      <c r="E563" s="21">
        <v>0</v>
      </c>
      <c r="F563" s="4">
        <v>0</v>
      </c>
      <c r="G563" s="21">
        <v>601900001</v>
      </c>
      <c r="H563" s="21">
        <v>1000</v>
      </c>
      <c r="I563" s="23">
        <v>15511013</v>
      </c>
      <c r="J563" s="21">
        <v>1</v>
      </c>
      <c r="K563" s="21">
        <v>1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0</v>
      </c>
      <c r="AT563" s="21">
        <v>0</v>
      </c>
      <c r="AU563" s="21">
        <v>0</v>
      </c>
    </row>
    <row r="564" spans="3:48" ht="20.100000000000001" customHeight="1" x14ac:dyDescent="0.15">
      <c r="C564" s="1">
        <v>602001001</v>
      </c>
      <c r="D564" s="21">
        <v>1</v>
      </c>
      <c r="E564" s="21">
        <v>0</v>
      </c>
      <c r="F564" s="4">
        <v>0</v>
      </c>
      <c r="G564" s="21">
        <v>0</v>
      </c>
      <c r="H564" s="21">
        <v>50000</v>
      </c>
      <c r="I564" s="23">
        <v>10301001</v>
      </c>
      <c r="J564" s="21">
        <v>1</v>
      </c>
      <c r="K564" s="21">
        <v>1</v>
      </c>
      <c r="L564" s="21">
        <v>50000</v>
      </c>
      <c r="M564" s="21">
        <v>10301002</v>
      </c>
      <c r="N564" s="21">
        <v>1</v>
      </c>
      <c r="O564" s="21">
        <v>1</v>
      </c>
      <c r="P564" s="21">
        <v>50000</v>
      </c>
      <c r="Q564" s="21">
        <v>10301003</v>
      </c>
      <c r="R564" s="21">
        <v>1</v>
      </c>
      <c r="S564" s="21">
        <v>1</v>
      </c>
      <c r="T564" s="21">
        <v>50000</v>
      </c>
      <c r="U564" s="21">
        <v>10301004</v>
      </c>
      <c r="V564" s="21">
        <v>1</v>
      </c>
      <c r="W564" s="21">
        <v>1</v>
      </c>
      <c r="X564" s="21">
        <v>50000</v>
      </c>
      <c r="Y564" s="21">
        <v>10301005</v>
      </c>
      <c r="Z564" s="21">
        <v>1</v>
      </c>
      <c r="AA564" s="21">
        <v>1</v>
      </c>
      <c r="AB564" s="21">
        <v>50000</v>
      </c>
      <c r="AC564" s="21">
        <v>10301006</v>
      </c>
      <c r="AD564" s="21">
        <v>1</v>
      </c>
      <c r="AE564" s="21">
        <v>1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 t="s">
        <v>323</v>
      </c>
    </row>
    <row r="565" spans="3:48" ht="20.100000000000001" customHeight="1" x14ac:dyDescent="0.15">
      <c r="C565" s="1">
        <v>602002001</v>
      </c>
      <c r="D565" s="21">
        <v>1</v>
      </c>
      <c r="E565" s="21">
        <v>0</v>
      </c>
      <c r="F565" s="4">
        <v>0</v>
      </c>
      <c r="G565" s="1">
        <v>602002002</v>
      </c>
      <c r="H565" s="21">
        <v>30000</v>
      </c>
      <c r="I565" s="23">
        <v>10302001</v>
      </c>
      <c r="J565" s="21">
        <v>1</v>
      </c>
      <c r="K565" s="21">
        <v>1</v>
      </c>
      <c r="L565" s="21">
        <v>30000</v>
      </c>
      <c r="M565" s="21">
        <v>10302002</v>
      </c>
      <c r="N565" s="21">
        <v>1</v>
      </c>
      <c r="O565" s="21">
        <v>1</v>
      </c>
      <c r="P565" s="21">
        <v>30000</v>
      </c>
      <c r="Q565" s="21">
        <v>10302003</v>
      </c>
      <c r="R565" s="21">
        <v>1</v>
      </c>
      <c r="S565" s="21">
        <v>1</v>
      </c>
      <c r="T565" s="21">
        <v>30000</v>
      </c>
      <c r="U565" s="21">
        <v>10302004</v>
      </c>
      <c r="V565" s="21">
        <v>1</v>
      </c>
      <c r="W565" s="21">
        <v>1</v>
      </c>
      <c r="X565" s="21">
        <v>30000</v>
      </c>
      <c r="Y565" s="21">
        <v>10302005</v>
      </c>
      <c r="Z565" s="21">
        <v>1</v>
      </c>
      <c r="AA565" s="21">
        <v>1</v>
      </c>
      <c r="AB565" s="21">
        <v>30000</v>
      </c>
      <c r="AC565" s="21">
        <v>10302006</v>
      </c>
      <c r="AD565" s="21">
        <v>1</v>
      </c>
      <c r="AE565" s="21">
        <v>1</v>
      </c>
      <c r="AF565" s="21">
        <v>30000</v>
      </c>
      <c r="AG565" s="21">
        <v>10201101</v>
      </c>
      <c r="AH565" s="21">
        <v>1</v>
      </c>
      <c r="AI565" s="21">
        <v>1</v>
      </c>
      <c r="AJ565" s="21">
        <v>30000</v>
      </c>
      <c r="AK565" s="21">
        <v>10201102</v>
      </c>
      <c r="AL565" s="21">
        <v>1</v>
      </c>
      <c r="AM565" s="21">
        <v>1</v>
      </c>
      <c r="AN565" s="21">
        <v>30000</v>
      </c>
      <c r="AO565" s="21">
        <v>10201103</v>
      </c>
      <c r="AP565" s="21">
        <v>1</v>
      </c>
      <c r="AQ565" s="21">
        <v>1</v>
      </c>
      <c r="AR565" s="21">
        <v>30000</v>
      </c>
      <c r="AS565" s="21">
        <v>10201104</v>
      </c>
      <c r="AT565" s="21">
        <v>1</v>
      </c>
      <c r="AU565" s="21">
        <v>1</v>
      </c>
      <c r="AV565" s="21" t="s">
        <v>324</v>
      </c>
    </row>
    <row r="566" spans="3:48" ht="20.100000000000001" customHeight="1" x14ac:dyDescent="0.15">
      <c r="C566" s="1">
        <v>602002002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10202101</v>
      </c>
      <c r="J566" s="1">
        <v>1</v>
      </c>
      <c r="K566" s="1">
        <v>1</v>
      </c>
      <c r="L566" s="1">
        <v>30000</v>
      </c>
      <c r="M566" s="1">
        <v>10202102</v>
      </c>
      <c r="N566" s="1">
        <v>1</v>
      </c>
      <c r="O566" s="1">
        <v>1</v>
      </c>
      <c r="P566" s="1">
        <v>30000</v>
      </c>
      <c r="Q566" s="1">
        <v>10202103</v>
      </c>
      <c r="R566" s="1">
        <v>1</v>
      </c>
      <c r="S566" s="1">
        <v>1</v>
      </c>
      <c r="T566" s="1">
        <v>30000</v>
      </c>
      <c r="U566" s="1">
        <v>10202104</v>
      </c>
      <c r="V566" s="1">
        <v>1</v>
      </c>
      <c r="W566" s="1">
        <v>1</v>
      </c>
      <c r="X566" s="21">
        <v>30000</v>
      </c>
      <c r="Y566" s="1">
        <v>10203101</v>
      </c>
      <c r="Z566" s="1">
        <v>1</v>
      </c>
      <c r="AA566" s="1">
        <v>1</v>
      </c>
      <c r="AB566" s="21">
        <v>30000</v>
      </c>
      <c r="AC566" s="1">
        <v>10203102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602003001</v>
      </c>
      <c r="D567" s="1">
        <v>1</v>
      </c>
      <c r="E567" s="21">
        <v>0</v>
      </c>
      <c r="F567" s="4">
        <v>0</v>
      </c>
      <c r="G567" s="1">
        <v>602003002</v>
      </c>
      <c r="H567" s="1">
        <v>30000</v>
      </c>
      <c r="I567" s="1">
        <v>10303001</v>
      </c>
      <c r="J567" s="1">
        <v>1</v>
      </c>
      <c r="K567" s="1">
        <v>1</v>
      </c>
      <c r="L567" s="1">
        <v>30000</v>
      </c>
      <c r="M567" s="1">
        <v>10303002</v>
      </c>
      <c r="N567" s="1">
        <v>1</v>
      </c>
      <c r="O567" s="1">
        <v>1</v>
      </c>
      <c r="P567" s="1">
        <v>30000</v>
      </c>
      <c r="Q567" s="1">
        <v>10303003</v>
      </c>
      <c r="R567" s="1">
        <v>1</v>
      </c>
      <c r="S567" s="1">
        <v>1</v>
      </c>
      <c r="T567" s="1">
        <v>30000</v>
      </c>
      <c r="U567" s="1">
        <v>10303004</v>
      </c>
      <c r="V567" s="1">
        <v>1</v>
      </c>
      <c r="W567" s="1">
        <v>1</v>
      </c>
      <c r="X567" s="1">
        <v>30000</v>
      </c>
      <c r="Y567" s="1">
        <v>10303005</v>
      </c>
      <c r="Z567" s="1">
        <v>1</v>
      </c>
      <c r="AA567" s="1">
        <v>1</v>
      </c>
      <c r="AB567" s="1">
        <v>30000</v>
      </c>
      <c r="AC567" s="1">
        <v>10303006</v>
      </c>
      <c r="AD567" s="1">
        <v>1</v>
      </c>
      <c r="AE567" s="1">
        <v>1</v>
      </c>
      <c r="AF567" s="1">
        <v>30000</v>
      </c>
      <c r="AG567" s="1">
        <v>10202201</v>
      </c>
      <c r="AH567" s="1">
        <v>1</v>
      </c>
      <c r="AI567" s="1">
        <v>1</v>
      </c>
      <c r="AJ567" s="1">
        <v>30000</v>
      </c>
      <c r="AK567" s="1">
        <v>10202202</v>
      </c>
      <c r="AL567" s="1">
        <v>1</v>
      </c>
      <c r="AM567" s="1">
        <v>1</v>
      </c>
      <c r="AN567" s="1">
        <v>30000</v>
      </c>
      <c r="AO567" s="1">
        <v>10202203</v>
      </c>
      <c r="AP567" s="1">
        <v>1</v>
      </c>
      <c r="AQ567" s="1">
        <v>1</v>
      </c>
      <c r="AR567" s="1">
        <v>30000</v>
      </c>
      <c r="AS567" s="1">
        <v>10202204</v>
      </c>
      <c r="AT567" s="1">
        <v>1</v>
      </c>
      <c r="AU567" s="1">
        <v>1</v>
      </c>
      <c r="AV567" s="21" t="s">
        <v>325</v>
      </c>
    </row>
    <row r="568" spans="3:48" ht="20.100000000000001" customHeight="1" x14ac:dyDescent="0.15">
      <c r="C568" s="1">
        <v>602003002</v>
      </c>
      <c r="D568" s="1">
        <v>1</v>
      </c>
      <c r="E568" s="21">
        <v>0</v>
      </c>
      <c r="F568" s="4">
        <v>0</v>
      </c>
      <c r="G568" s="21">
        <v>0</v>
      </c>
      <c r="H568" s="1">
        <v>30000</v>
      </c>
      <c r="I568" s="1">
        <v>10201201</v>
      </c>
      <c r="J568" s="1">
        <v>1</v>
      </c>
      <c r="K568" s="1">
        <v>1</v>
      </c>
      <c r="L568" s="1">
        <v>30000</v>
      </c>
      <c r="M568" s="1">
        <v>10201202</v>
      </c>
      <c r="N568" s="1">
        <v>1</v>
      </c>
      <c r="O568" s="1">
        <v>1</v>
      </c>
      <c r="P568" s="1">
        <v>30000</v>
      </c>
      <c r="Q568" s="1">
        <v>10201203</v>
      </c>
      <c r="R568" s="1">
        <v>1</v>
      </c>
      <c r="S568" s="1">
        <v>1</v>
      </c>
      <c r="T568" s="1">
        <v>30000</v>
      </c>
      <c r="U568" s="1">
        <v>10201204</v>
      </c>
      <c r="V568" s="1">
        <v>1</v>
      </c>
      <c r="W568" s="1">
        <v>1</v>
      </c>
      <c r="X568" s="1">
        <v>30000</v>
      </c>
      <c r="Y568" s="24">
        <v>10203201</v>
      </c>
      <c r="Z568" s="1">
        <v>1</v>
      </c>
      <c r="AA568" s="1">
        <v>1</v>
      </c>
      <c r="AB568" s="1">
        <v>30000</v>
      </c>
      <c r="AC568" s="24">
        <v>10203202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 spans="3:48" ht="20.100000000000001" customHeight="1" x14ac:dyDescent="0.15">
      <c r="C569" s="1">
        <v>60300101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</v>
      </c>
      <c r="K569" s="1">
        <v>3000</v>
      </c>
      <c r="L569" s="1">
        <v>1000000</v>
      </c>
      <c r="M569" s="1">
        <v>1</v>
      </c>
      <c r="N569" s="1">
        <v>50</v>
      </c>
      <c r="O569" s="1">
        <v>1000</v>
      </c>
      <c r="P569" s="1">
        <v>50000</v>
      </c>
      <c r="Q569" s="1">
        <v>10010083</v>
      </c>
      <c r="R569" s="1">
        <v>1</v>
      </c>
      <c r="S569" s="1">
        <v>1</v>
      </c>
      <c r="T569" s="1">
        <v>100000</v>
      </c>
      <c r="U569" s="1">
        <v>10010085</v>
      </c>
      <c r="V569" s="1">
        <v>1</v>
      </c>
      <c r="W569" s="1">
        <v>1</v>
      </c>
      <c r="X569" s="1">
        <v>100000</v>
      </c>
      <c r="Y569" s="1">
        <v>10000132</v>
      </c>
      <c r="Z569" s="1">
        <v>1</v>
      </c>
      <c r="AA569" s="1">
        <v>1</v>
      </c>
      <c r="AB569" s="1">
        <v>5000</v>
      </c>
      <c r="AC569" s="1">
        <v>10010039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326</v>
      </c>
    </row>
    <row r="570" spans="3:48" ht="20.100000000000001" customHeight="1" x14ac:dyDescent="0.15">
      <c r="C570" s="1">
        <v>60300201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50000</v>
      </c>
      <c r="AC570" s="1">
        <v>10010039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327</v>
      </c>
    </row>
    <row r="571" spans="3:48" ht="20.100000000000001" customHeight="1" x14ac:dyDescent="0.15">
      <c r="C571" s="1">
        <v>60300301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200000</v>
      </c>
      <c r="AC571" s="1">
        <v>10010039</v>
      </c>
      <c r="AD571" s="1">
        <v>1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328</v>
      </c>
    </row>
    <row r="572" spans="3:48" ht="20.100000000000001" customHeight="1" x14ac:dyDescent="0.15">
      <c r="C572" s="1">
        <v>60301101</v>
      </c>
      <c r="D572" s="1">
        <v>1</v>
      </c>
      <c r="E572" s="1">
        <v>0</v>
      </c>
      <c r="F572" s="4">
        <v>0</v>
      </c>
      <c r="G572" s="1">
        <v>0</v>
      </c>
      <c r="H572" s="1">
        <v>1000000</v>
      </c>
      <c r="I572" s="1">
        <v>1</v>
      </c>
      <c r="J572" s="1">
        <v>200</v>
      </c>
      <c r="K572" s="1">
        <v>5000</v>
      </c>
      <c r="L572" s="1">
        <v>1000000</v>
      </c>
      <c r="M572" s="1">
        <v>1</v>
      </c>
      <c r="N572" s="1">
        <v>200</v>
      </c>
      <c r="O572" s="1">
        <v>1000</v>
      </c>
      <c r="P572" s="1">
        <v>500000</v>
      </c>
      <c r="Q572" s="1">
        <v>10010083</v>
      </c>
      <c r="R572" s="1">
        <v>1</v>
      </c>
      <c r="S572" s="1">
        <v>1</v>
      </c>
      <c r="T572" s="1">
        <v>500000</v>
      </c>
      <c r="U572" s="1">
        <v>10010085</v>
      </c>
      <c r="V572" s="1">
        <v>1</v>
      </c>
      <c r="W572" s="1">
        <v>1</v>
      </c>
      <c r="X572" s="1">
        <v>500000</v>
      </c>
      <c r="Y572" s="1">
        <v>10000132</v>
      </c>
      <c r="Z572" s="1">
        <v>1</v>
      </c>
      <c r="AA572" s="1">
        <v>1</v>
      </c>
      <c r="AB572" s="1">
        <v>1000000</v>
      </c>
      <c r="AC572" s="1">
        <v>10010035</v>
      </c>
      <c r="AD572" s="1">
        <v>1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25" t="s">
        <v>329</v>
      </c>
    </row>
    <row r="573" spans="3:48" ht="20.100000000000001" customHeight="1" x14ac:dyDescent="0.15">
      <c r="C573" s="1">
        <v>60301201</v>
      </c>
      <c r="D573" s="1">
        <v>1</v>
      </c>
      <c r="E573" s="1">
        <v>0</v>
      </c>
      <c r="F573" s="4">
        <v>0</v>
      </c>
      <c r="G573" s="1">
        <v>0</v>
      </c>
      <c r="H573" s="1">
        <v>1000000</v>
      </c>
      <c r="I573" s="1">
        <v>1</v>
      </c>
      <c r="J573" s="1">
        <v>500</v>
      </c>
      <c r="K573" s="1">
        <v>10000</v>
      </c>
      <c r="L573" s="1">
        <v>1000000</v>
      </c>
      <c r="M573" s="1">
        <v>1</v>
      </c>
      <c r="N573" s="1">
        <v>500</v>
      </c>
      <c r="O573" s="1">
        <v>3000</v>
      </c>
      <c r="P573" s="1">
        <v>1000000</v>
      </c>
      <c r="Q573" s="1">
        <v>10010083</v>
      </c>
      <c r="R573" s="1">
        <v>1</v>
      </c>
      <c r="S573" s="1">
        <v>3</v>
      </c>
      <c r="T573" s="1">
        <v>1000000</v>
      </c>
      <c r="U573" s="1">
        <v>10010085</v>
      </c>
      <c r="V573" s="1">
        <v>1</v>
      </c>
      <c r="W573" s="1">
        <v>3</v>
      </c>
      <c r="X573" s="1">
        <v>1000000</v>
      </c>
      <c r="Y573" s="1">
        <v>10000132</v>
      </c>
      <c r="Z573" s="1">
        <v>1</v>
      </c>
      <c r="AA573" s="1">
        <v>3</v>
      </c>
      <c r="AB573" s="1">
        <v>1000000</v>
      </c>
      <c r="AC573" s="1">
        <v>10010035</v>
      </c>
      <c r="AD573" s="1">
        <v>1</v>
      </c>
      <c r="AE573" s="1">
        <v>5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25" t="s">
        <v>330</v>
      </c>
    </row>
    <row r="574" spans="3:48" ht="20.100000000000001" customHeight="1" x14ac:dyDescent="0.15">
      <c r="C574" s="1">
        <v>60302101</v>
      </c>
      <c r="D574" s="1">
        <v>2</v>
      </c>
      <c r="E574" s="1">
        <v>1</v>
      </c>
      <c r="F574" s="4">
        <v>1</v>
      </c>
      <c r="G574" s="1">
        <v>0</v>
      </c>
      <c r="H574" s="1">
        <v>300000</v>
      </c>
      <c r="I574" s="1">
        <v>10000131</v>
      </c>
      <c r="J574" s="1">
        <v>1</v>
      </c>
      <c r="K574" s="1">
        <v>5</v>
      </c>
      <c r="L574" s="1">
        <v>100000</v>
      </c>
      <c r="M574" s="1">
        <v>10000132</v>
      </c>
      <c r="N574" s="1">
        <v>1</v>
      </c>
      <c r="O574" s="1">
        <v>3</v>
      </c>
      <c r="P574" s="1">
        <v>75000</v>
      </c>
      <c r="Q574" s="1">
        <v>10010091</v>
      </c>
      <c r="R574" s="1">
        <v>1</v>
      </c>
      <c r="S574" s="1">
        <v>1</v>
      </c>
      <c r="T574" s="1">
        <v>25000</v>
      </c>
      <c r="U574" s="1">
        <v>10010092</v>
      </c>
      <c r="V574" s="1">
        <v>1</v>
      </c>
      <c r="W574" s="1">
        <v>1</v>
      </c>
      <c r="X574" s="1">
        <v>300000</v>
      </c>
      <c r="Y574" s="1">
        <v>10010098</v>
      </c>
      <c r="Z574" s="1">
        <v>1</v>
      </c>
      <c r="AA574" s="1">
        <v>3</v>
      </c>
      <c r="AB574" s="1">
        <v>40000</v>
      </c>
      <c r="AC574" s="1">
        <v>10031001</v>
      </c>
      <c r="AD574" s="1">
        <v>1</v>
      </c>
      <c r="AE574" s="1">
        <v>1</v>
      </c>
      <c r="AF574" s="1">
        <v>40000</v>
      </c>
      <c r="AG574" s="1">
        <v>10031002</v>
      </c>
      <c r="AH574" s="1">
        <v>1</v>
      </c>
      <c r="AI574" s="1">
        <v>1</v>
      </c>
      <c r="AJ574" s="1">
        <v>40000</v>
      </c>
      <c r="AK574" s="1">
        <v>10031003</v>
      </c>
      <c r="AL574" s="1">
        <v>1</v>
      </c>
      <c r="AM574" s="1">
        <v>1</v>
      </c>
      <c r="AN574" s="1">
        <v>40000</v>
      </c>
      <c r="AO574" s="1">
        <v>10031004</v>
      </c>
      <c r="AP574" s="1">
        <v>1</v>
      </c>
      <c r="AQ574" s="1">
        <v>1</v>
      </c>
      <c r="AR574" s="1">
        <v>40000</v>
      </c>
      <c r="AS574" s="1">
        <v>10031005</v>
      </c>
      <c r="AT574" s="1">
        <v>1</v>
      </c>
      <c r="AU574" s="1">
        <v>1</v>
      </c>
      <c r="AV574" s="25" t="s">
        <v>331</v>
      </c>
    </row>
    <row r="575" spans="3:48" ht="20.100000000000001" customHeight="1" x14ac:dyDescent="0.15">
      <c r="C575" s="1">
        <v>60302201</v>
      </c>
      <c r="D575" s="1">
        <v>2</v>
      </c>
      <c r="E575" s="1">
        <v>1</v>
      </c>
      <c r="F575" s="4">
        <v>1</v>
      </c>
      <c r="G575" s="1">
        <v>60302202</v>
      </c>
      <c r="H575" s="1">
        <v>250000</v>
      </c>
      <c r="I575" s="1">
        <v>10000131</v>
      </c>
      <c r="J575" s="1">
        <v>5</v>
      </c>
      <c r="K575" s="1">
        <v>10</v>
      </c>
      <c r="L575" s="1">
        <v>90000</v>
      </c>
      <c r="M575" s="1">
        <v>10000132</v>
      </c>
      <c r="N575" s="1">
        <v>2</v>
      </c>
      <c r="O575" s="1">
        <v>6</v>
      </c>
      <c r="P575" s="1">
        <v>50000</v>
      </c>
      <c r="Q575" s="1">
        <v>10010091</v>
      </c>
      <c r="R575" s="1">
        <v>1</v>
      </c>
      <c r="S575" s="1">
        <v>1</v>
      </c>
      <c r="T575" s="1">
        <v>50000</v>
      </c>
      <c r="U575" s="1">
        <v>10010092</v>
      </c>
      <c r="V575" s="1">
        <v>1</v>
      </c>
      <c r="W575" s="1">
        <v>1</v>
      </c>
      <c r="X575" s="1">
        <v>10000</v>
      </c>
      <c r="Y575" s="1">
        <v>10010093</v>
      </c>
      <c r="Z575" s="1">
        <v>1</v>
      </c>
      <c r="AA575" s="1">
        <v>1</v>
      </c>
      <c r="AB575" s="1">
        <v>200000</v>
      </c>
      <c r="AC575" s="1">
        <v>10010098</v>
      </c>
      <c r="AD575" s="1">
        <v>1</v>
      </c>
      <c r="AE575" s="1">
        <v>5</v>
      </c>
      <c r="AF575" s="1">
        <v>50000</v>
      </c>
      <c r="AG575" s="1">
        <v>10010099</v>
      </c>
      <c r="AH575" s="1">
        <v>1</v>
      </c>
      <c r="AI575" s="1">
        <v>5</v>
      </c>
      <c r="AJ575" s="1">
        <v>100000</v>
      </c>
      <c r="AK575" s="1">
        <v>10010086</v>
      </c>
      <c r="AL575" s="1">
        <v>1</v>
      </c>
      <c r="AM575" s="1">
        <v>5</v>
      </c>
      <c r="AN575" s="1">
        <v>20000</v>
      </c>
      <c r="AO575" s="1">
        <v>10031001</v>
      </c>
      <c r="AP575" s="1">
        <v>1</v>
      </c>
      <c r="AQ575" s="1">
        <v>1</v>
      </c>
      <c r="AR575" s="1">
        <v>30000</v>
      </c>
      <c r="AS575" s="1">
        <v>10031002</v>
      </c>
      <c r="AT575" s="1">
        <v>1</v>
      </c>
      <c r="AU575" s="1">
        <v>1</v>
      </c>
      <c r="AV575" s="25" t="s">
        <v>332</v>
      </c>
    </row>
    <row r="576" spans="3:48" ht="20.100000000000001" customHeight="1" x14ac:dyDescent="0.15">
      <c r="C576" s="1">
        <v>60302202</v>
      </c>
      <c r="D576" s="1">
        <v>2</v>
      </c>
      <c r="E576" s="1">
        <v>1</v>
      </c>
      <c r="F576" s="4">
        <v>1</v>
      </c>
      <c r="G576" s="1">
        <v>0</v>
      </c>
      <c r="H576" s="1">
        <v>30000</v>
      </c>
      <c r="I576" s="1">
        <v>10031003</v>
      </c>
      <c r="J576" s="1">
        <v>1</v>
      </c>
      <c r="K576" s="1">
        <v>1</v>
      </c>
      <c r="L576" s="1">
        <v>30000</v>
      </c>
      <c r="M576" s="1">
        <v>10031004</v>
      </c>
      <c r="N576" s="1">
        <v>1</v>
      </c>
      <c r="O576" s="1">
        <v>1</v>
      </c>
      <c r="P576" s="1">
        <v>30000</v>
      </c>
      <c r="Q576" s="1">
        <v>10031005</v>
      </c>
      <c r="R576" s="1">
        <v>1</v>
      </c>
      <c r="S576" s="1">
        <v>1</v>
      </c>
      <c r="T576" s="1">
        <v>15000</v>
      </c>
      <c r="U576" s="1">
        <v>10031006</v>
      </c>
      <c r="V576" s="1">
        <v>1</v>
      </c>
      <c r="W576" s="1">
        <v>1</v>
      </c>
      <c r="X576" s="1">
        <v>15000</v>
      </c>
      <c r="Y576" s="1">
        <v>10031007</v>
      </c>
      <c r="Z576" s="1">
        <v>1</v>
      </c>
      <c r="AA576" s="1">
        <v>1</v>
      </c>
      <c r="AB576" s="1">
        <v>15000</v>
      </c>
      <c r="AC576" s="1">
        <v>10031008</v>
      </c>
      <c r="AD576" s="1">
        <v>1</v>
      </c>
      <c r="AE576" s="1">
        <v>1</v>
      </c>
      <c r="AF576" s="1">
        <v>15000</v>
      </c>
      <c r="AG576" s="1">
        <v>10031009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60302301</v>
      </c>
      <c r="D577" s="1">
        <v>2</v>
      </c>
      <c r="E577" s="1">
        <v>1</v>
      </c>
      <c r="F577" s="4">
        <v>1</v>
      </c>
      <c r="G577" s="1">
        <v>60302302</v>
      </c>
      <c r="H577" s="1">
        <v>250000</v>
      </c>
      <c r="I577" s="1">
        <v>10000131</v>
      </c>
      <c r="J577" s="1">
        <v>10</v>
      </c>
      <c r="K577" s="1">
        <v>20</v>
      </c>
      <c r="L577" s="1">
        <v>100000</v>
      </c>
      <c r="M577" s="1">
        <v>10000132</v>
      </c>
      <c r="N577" s="1">
        <v>5</v>
      </c>
      <c r="O577" s="1">
        <v>10</v>
      </c>
      <c r="P577" s="1">
        <v>100000</v>
      </c>
      <c r="Q577" s="1">
        <v>10010092</v>
      </c>
      <c r="R577" s="1">
        <v>1</v>
      </c>
      <c r="S577" s="1">
        <v>1</v>
      </c>
      <c r="T577" s="1">
        <v>100000</v>
      </c>
      <c r="U577" s="1">
        <v>10010093</v>
      </c>
      <c r="V577" s="1">
        <v>1</v>
      </c>
      <c r="W577" s="1">
        <v>1</v>
      </c>
      <c r="X577" s="1">
        <v>100000</v>
      </c>
      <c r="Y577" s="1">
        <v>10010098</v>
      </c>
      <c r="Z577" s="1">
        <v>3</v>
      </c>
      <c r="AA577" s="1">
        <v>10</v>
      </c>
      <c r="AB577" s="1">
        <v>50000</v>
      </c>
      <c r="AC577" s="1">
        <v>10010099</v>
      </c>
      <c r="AD577" s="1">
        <v>1</v>
      </c>
      <c r="AE577" s="1">
        <v>1</v>
      </c>
      <c r="AF577" s="1">
        <v>100000</v>
      </c>
      <c r="AG577" s="1">
        <v>10010086</v>
      </c>
      <c r="AH577" s="1">
        <v>1</v>
      </c>
      <c r="AI577" s="1">
        <v>1</v>
      </c>
      <c r="AJ577" s="1">
        <v>25000</v>
      </c>
      <c r="AK577" s="1">
        <v>10031004</v>
      </c>
      <c r="AL577" s="1">
        <v>1</v>
      </c>
      <c r="AM577" s="1">
        <v>1</v>
      </c>
      <c r="AN577" s="1">
        <v>25000</v>
      </c>
      <c r="AO577" s="1">
        <v>10031005</v>
      </c>
      <c r="AP577" s="1">
        <v>1</v>
      </c>
      <c r="AQ577" s="1">
        <v>1</v>
      </c>
      <c r="AR577" s="1">
        <v>25000</v>
      </c>
      <c r="AS577" s="1">
        <v>10031006</v>
      </c>
      <c r="AT577" s="1">
        <v>1</v>
      </c>
      <c r="AU577" s="1">
        <v>1</v>
      </c>
      <c r="AV577" s="25" t="s">
        <v>333</v>
      </c>
    </row>
    <row r="578" spans="3:48" ht="20.100000000000001" customHeight="1" x14ac:dyDescent="0.15">
      <c r="C578" s="1">
        <v>60302302</v>
      </c>
      <c r="D578" s="1">
        <v>2</v>
      </c>
      <c r="E578" s="1">
        <v>1</v>
      </c>
      <c r="F578" s="4">
        <v>1</v>
      </c>
      <c r="G578" s="1">
        <v>0</v>
      </c>
      <c r="H578" s="1">
        <v>25000</v>
      </c>
      <c r="I578" s="1">
        <v>10031007</v>
      </c>
      <c r="J578" s="1">
        <v>1</v>
      </c>
      <c r="K578" s="1">
        <v>1</v>
      </c>
      <c r="L578" s="1">
        <v>25000</v>
      </c>
      <c r="M578" s="1">
        <v>10031008</v>
      </c>
      <c r="N578" s="1">
        <v>1</v>
      </c>
      <c r="O578" s="1">
        <v>1</v>
      </c>
      <c r="P578" s="1">
        <v>25000</v>
      </c>
      <c r="Q578" s="1">
        <v>10031009</v>
      </c>
      <c r="R578" s="1">
        <v>1</v>
      </c>
      <c r="S578" s="1">
        <v>1</v>
      </c>
      <c r="T578" s="1">
        <v>25000</v>
      </c>
      <c r="U578" s="1">
        <v>10031010</v>
      </c>
      <c r="V578" s="1">
        <v>1</v>
      </c>
      <c r="W578" s="1">
        <v>1</v>
      </c>
      <c r="X578" s="1">
        <v>25000</v>
      </c>
      <c r="Y578" s="1">
        <v>10031011</v>
      </c>
      <c r="Z578" s="1">
        <v>1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/>
    </row>
    <row r="579" spans="3:48" ht="20.100000000000001" customHeight="1" x14ac:dyDescent="0.15">
      <c r="C579" s="1">
        <v>60400101</v>
      </c>
      <c r="D579" s="1">
        <v>1</v>
      </c>
      <c r="E579" s="1">
        <v>0</v>
      </c>
      <c r="F579" s="4">
        <v>0</v>
      </c>
      <c r="G579" s="1">
        <v>0</v>
      </c>
      <c r="H579" s="1">
        <v>50000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60400201</v>
      </c>
      <c r="D580" s="1">
        <v>1</v>
      </c>
      <c r="E580" s="1">
        <v>0</v>
      </c>
      <c r="F580" s="4">
        <v>0</v>
      </c>
      <c r="G580" s="1">
        <v>0</v>
      </c>
      <c r="H580" s="1">
        <v>60000</v>
      </c>
      <c r="I580" s="1">
        <v>10000148</v>
      </c>
      <c r="J580" s="1">
        <v>1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334</v>
      </c>
    </row>
    <row r="581" spans="3:48" ht="20.100000000000001" customHeight="1" x14ac:dyDescent="0.15">
      <c r="C581" s="1">
        <v>60400301</v>
      </c>
      <c r="D581" s="1">
        <v>1</v>
      </c>
      <c r="E581" s="1">
        <v>0</v>
      </c>
      <c r="F581" s="4">
        <v>0</v>
      </c>
      <c r="G581" s="1">
        <v>0</v>
      </c>
      <c r="H581" s="1">
        <v>70000</v>
      </c>
      <c r="I581" s="1">
        <v>10000148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334</v>
      </c>
    </row>
    <row r="582" spans="3:48" ht="20.100000000000001" customHeight="1" x14ac:dyDescent="0.15">
      <c r="C582" s="1">
        <v>60400401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10000148</v>
      </c>
      <c r="J582" s="1">
        <v>1</v>
      </c>
      <c r="K582" s="1">
        <v>3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335</v>
      </c>
    </row>
    <row r="583" spans="3:48" ht="20.100000000000001" customHeight="1" x14ac:dyDescent="0.15">
      <c r="C583" s="1">
        <v>60500101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</v>
      </c>
      <c r="J583" s="1">
        <v>1000</v>
      </c>
      <c r="K583" s="1">
        <v>5000</v>
      </c>
      <c r="L583" s="1">
        <v>1000000</v>
      </c>
      <c r="M583" s="15">
        <v>10000132</v>
      </c>
      <c r="N583" s="1">
        <v>1</v>
      </c>
      <c r="O583" s="1">
        <v>3</v>
      </c>
      <c r="P583" s="1">
        <v>1000000</v>
      </c>
      <c r="Q583" s="15">
        <v>10000131</v>
      </c>
      <c r="R583" s="1">
        <v>1</v>
      </c>
      <c r="S583" s="1">
        <v>3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336</v>
      </c>
    </row>
    <row r="584" spans="3:48" ht="20.100000000000001" customHeight="1" x14ac:dyDescent="0.15">
      <c r="C584" s="1">
        <v>60500201</v>
      </c>
      <c r="D584" s="1">
        <v>1</v>
      </c>
      <c r="E584" s="1">
        <v>0</v>
      </c>
      <c r="F584" s="4">
        <v>0</v>
      </c>
      <c r="G584" s="1">
        <v>0</v>
      </c>
      <c r="H584" s="1">
        <v>1000000</v>
      </c>
      <c r="I584" s="1">
        <v>1</v>
      </c>
      <c r="J584" s="1">
        <v>1000</v>
      </c>
      <c r="K584" s="1">
        <v>5000</v>
      </c>
      <c r="L584" s="1">
        <v>1000000</v>
      </c>
      <c r="M584" s="15">
        <v>10000132</v>
      </c>
      <c r="N584" s="1">
        <v>1</v>
      </c>
      <c r="O584" s="1">
        <v>3</v>
      </c>
      <c r="P584" s="1">
        <v>1000000</v>
      </c>
      <c r="Q584" s="15">
        <v>10000131</v>
      </c>
      <c r="R584" s="1">
        <v>1</v>
      </c>
      <c r="S584" s="1">
        <v>3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25" t="s">
        <v>337</v>
      </c>
    </row>
    <row r="585" spans="3:48" ht="20.100000000000001" customHeight="1" x14ac:dyDescent="0.15">
      <c r="C585" s="1">
        <v>60600101</v>
      </c>
      <c r="D585" s="1">
        <v>1</v>
      </c>
      <c r="E585" s="1">
        <v>0</v>
      </c>
      <c r="F585" s="4">
        <v>0</v>
      </c>
      <c r="G585" s="1">
        <v>0</v>
      </c>
      <c r="H585" s="1">
        <v>1000000</v>
      </c>
      <c r="I585" s="1">
        <v>10010041</v>
      </c>
      <c r="J585" s="1">
        <v>1</v>
      </c>
      <c r="K585" s="1">
        <v>3</v>
      </c>
      <c r="L585" s="1">
        <v>1000000</v>
      </c>
      <c r="M585" s="1">
        <v>10010083</v>
      </c>
      <c r="N585" s="1">
        <v>1</v>
      </c>
      <c r="O585" s="1">
        <v>3</v>
      </c>
      <c r="P585" s="1">
        <v>1000000</v>
      </c>
      <c r="Q585" s="1">
        <v>10010042</v>
      </c>
      <c r="R585" s="1">
        <v>1</v>
      </c>
      <c r="S585" s="1">
        <v>1</v>
      </c>
      <c r="T585" s="1">
        <v>1000000</v>
      </c>
      <c r="U585" s="1">
        <v>10010034</v>
      </c>
      <c r="V585" s="1">
        <v>1</v>
      </c>
      <c r="W585" s="1">
        <v>3</v>
      </c>
      <c r="X585" s="1">
        <v>1000000</v>
      </c>
      <c r="Y585" s="1">
        <v>10000131</v>
      </c>
      <c r="Z585" s="1">
        <v>1</v>
      </c>
      <c r="AA585" s="1">
        <v>3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 t="s">
        <v>338</v>
      </c>
    </row>
    <row r="586" spans="3:48" ht="20.100000000000001" customHeight="1" x14ac:dyDescent="0.15">
      <c r="C586" s="1">
        <v>60700101</v>
      </c>
      <c r="D586" s="1">
        <v>2</v>
      </c>
      <c r="E586" s="1">
        <v>1</v>
      </c>
      <c r="F586" s="4">
        <v>0</v>
      </c>
      <c r="G586" s="1">
        <v>60700102</v>
      </c>
      <c r="H586" s="1">
        <v>100000</v>
      </c>
      <c r="I586" s="1">
        <v>1</v>
      </c>
      <c r="J586" s="1">
        <v>10000</v>
      </c>
      <c r="K586" s="1">
        <v>50000</v>
      </c>
      <c r="L586" s="1">
        <v>50000</v>
      </c>
      <c r="M586" s="1">
        <v>3</v>
      </c>
      <c r="N586" s="1">
        <v>10</v>
      </c>
      <c r="O586" s="1">
        <v>100</v>
      </c>
      <c r="P586" s="1">
        <v>25000</v>
      </c>
      <c r="Q586" s="1">
        <v>10030011</v>
      </c>
      <c r="R586" s="1">
        <v>1</v>
      </c>
      <c r="S586" s="1">
        <v>3</v>
      </c>
      <c r="T586" s="1">
        <v>25000</v>
      </c>
      <c r="U586" s="1">
        <v>10030012</v>
      </c>
      <c r="V586" s="1">
        <v>1</v>
      </c>
      <c r="W586" s="1">
        <v>3</v>
      </c>
      <c r="X586" s="1">
        <v>25000</v>
      </c>
      <c r="Y586" s="1">
        <v>10030013</v>
      </c>
      <c r="Z586" s="1">
        <v>1</v>
      </c>
      <c r="AA586" s="1">
        <v>3</v>
      </c>
      <c r="AB586" s="1">
        <v>25000</v>
      </c>
      <c r="AC586" s="1">
        <v>10030014</v>
      </c>
      <c r="AD586" s="1">
        <v>1</v>
      </c>
      <c r="AE586" s="1">
        <v>3</v>
      </c>
      <c r="AF586" s="1">
        <v>25000</v>
      </c>
      <c r="AG586" s="1">
        <v>10030015</v>
      </c>
      <c r="AH586" s="1">
        <v>1</v>
      </c>
      <c r="AI586" s="1">
        <v>3</v>
      </c>
      <c r="AJ586" s="1">
        <v>25000</v>
      </c>
      <c r="AK586" s="1">
        <v>10030016</v>
      </c>
      <c r="AL586" s="1">
        <v>1</v>
      </c>
      <c r="AM586" s="1">
        <v>3</v>
      </c>
      <c r="AN586" s="1">
        <v>25000</v>
      </c>
      <c r="AO586" s="1">
        <v>10030017</v>
      </c>
      <c r="AP586" s="1">
        <v>1</v>
      </c>
      <c r="AQ586" s="1">
        <v>3</v>
      </c>
      <c r="AR586" s="1">
        <v>25000</v>
      </c>
      <c r="AS586" s="1">
        <v>10030018</v>
      </c>
      <c r="AT586" s="1">
        <v>1</v>
      </c>
      <c r="AU586" s="1">
        <v>3</v>
      </c>
      <c r="AV586" s="25" t="s">
        <v>339</v>
      </c>
    </row>
    <row r="587" spans="3:48" ht="20.100000000000001" customHeight="1" x14ac:dyDescent="0.15">
      <c r="C587" s="1">
        <v>60700102</v>
      </c>
      <c r="D587" s="1">
        <v>2</v>
      </c>
      <c r="E587" s="1">
        <v>0</v>
      </c>
      <c r="F587" s="4">
        <v>0</v>
      </c>
      <c r="G587" s="1">
        <v>0</v>
      </c>
      <c r="H587" s="1">
        <v>100000</v>
      </c>
      <c r="I587" s="1">
        <v>10010083</v>
      </c>
      <c r="J587" s="1">
        <v>1</v>
      </c>
      <c r="K587" s="1">
        <v>5</v>
      </c>
      <c r="L587" s="1">
        <v>100000</v>
      </c>
      <c r="M587" s="1">
        <v>10000132</v>
      </c>
      <c r="N587" s="1">
        <v>1</v>
      </c>
      <c r="O587" s="1">
        <v>5</v>
      </c>
      <c r="P587" s="1">
        <v>50000</v>
      </c>
      <c r="Q587" s="1">
        <v>11200000</v>
      </c>
      <c r="R587" s="1">
        <v>1</v>
      </c>
      <c r="S587" s="1">
        <v>1</v>
      </c>
      <c r="T587" s="1">
        <v>20000</v>
      </c>
      <c r="U587" s="1">
        <v>10000143</v>
      </c>
      <c r="V587" s="1">
        <v>1</v>
      </c>
      <c r="W587" s="1">
        <v>1</v>
      </c>
      <c r="X587" s="1">
        <v>50000</v>
      </c>
      <c r="Y587" s="1">
        <v>10010046</v>
      </c>
      <c r="Z587" s="1">
        <v>1</v>
      </c>
      <c r="AA587" s="1">
        <v>1</v>
      </c>
      <c r="AB587" s="1">
        <v>150000</v>
      </c>
      <c r="AC587" s="1">
        <v>10010041</v>
      </c>
      <c r="AD587" s="1">
        <v>1</v>
      </c>
      <c r="AE587" s="1">
        <v>3</v>
      </c>
      <c r="AF587" s="1">
        <v>80000</v>
      </c>
      <c r="AG587" s="1">
        <v>10010042</v>
      </c>
      <c r="AH587" s="1">
        <v>1</v>
      </c>
      <c r="AI587" s="1">
        <v>3</v>
      </c>
      <c r="AJ587" s="1">
        <v>100000</v>
      </c>
      <c r="AK587" s="1">
        <v>10030002</v>
      </c>
      <c r="AL587" s="1">
        <v>1</v>
      </c>
      <c r="AM587" s="1">
        <v>5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25"/>
    </row>
    <row r="588" spans="3:48" ht="20.100000000000001" customHeight="1" x14ac:dyDescent="0.15">
      <c r="C588" s="1">
        <v>60700201</v>
      </c>
      <c r="D588" s="1">
        <v>1</v>
      </c>
      <c r="E588" s="1">
        <v>0</v>
      </c>
      <c r="F588" s="4">
        <v>0</v>
      </c>
      <c r="G588" s="1">
        <v>0</v>
      </c>
      <c r="H588" s="1">
        <v>1000</v>
      </c>
      <c r="I588" s="1">
        <v>10030019</v>
      </c>
      <c r="J588" s="1">
        <v>1</v>
      </c>
      <c r="K588" s="1">
        <v>1</v>
      </c>
      <c r="L588" s="1">
        <v>5000</v>
      </c>
      <c r="M588" s="1">
        <v>10030002</v>
      </c>
      <c r="N588" s="1">
        <v>1</v>
      </c>
      <c r="O588" s="1">
        <v>1</v>
      </c>
      <c r="P588" s="1">
        <v>1500</v>
      </c>
      <c r="Q588" s="1">
        <v>10030011</v>
      </c>
      <c r="R588" s="1">
        <v>1</v>
      </c>
      <c r="S588" s="1">
        <v>1</v>
      </c>
      <c r="T588" s="1">
        <v>1500</v>
      </c>
      <c r="U588" s="1">
        <v>10030012</v>
      </c>
      <c r="V588" s="1">
        <v>1</v>
      </c>
      <c r="W588" s="1">
        <v>1</v>
      </c>
      <c r="X588" s="1">
        <v>1000</v>
      </c>
      <c r="Y588" s="1">
        <v>10030013</v>
      </c>
      <c r="Z588" s="1">
        <v>1</v>
      </c>
      <c r="AA588" s="1">
        <v>1</v>
      </c>
      <c r="AB588" s="1">
        <v>1500</v>
      </c>
      <c r="AC588" s="1">
        <v>10030014</v>
      </c>
      <c r="AD588" s="1">
        <v>1</v>
      </c>
      <c r="AE588" s="1">
        <v>1</v>
      </c>
      <c r="AF588" s="1">
        <v>1500</v>
      </c>
      <c r="AG588" s="1">
        <v>10030015</v>
      </c>
      <c r="AH588" s="1">
        <v>1</v>
      </c>
      <c r="AI588" s="1">
        <v>1</v>
      </c>
      <c r="AJ588" s="1">
        <v>1000</v>
      </c>
      <c r="AK588" s="1">
        <v>10030016</v>
      </c>
      <c r="AL588" s="1">
        <v>1</v>
      </c>
      <c r="AM588" s="1">
        <v>1</v>
      </c>
      <c r="AN588" s="1">
        <v>1000</v>
      </c>
      <c r="AO588" s="1">
        <v>10030017</v>
      </c>
      <c r="AP588" s="1">
        <v>1</v>
      </c>
      <c r="AQ588" s="1">
        <v>1</v>
      </c>
      <c r="AR588" s="1">
        <v>1000</v>
      </c>
      <c r="AS588" s="1">
        <v>10030018</v>
      </c>
      <c r="AT588" s="1">
        <v>1</v>
      </c>
      <c r="AU588" s="1">
        <v>1</v>
      </c>
      <c r="AV588" s="25" t="s">
        <v>340</v>
      </c>
    </row>
    <row r="589" spans="3:48" ht="20.100000000000001" customHeight="1" x14ac:dyDescent="0.15">
      <c r="C589" s="1">
        <v>60700301</v>
      </c>
      <c r="D589" s="1">
        <v>1</v>
      </c>
      <c r="E589" s="1">
        <v>0</v>
      </c>
      <c r="F589" s="4">
        <v>0</v>
      </c>
      <c r="G589" s="1">
        <v>0</v>
      </c>
      <c r="H589" s="1">
        <v>200000</v>
      </c>
      <c r="I589" s="1">
        <v>10030011</v>
      </c>
      <c r="J589" s="1">
        <v>1</v>
      </c>
      <c r="K589" s="1">
        <v>1</v>
      </c>
      <c r="L589" s="1">
        <v>200000</v>
      </c>
      <c r="M589" s="1">
        <v>10030012</v>
      </c>
      <c r="N589" s="1">
        <v>1</v>
      </c>
      <c r="O589" s="1">
        <v>1</v>
      </c>
      <c r="P589" s="1">
        <v>200000</v>
      </c>
      <c r="Q589" s="1">
        <v>10030013</v>
      </c>
      <c r="R589" s="1">
        <v>1</v>
      </c>
      <c r="S589" s="1">
        <v>1</v>
      </c>
      <c r="T589" s="1">
        <v>200000</v>
      </c>
      <c r="U589" s="1">
        <v>10030014</v>
      </c>
      <c r="V589" s="1">
        <v>1</v>
      </c>
      <c r="W589" s="1">
        <v>1</v>
      </c>
      <c r="X589" s="1">
        <v>200000</v>
      </c>
      <c r="Y589" s="1">
        <v>10030015</v>
      </c>
      <c r="Z589" s="1">
        <v>1</v>
      </c>
      <c r="AA589" s="1">
        <v>1</v>
      </c>
      <c r="AB589" s="1">
        <v>200000</v>
      </c>
      <c r="AC589" s="1">
        <v>10030016</v>
      </c>
      <c r="AD589" s="1">
        <v>1</v>
      </c>
      <c r="AE589" s="1">
        <v>1</v>
      </c>
      <c r="AF589" s="1">
        <v>200000</v>
      </c>
      <c r="AG589" s="1">
        <v>10030017</v>
      </c>
      <c r="AH589" s="1">
        <v>1</v>
      </c>
      <c r="AI589" s="1">
        <v>1</v>
      </c>
      <c r="AJ589" s="1">
        <v>200000</v>
      </c>
      <c r="AK589" s="1">
        <v>10030018</v>
      </c>
      <c r="AL589" s="1">
        <v>1</v>
      </c>
      <c r="AM589" s="1">
        <v>1</v>
      </c>
      <c r="AN589" s="1">
        <v>100000</v>
      </c>
      <c r="AO589" s="1">
        <v>10030011</v>
      </c>
      <c r="AP589" s="1">
        <v>1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25" t="s">
        <v>341</v>
      </c>
    </row>
    <row r="590" spans="3:48" ht="20.100000000000001" customHeight="1" x14ac:dyDescent="0.15">
      <c r="C590" s="1">
        <v>60800101</v>
      </c>
      <c r="D590" s="1">
        <v>2</v>
      </c>
      <c r="E590" s="1">
        <v>1</v>
      </c>
      <c r="F590" s="1">
        <v>1</v>
      </c>
      <c r="G590" s="1">
        <v>60800102</v>
      </c>
      <c r="H590" s="1">
        <v>10000</v>
      </c>
      <c r="I590" s="1">
        <v>10020001</v>
      </c>
      <c r="J590" s="1">
        <v>10</v>
      </c>
      <c r="K590" s="1">
        <v>20</v>
      </c>
      <c r="L590" s="1">
        <v>30000</v>
      </c>
      <c r="M590" s="1">
        <v>10000131</v>
      </c>
      <c r="N590" s="1">
        <v>1</v>
      </c>
      <c r="O590" s="1">
        <v>10</v>
      </c>
      <c r="P590" s="1">
        <v>25000</v>
      </c>
      <c r="Q590" s="1">
        <v>10000132</v>
      </c>
      <c r="R590" s="1">
        <v>2</v>
      </c>
      <c r="S590" s="1">
        <v>4</v>
      </c>
      <c r="T590" s="1">
        <v>10000</v>
      </c>
      <c r="U590" s="1">
        <v>10000141</v>
      </c>
      <c r="V590" s="1">
        <v>1</v>
      </c>
      <c r="W590" s="1">
        <v>1</v>
      </c>
      <c r="X590" s="1">
        <v>5000</v>
      </c>
      <c r="Y590" s="1">
        <v>10000142</v>
      </c>
      <c r="Z590" s="1">
        <v>1</v>
      </c>
      <c r="AA590" s="1">
        <v>1</v>
      </c>
      <c r="AB590" s="1">
        <v>7500</v>
      </c>
      <c r="AC590" s="1">
        <v>10000143</v>
      </c>
      <c r="AD590" s="1">
        <v>1</v>
      </c>
      <c r="AE590" s="1">
        <v>1</v>
      </c>
      <c r="AF590" s="1">
        <v>30000</v>
      </c>
      <c r="AG590" s="1">
        <v>10010085</v>
      </c>
      <c r="AH590" s="1">
        <v>10</v>
      </c>
      <c r="AI590" s="1">
        <v>50</v>
      </c>
      <c r="AJ590" s="1">
        <v>5000</v>
      </c>
      <c r="AK590" s="1">
        <v>10000150</v>
      </c>
      <c r="AL590" s="1">
        <v>1</v>
      </c>
      <c r="AM590" s="1">
        <v>1</v>
      </c>
      <c r="AN590" s="1">
        <v>2500</v>
      </c>
      <c r="AO590" s="1">
        <v>10010026</v>
      </c>
      <c r="AP590" s="1">
        <v>1</v>
      </c>
      <c r="AQ590" s="1">
        <v>1</v>
      </c>
      <c r="AR590" s="1">
        <v>10000</v>
      </c>
      <c r="AS590" s="1">
        <v>10010033</v>
      </c>
      <c r="AT590" s="1">
        <v>1</v>
      </c>
      <c r="AU590" s="1">
        <v>1</v>
      </c>
      <c r="AV590" s="1" t="s">
        <v>342</v>
      </c>
    </row>
    <row r="591" spans="3:48" ht="20.100000000000001" customHeight="1" x14ac:dyDescent="0.15">
      <c r="C591" s="1">
        <v>60800102</v>
      </c>
      <c r="D591" s="1">
        <v>2</v>
      </c>
      <c r="E591" s="1">
        <v>1</v>
      </c>
      <c r="F591" s="1">
        <v>1</v>
      </c>
      <c r="G591" s="1">
        <v>60800103</v>
      </c>
      <c r="H591" s="1">
        <v>50000</v>
      </c>
      <c r="I591" s="1">
        <v>10010041</v>
      </c>
      <c r="J591" s="1">
        <v>1</v>
      </c>
      <c r="K591" s="1">
        <v>5</v>
      </c>
      <c r="L591" s="1">
        <v>40000</v>
      </c>
      <c r="M591" s="1">
        <v>10010042</v>
      </c>
      <c r="N591" s="1">
        <v>1</v>
      </c>
      <c r="O591" s="1">
        <v>5</v>
      </c>
      <c r="P591" s="1">
        <v>10000</v>
      </c>
      <c r="Q591" s="1">
        <v>10010043</v>
      </c>
      <c r="R591" s="1">
        <v>1</v>
      </c>
      <c r="S591" s="1">
        <v>1</v>
      </c>
      <c r="T591" s="1">
        <v>5000</v>
      </c>
      <c r="U591" s="1">
        <v>10010045</v>
      </c>
      <c r="V591" s="1">
        <v>1</v>
      </c>
      <c r="W591" s="1">
        <v>1</v>
      </c>
      <c r="X591" s="1">
        <v>5000</v>
      </c>
      <c r="Y591" s="1">
        <v>10010046</v>
      </c>
      <c r="Z591" s="1">
        <v>1</v>
      </c>
      <c r="AA591" s="1">
        <v>1</v>
      </c>
      <c r="AB591" s="1">
        <v>90000</v>
      </c>
      <c r="AC591" s="1">
        <v>10010083</v>
      </c>
      <c r="AD591" s="1">
        <v>1</v>
      </c>
      <c r="AE591" s="1">
        <v>5</v>
      </c>
      <c r="AF591" s="1">
        <v>10000</v>
      </c>
      <c r="AG591" s="1">
        <v>10010086</v>
      </c>
      <c r="AH591" s="1">
        <v>1</v>
      </c>
      <c r="AI591" s="1">
        <v>1</v>
      </c>
      <c r="AJ591" s="1">
        <v>10000</v>
      </c>
      <c r="AK591" s="1">
        <v>10010087</v>
      </c>
      <c r="AL591" s="1">
        <v>1</v>
      </c>
      <c r="AM591" s="1">
        <v>1</v>
      </c>
      <c r="AN591" s="1">
        <v>17500</v>
      </c>
      <c r="AO591" s="1">
        <v>10010091</v>
      </c>
      <c r="AP591" s="1">
        <v>1</v>
      </c>
      <c r="AQ591" s="1">
        <v>1</v>
      </c>
      <c r="AR591" s="1">
        <v>10000</v>
      </c>
      <c r="AS591" s="1">
        <v>10010092</v>
      </c>
      <c r="AT591" s="1">
        <v>1</v>
      </c>
      <c r="AU591" s="1">
        <v>1</v>
      </c>
    </row>
    <row r="592" spans="3:48" ht="20.100000000000001" customHeight="1" x14ac:dyDescent="0.15">
      <c r="C592" s="1">
        <v>60800103</v>
      </c>
      <c r="D592" s="1">
        <v>2</v>
      </c>
      <c r="E592" s="1">
        <v>1</v>
      </c>
      <c r="F592" s="1">
        <v>1</v>
      </c>
      <c r="G592" s="1">
        <v>60800104</v>
      </c>
      <c r="H592" s="1">
        <v>2500</v>
      </c>
      <c r="I592" s="1">
        <v>10010093</v>
      </c>
      <c r="J592" s="1">
        <v>1</v>
      </c>
      <c r="K592" s="1">
        <v>1</v>
      </c>
      <c r="L592" s="1">
        <v>50000</v>
      </c>
      <c r="M592" s="1">
        <v>10010098</v>
      </c>
      <c r="N592" s="1">
        <v>1</v>
      </c>
      <c r="O592" s="1">
        <v>5</v>
      </c>
      <c r="P592" s="1">
        <v>10000</v>
      </c>
      <c r="Q592" s="1">
        <v>10000139</v>
      </c>
      <c r="R592" s="1">
        <v>1</v>
      </c>
      <c r="S592" s="1">
        <v>1</v>
      </c>
      <c r="T592" s="1">
        <v>10000</v>
      </c>
      <c r="U592" s="1">
        <v>10000140</v>
      </c>
      <c r="V592" s="1">
        <v>1</v>
      </c>
      <c r="W592" s="1">
        <v>1</v>
      </c>
      <c r="X592" s="1">
        <v>1250</v>
      </c>
      <c r="Y592" s="1">
        <v>10045105</v>
      </c>
      <c r="Z592" s="1">
        <v>1</v>
      </c>
      <c r="AA592" s="1">
        <v>1</v>
      </c>
      <c r="AB592" s="1">
        <v>1250</v>
      </c>
      <c r="AC592" s="1">
        <v>10045106</v>
      </c>
      <c r="AD592" s="1">
        <v>1</v>
      </c>
      <c r="AE592" s="1">
        <v>1</v>
      </c>
      <c r="AF592" s="1">
        <v>1250</v>
      </c>
      <c r="AG592" s="1">
        <v>10045205</v>
      </c>
      <c r="AH592" s="1">
        <v>1</v>
      </c>
      <c r="AI592" s="1">
        <v>1</v>
      </c>
      <c r="AJ592" s="1">
        <v>1250</v>
      </c>
      <c r="AK592" s="1">
        <v>10045206</v>
      </c>
      <c r="AL592" s="1">
        <v>1</v>
      </c>
      <c r="AM592" s="1">
        <v>1</v>
      </c>
      <c r="AN592" s="1">
        <v>1250</v>
      </c>
      <c r="AO592" s="1">
        <v>10045305</v>
      </c>
      <c r="AP592" s="1">
        <v>1</v>
      </c>
      <c r="AQ592" s="1">
        <v>1</v>
      </c>
      <c r="AR592" s="1">
        <v>1250</v>
      </c>
      <c r="AS592" s="1">
        <v>10045306</v>
      </c>
      <c r="AT592" s="1">
        <v>1</v>
      </c>
      <c r="AU592" s="1">
        <v>1</v>
      </c>
    </row>
    <row r="593" spans="3:48" ht="20.100000000000001" customHeight="1" x14ac:dyDescent="0.15">
      <c r="C593" s="1">
        <v>60800104</v>
      </c>
      <c r="D593" s="1">
        <v>2</v>
      </c>
      <c r="E593" s="1">
        <v>1</v>
      </c>
      <c r="F593" s="1">
        <v>1</v>
      </c>
      <c r="G593" s="1">
        <v>60800105</v>
      </c>
      <c r="H593" s="1">
        <v>1250</v>
      </c>
      <c r="I593" s="1">
        <v>10045405</v>
      </c>
      <c r="J593" s="1">
        <v>1</v>
      </c>
      <c r="K593" s="1">
        <v>1</v>
      </c>
      <c r="L593" s="1">
        <v>1250</v>
      </c>
      <c r="M593" s="1">
        <v>10045406</v>
      </c>
      <c r="N593" s="1">
        <v>1</v>
      </c>
      <c r="O593" s="1">
        <v>1</v>
      </c>
      <c r="P593" s="1">
        <v>10000</v>
      </c>
      <c r="Q593" s="1">
        <v>10010041</v>
      </c>
      <c r="R593" s="1">
        <v>5</v>
      </c>
      <c r="S593" s="1">
        <v>10</v>
      </c>
      <c r="T593" s="1">
        <v>1800</v>
      </c>
      <c r="U593" s="1">
        <v>10051001</v>
      </c>
      <c r="V593" s="1">
        <v>1</v>
      </c>
      <c r="W593" s="1">
        <v>1</v>
      </c>
      <c r="X593" s="1">
        <v>1800</v>
      </c>
      <c r="Y593" s="1">
        <v>10051002</v>
      </c>
      <c r="Z593" s="1">
        <v>1</v>
      </c>
      <c r="AA593" s="1">
        <v>1</v>
      </c>
      <c r="AB593" s="1">
        <v>1800</v>
      </c>
      <c r="AC593" s="1">
        <v>10051003</v>
      </c>
      <c r="AD593" s="1">
        <v>1</v>
      </c>
      <c r="AE593" s="1">
        <v>1</v>
      </c>
      <c r="AF593" s="1">
        <v>1800</v>
      </c>
      <c r="AG593" s="1">
        <v>10051004</v>
      </c>
      <c r="AH593" s="1">
        <v>1</v>
      </c>
      <c r="AI593" s="1">
        <v>1</v>
      </c>
      <c r="AJ593" s="1">
        <v>1800</v>
      </c>
      <c r="AK593" s="1">
        <v>10051005</v>
      </c>
      <c r="AL593" s="1">
        <v>1</v>
      </c>
      <c r="AM593" s="1">
        <v>1</v>
      </c>
      <c r="AN593" s="1">
        <v>1800</v>
      </c>
      <c r="AO593" s="1">
        <v>10051006</v>
      </c>
      <c r="AP593" s="1">
        <v>1</v>
      </c>
      <c r="AQ593" s="1">
        <v>1</v>
      </c>
      <c r="AR593" s="1">
        <v>1800</v>
      </c>
      <c r="AS593" s="1">
        <v>10051007</v>
      </c>
      <c r="AT593" s="1">
        <v>1</v>
      </c>
      <c r="AU593" s="1">
        <v>1</v>
      </c>
    </row>
    <row r="594" spans="3:48" ht="20.100000000000001" customHeight="1" x14ac:dyDescent="0.15">
      <c r="C594" s="1">
        <v>60800105</v>
      </c>
      <c r="D594" s="1">
        <v>2</v>
      </c>
      <c r="E594" s="1">
        <v>1</v>
      </c>
      <c r="F594" s="1">
        <v>1</v>
      </c>
      <c r="G594" s="1">
        <v>60800106</v>
      </c>
      <c r="H594" s="1">
        <v>1800</v>
      </c>
      <c r="I594" s="1">
        <v>10051008</v>
      </c>
      <c r="J594" s="1">
        <v>1</v>
      </c>
      <c r="K594" s="1">
        <v>1</v>
      </c>
      <c r="L594" s="1">
        <v>1800</v>
      </c>
      <c r="M594" s="1">
        <v>10051009</v>
      </c>
      <c r="N594" s="1">
        <v>1</v>
      </c>
      <c r="O594" s="1">
        <v>1</v>
      </c>
      <c r="P594" s="1">
        <v>1800</v>
      </c>
      <c r="Q594" s="1">
        <v>10051010</v>
      </c>
      <c r="R594" s="1">
        <v>1</v>
      </c>
      <c r="S594" s="1">
        <v>1</v>
      </c>
      <c r="T594" s="1">
        <v>1800</v>
      </c>
      <c r="U594" s="1">
        <v>10051011</v>
      </c>
      <c r="V594" s="1">
        <v>1</v>
      </c>
      <c r="W594" s="1">
        <v>1</v>
      </c>
      <c r="X594" s="1">
        <v>1800</v>
      </c>
      <c r="Y594" s="1">
        <v>10051012</v>
      </c>
      <c r="Z594" s="1">
        <v>1</v>
      </c>
      <c r="AA594" s="1">
        <v>1</v>
      </c>
      <c r="AB594" s="1">
        <v>1800</v>
      </c>
      <c r="AC594" s="1">
        <v>10051013</v>
      </c>
      <c r="AD594" s="1">
        <v>1</v>
      </c>
      <c r="AE594" s="1">
        <v>1</v>
      </c>
      <c r="AF594" s="1">
        <v>1800</v>
      </c>
      <c r="AG594" s="1">
        <v>10051014</v>
      </c>
      <c r="AH594" s="1">
        <v>1</v>
      </c>
      <c r="AI594" s="1">
        <v>1</v>
      </c>
      <c r="AJ594" s="1">
        <v>1800</v>
      </c>
      <c r="AK594" s="1">
        <v>10051015</v>
      </c>
      <c r="AL594" s="1">
        <v>1</v>
      </c>
      <c r="AM594" s="1">
        <v>1</v>
      </c>
      <c r="AN594" s="1">
        <v>1800</v>
      </c>
      <c r="AO594" s="1">
        <v>10051016</v>
      </c>
      <c r="AP594" s="1">
        <v>1</v>
      </c>
      <c r="AQ594" s="1">
        <v>1</v>
      </c>
      <c r="AR594" s="1">
        <v>1800</v>
      </c>
      <c r="AS594" s="1">
        <v>10051017</v>
      </c>
      <c r="AT594" s="1">
        <v>1</v>
      </c>
      <c r="AU594" s="1">
        <v>1</v>
      </c>
    </row>
    <row r="595" spans="3:48" ht="20.100000000000001" customHeight="1" x14ac:dyDescent="0.15">
      <c r="C595" s="1">
        <v>60800106</v>
      </c>
      <c r="D595" s="1">
        <v>2</v>
      </c>
      <c r="E595" s="1">
        <v>1</v>
      </c>
      <c r="F595" s="1">
        <v>1</v>
      </c>
      <c r="G595" s="1">
        <v>60800107</v>
      </c>
      <c r="H595" s="1">
        <v>1800</v>
      </c>
      <c r="I595" s="1">
        <v>10051018</v>
      </c>
      <c r="J595" s="1">
        <v>1</v>
      </c>
      <c r="K595" s="1">
        <v>1</v>
      </c>
      <c r="L595" s="1">
        <v>1800</v>
      </c>
      <c r="M595" s="1">
        <v>10051019</v>
      </c>
      <c r="N595" s="1">
        <v>1</v>
      </c>
      <c r="O595" s="1">
        <v>1</v>
      </c>
      <c r="P595" s="1">
        <v>1800</v>
      </c>
      <c r="Q595" s="1">
        <v>10051020</v>
      </c>
      <c r="R595" s="1">
        <v>1</v>
      </c>
      <c r="S595" s="1">
        <v>1</v>
      </c>
      <c r="T595" s="1">
        <v>1800</v>
      </c>
      <c r="U595" s="1">
        <v>10051021</v>
      </c>
      <c r="V595" s="1">
        <v>1</v>
      </c>
      <c r="W595" s="1">
        <v>1</v>
      </c>
      <c r="X595" s="1">
        <v>1800</v>
      </c>
      <c r="Y595" s="1">
        <v>10051022</v>
      </c>
      <c r="Z595" s="1">
        <v>1</v>
      </c>
      <c r="AA595" s="1">
        <v>1</v>
      </c>
      <c r="AB595" s="1">
        <v>1800</v>
      </c>
      <c r="AC595" s="1">
        <v>10051023</v>
      </c>
      <c r="AD595" s="1">
        <v>1</v>
      </c>
      <c r="AE595" s="1">
        <v>1</v>
      </c>
      <c r="AF595" s="1">
        <v>1800</v>
      </c>
      <c r="AG595" s="1">
        <v>10051024</v>
      </c>
      <c r="AH595" s="1">
        <v>1</v>
      </c>
      <c r="AI595" s="1">
        <v>1</v>
      </c>
      <c r="AJ595" s="1">
        <v>1800</v>
      </c>
      <c r="AK595" s="1">
        <v>10051025</v>
      </c>
      <c r="AL595" s="1">
        <v>1</v>
      </c>
      <c r="AM595" s="1">
        <v>1</v>
      </c>
      <c r="AN595" s="1">
        <v>1800</v>
      </c>
      <c r="AO595" s="1">
        <v>10051026</v>
      </c>
      <c r="AP595" s="1">
        <v>1</v>
      </c>
      <c r="AQ595" s="1">
        <v>1</v>
      </c>
      <c r="AR595" s="1">
        <v>1800</v>
      </c>
      <c r="AS595" s="1">
        <v>10051027</v>
      </c>
      <c r="AT595" s="1">
        <v>1</v>
      </c>
      <c r="AU595" s="1">
        <v>1</v>
      </c>
    </row>
    <row r="596" spans="3:48" ht="20.100000000000001" customHeight="1" x14ac:dyDescent="0.15">
      <c r="C596" s="1">
        <v>60800107</v>
      </c>
      <c r="D596" s="1">
        <v>2</v>
      </c>
      <c r="E596" s="1">
        <v>1</v>
      </c>
      <c r="F596" s="1">
        <v>1</v>
      </c>
      <c r="G596" s="1">
        <v>60800108</v>
      </c>
      <c r="H596" s="1">
        <v>1800</v>
      </c>
      <c r="I596" s="1">
        <v>10051028</v>
      </c>
      <c r="J596" s="1">
        <v>1</v>
      </c>
      <c r="K596" s="1">
        <v>1</v>
      </c>
      <c r="L596" s="1">
        <v>350</v>
      </c>
      <c r="M596" s="1">
        <v>10052001</v>
      </c>
      <c r="N596" s="1">
        <v>1</v>
      </c>
      <c r="O596" s="1">
        <v>1</v>
      </c>
      <c r="P596" s="1">
        <v>350</v>
      </c>
      <c r="Q596" s="1">
        <v>10052002</v>
      </c>
      <c r="R596" s="1">
        <v>1</v>
      </c>
      <c r="S596" s="1">
        <v>1</v>
      </c>
      <c r="T596" s="1">
        <v>350</v>
      </c>
      <c r="U596" s="1">
        <v>10052003</v>
      </c>
      <c r="V596" s="1">
        <v>1</v>
      </c>
      <c r="W596" s="1">
        <v>1</v>
      </c>
      <c r="X596" s="1">
        <v>350</v>
      </c>
      <c r="Y596" s="1">
        <v>10052004</v>
      </c>
      <c r="Z596" s="1">
        <v>1</v>
      </c>
      <c r="AA596" s="1">
        <v>1</v>
      </c>
      <c r="AB596" s="1">
        <v>350</v>
      </c>
      <c r="AC596" s="1">
        <v>10052005</v>
      </c>
      <c r="AD596" s="1">
        <v>1</v>
      </c>
      <c r="AE596" s="1">
        <v>1</v>
      </c>
      <c r="AF596" s="1">
        <v>350</v>
      </c>
      <c r="AG596" s="1">
        <v>10052006</v>
      </c>
      <c r="AH596" s="1">
        <v>1</v>
      </c>
      <c r="AI596" s="1">
        <v>1</v>
      </c>
      <c r="AJ596" s="1">
        <v>350</v>
      </c>
      <c r="AK596" s="1">
        <v>10052007</v>
      </c>
      <c r="AL596" s="1">
        <v>1</v>
      </c>
      <c r="AM596" s="1">
        <v>1</v>
      </c>
      <c r="AN596" s="1">
        <v>350</v>
      </c>
      <c r="AO596" s="1">
        <v>10052008</v>
      </c>
      <c r="AP596" s="1">
        <v>1</v>
      </c>
      <c r="AQ596" s="1">
        <v>1</v>
      </c>
      <c r="AR596" s="1">
        <v>350</v>
      </c>
      <c r="AS596" s="1">
        <v>10052009</v>
      </c>
      <c r="AT596" s="1">
        <v>1</v>
      </c>
      <c r="AU596" s="1">
        <v>1</v>
      </c>
    </row>
    <row r="597" spans="3:48" ht="20.100000000000001" customHeight="1" x14ac:dyDescent="0.15">
      <c r="C597" s="1">
        <v>60800108</v>
      </c>
      <c r="D597" s="1">
        <v>2</v>
      </c>
      <c r="E597" s="1">
        <v>1</v>
      </c>
      <c r="F597" s="1">
        <v>1</v>
      </c>
      <c r="G597" s="1">
        <v>60800109</v>
      </c>
      <c r="H597" s="1">
        <v>350</v>
      </c>
      <c r="I597" s="1">
        <v>10052010</v>
      </c>
      <c r="J597" s="1">
        <v>1</v>
      </c>
      <c r="K597" s="1">
        <v>1</v>
      </c>
      <c r="L597" s="1">
        <v>350</v>
      </c>
      <c r="M597" s="1">
        <v>10052011</v>
      </c>
      <c r="N597" s="1">
        <v>1</v>
      </c>
      <c r="O597" s="1">
        <v>1</v>
      </c>
      <c r="P597" s="1">
        <v>350</v>
      </c>
      <c r="Q597" s="1">
        <v>10052012</v>
      </c>
      <c r="R597" s="1">
        <v>1</v>
      </c>
      <c r="S597" s="1">
        <v>1</v>
      </c>
      <c r="T597" s="1">
        <v>350</v>
      </c>
      <c r="U597" s="1">
        <v>10052013</v>
      </c>
      <c r="V597" s="1">
        <v>1</v>
      </c>
      <c r="W597" s="1">
        <v>1</v>
      </c>
      <c r="X597" s="1">
        <v>350</v>
      </c>
      <c r="Y597" s="1">
        <v>10052014</v>
      </c>
      <c r="Z597" s="1">
        <v>1</v>
      </c>
      <c r="AA597" s="1">
        <v>1</v>
      </c>
      <c r="AB597" s="1">
        <v>350</v>
      </c>
      <c r="AC597" s="1">
        <v>10052015</v>
      </c>
      <c r="AD597" s="1">
        <v>1</v>
      </c>
      <c r="AE597" s="1">
        <v>1</v>
      </c>
      <c r="AF597" s="1">
        <v>350</v>
      </c>
      <c r="AG597" s="1">
        <v>10052016</v>
      </c>
      <c r="AH597" s="1">
        <v>1</v>
      </c>
      <c r="AI597" s="1">
        <v>1</v>
      </c>
      <c r="AJ597" s="1">
        <v>350</v>
      </c>
      <c r="AK597" s="1">
        <v>10052017</v>
      </c>
      <c r="AL597" s="1">
        <v>1</v>
      </c>
      <c r="AM597" s="1">
        <v>1</v>
      </c>
      <c r="AN597" s="1">
        <v>350</v>
      </c>
      <c r="AO597" s="1">
        <v>10052018</v>
      </c>
      <c r="AP597" s="1">
        <v>1</v>
      </c>
      <c r="AQ597" s="1">
        <v>1</v>
      </c>
      <c r="AR597" s="1">
        <v>350</v>
      </c>
      <c r="AS597" s="1">
        <v>10052019</v>
      </c>
      <c r="AT597" s="1">
        <v>1</v>
      </c>
      <c r="AU597" s="1">
        <v>1</v>
      </c>
    </row>
    <row r="598" spans="3:48" ht="20.100000000000001" customHeight="1" x14ac:dyDescent="0.15">
      <c r="C598" s="1">
        <v>60800109</v>
      </c>
      <c r="D598" s="1">
        <v>2</v>
      </c>
      <c r="E598" s="1">
        <v>1</v>
      </c>
      <c r="F598" s="1">
        <v>1</v>
      </c>
      <c r="G598" s="1">
        <v>0</v>
      </c>
      <c r="H598" s="1">
        <v>350</v>
      </c>
      <c r="I598" s="1">
        <v>10052020</v>
      </c>
      <c r="J598" s="1">
        <v>1</v>
      </c>
      <c r="K598" s="1">
        <v>1</v>
      </c>
      <c r="L598" s="1">
        <v>350</v>
      </c>
      <c r="M598" s="1">
        <v>10052021</v>
      </c>
      <c r="N598" s="1">
        <v>1</v>
      </c>
      <c r="O598" s="1">
        <v>1</v>
      </c>
      <c r="P598" s="1">
        <v>350</v>
      </c>
      <c r="Q598" s="1">
        <v>10052022</v>
      </c>
      <c r="R598" s="1">
        <v>1</v>
      </c>
      <c r="S598" s="1">
        <v>1</v>
      </c>
      <c r="T598" s="1">
        <v>350</v>
      </c>
      <c r="U598" s="1">
        <v>10052023</v>
      </c>
      <c r="V598" s="1">
        <v>1</v>
      </c>
      <c r="W598" s="1">
        <v>1</v>
      </c>
      <c r="X598" s="1">
        <v>350</v>
      </c>
      <c r="Y598" s="1">
        <v>10052024</v>
      </c>
      <c r="Z598" s="1">
        <v>1</v>
      </c>
      <c r="AA598" s="1">
        <v>1</v>
      </c>
      <c r="AB598" s="1">
        <v>350</v>
      </c>
      <c r="AC598" s="1">
        <v>10052025</v>
      </c>
      <c r="AD598" s="1">
        <v>1</v>
      </c>
      <c r="AE598" s="1">
        <v>1</v>
      </c>
      <c r="AF598" s="1">
        <v>350</v>
      </c>
      <c r="AG598" s="1">
        <v>10052026</v>
      </c>
      <c r="AH598" s="1">
        <v>1</v>
      </c>
      <c r="AI598" s="1">
        <v>1</v>
      </c>
      <c r="AJ598" s="1">
        <v>350</v>
      </c>
      <c r="AK598" s="1">
        <v>10052027</v>
      </c>
      <c r="AL598" s="1">
        <v>1</v>
      </c>
      <c r="AM598" s="1">
        <v>1</v>
      </c>
      <c r="AN598" s="1">
        <v>350</v>
      </c>
      <c r="AO598" s="1">
        <v>10052028</v>
      </c>
      <c r="AP598" s="1">
        <v>1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 spans="3:48" ht="20.100000000000001" customHeight="1" x14ac:dyDescent="0.15">
      <c r="C599" s="1">
        <v>60801101</v>
      </c>
      <c r="D599" s="1">
        <v>2</v>
      </c>
      <c r="E599" s="1">
        <v>1</v>
      </c>
      <c r="F599" s="1">
        <v>1</v>
      </c>
      <c r="G599" s="1">
        <v>60801102</v>
      </c>
      <c r="H599" s="1">
        <v>18750</v>
      </c>
      <c r="I599" s="1">
        <v>10021001</v>
      </c>
      <c r="J599" s="1">
        <v>5</v>
      </c>
      <c r="K599" s="1">
        <v>20</v>
      </c>
      <c r="L599" s="1">
        <v>18750</v>
      </c>
      <c r="M599" s="1">
        <v>10021002</v>
      </c>
      <c r="N599" s="1">
        <v>5</v>
      </c>
      <c r="O599" s="1">
        <v>20</v>
      </c>
      <c r="P599" s="1">
        <v>18750</v>
      </c>
      <c r="Q599" s="1">
        <v>10021003</v>
      </c>
      <c r="R599" s="1">
        <v>5</v>
      </c>
      <c r="S599" s="1">
        <v>20</v>
      </c>
      <c r="T599" s="1">
        <v>18750</v>
      </c>
      <c r="U599" s="1">
        <v>10021004</v>
      </c>
      <c r="V599" s="1">
        <v>5</v>
      </c>
      <c r="W599" s="1">
        <v>20</v>
      </c>
      <c r="X599" s="1">
        <v>18750</v>
      </c>
      <c r="Y599" s="1">
        <v>10021005</v>
      </c>
      <c r="Z599" s="1">
        <v>5</v>
      </c>
      <c r="AA599" s="1">
        <v>20</v>
      </c>
      <c r="AB599" s="1">
        <v>18750</v>
      </c>
      <c r="AC599" s="1">
        <v>10021006</v>
      </c>
      <c r="AD599" s="1">
        <v>5</v>
      </c>
      <c r="AE599" s="1">
        <v>20</v>
      </c>
      <c r="AF599" s="1">
        <v>18750</v>
      </c>
      <c r="AG599" s="1">
        <v>10021007</v>
      </c>
      <c r="AH599" s="1">
        <v>5</v>
      </c>
      <c r="AI599" s="1">
        <v>20</v>
      </c>
      <c r="AJ599" s="1">
        <v>15000</v>
      </c>
      <c r="AK599" s="1">
        <v>10021008</v>
      </c>
      <c r="AL599" s="1">
        <v>1</v>
      </c>
      <c r="AM599" s="1">
        <v>1</v>
      </c>
      <c r="AN599" s="1">
        <v>10000</v>
      </c>
      <c r="AO599" s="1">
        <v>10021009</v>
      </c>
      <c r="AP599" s="1">
        <v>1</v>
      </c>
      <c r="AQ599" s="1">
        <v>1</v>
      </c>
      <c r="AR599" s="1">
        <v>18750</v>
      </c>
      <c r="AS599" s="1">
        <v>10021010</v>
      </c>
      <c r="AT599" s="1">
        <v>5</v>
      </c>
      <c r="AU599" s="1">
        <v>20</v>
      </c>
      <c r="AV599" s="1" t="s">
        <v>343</v>
      </c>
    </row>
    <row r="600" spans="3:48" ht="20.100000000000001" customHeight="1" x14ac:dyDescent="0.15">
      <c r="C600" s="1">
        <v>60801102</v>
      </c>
      <c r="D600" s="1">
        <v>2</v>
      </c>
      <c r="E600" s="1">
        <v>1</v>
      </c>
      <c r="F600" s="1">
        <v>1</v>
      </c>
      <c r="G600" s="1">
        <v>60801103</v>
      </c>
      <c r="H600" s="1">
        <v>50000</v>
      </c>
      <c r="I600" s="1">
        <v>10000101</v>
      </c>
      <c r="J600" s="1">
        <v>1</v>
      </c>
      <c r="K600" s="1">
        <v>1</v>
      </c>
      <c r="L600" s="1">
        <v>50000</v>
      </c>
      <c r="M600" s="1">
        <v>10010001</v>
      </c>
      <c r="N600" s="1">
        <v>1</v>
      </c>
      <c r="O600" s="1">
        <v>10</v>
      </c>
      <c r="P600" s="1">
        <v>13000</v>
      </c>
      <c r="Q600" s="1">
        <v>14010003</v>
      </c>
      <c r="R600" s="1">
        <v>1</v>
      </c>
      <c r="S600" s="1">
        <v>1</v>
      </c>
      <c r="T600" s="1">
        <v>4500</v>
      </c>
      <c r="U600" s="1">
        <v>14010004</v>
      </c>
      <c r="V600" s="1">
        <v>1</v>
      </c>
      <c r="W600" s="1">
        <v>1</v>
      </c>
      <c r="X600" s="1">
        <v>13000</v>
      </c>
      <c r="Y600" s="1">
        <v>14010007</v>
      </c>
      <c r="Z600" s="1">
        <v>1</v>
      </c>
      <c r="AA600" s="1">
        <v>1</v>
      </c>
      <c r="AB600" s="1">
        <v>4500</v>
      </c>
      <c r="AC600" s="1">
        <v>14010008</v>
      </c>
      <c r="AD600" s="1">
        <v>1</v>
      </c>
      <c r="AE600" s="1">
        <v>1</v>
      </c>
      <c r="AF600" s="1">
        <v>13000</v>
      </c>
      <c r="AG600" s="1">
        <v>14010011</v>
      </c>
      <c r="AH600" s="1">
        <v>1</v>
      </c>
      <c r="AI600" s="1">
        <v>1</v>
      </c>
      <c r="AJ600" s="1">
        <v>4500</v>
      </c>
      <c r="AK600" s="1">
        <v>14010012</v>
      </c>
      <c r="AL600" s="1">
        <v>1</v>
      </c>
      <c r="AM600" s="1">
        <v>1</v>
      </c>
      <c r="AN600" s="1">
        <v>13000</v>
      </c>
      <c r="AO600" s="1">
        <v>14020003</v>
      </c>
      <c r="AP600" s="1">
        <v>1</v>
      </c>
      <c r="AQ600" s="1">
        <v>1</v>
      </c>
      <c r="AR600" s="1">
        <v>4500</v>
      </c>
      <c r="AS600" s="1">
        <v>14020004</v>
      </c>
      <c r="AT600" s="1">
        <v>1</v>
      </c>
      <c r="AU600" s="1">
        <v>1</v>
      </c>
    </row>
    <row r="601" spans="3:48" ht="20.100000000000001" customHeight="1" x14ac:dyDescent="0.15">
      <c r="C601" s="1">
        <v>60801103</v>
      </c>
      <c r="D601" s="1">
        <v>2</v>
      </c>
      <c r="E601" s="1">
        <v>1</v>
      </c>
      <c r="F601" s="1">
        <v>1</v>
      </c>
      <c r="G601" s="1">
        <v>60801104</v>
      </c>
      <c r="H601" s="1">
        <v>13000</v>
      </c>
      <c r="I601" s="1">
        <v>14020007</v>
      </c>
      <c r="J601" s="1">
        <v>1</v>
      </c>
      <c r="K601" s="1">
        <v>1</v>
      </c>
      <c r="L601" s="1">
        <v>4500</v>
      </c>
      <c r="M601" s="1">
        <v>14020008</v>
      </c>
      <c r="N601" s="1">
        <v>1</v>
      </c>
      <c r="O601" s="1">
        <v>1</v>
      </c>
      <c r="P601" s="1">
        <v>13000</v>
      </c>
      <c r="Q601" s="1">
        <v>14020011</v>
      </c>
      <c r="R601" s="1">
        <v>1</v>
      </c>
      <c r="S601" s="1">
        <v>1</v>
      </c>
      <c r="T601" s="1">
        <v>4500</v>
      </c>
      <c r="U601" s="1">
        <v>14020012</v>
      </c>
      <c r="V601" s="1">
        <v>1</v>
      </c>
      <c r="W601" s="1">
        <v>1</v>
      </c>
      <c r="X601" s="1">
        <v>500</v>
      </c>
      <c r="Y601" s="1">
        <v>14020013</v>
      </c>
      <c r="Z601" s="1">
        <v>1</v>
      </c>
      <c r="AA601" s="1">
        <v>1</v>
      </c>
      <c r="AB601" s="1">
        <v>13000</v>
      </c>
      <c r="AC601" s="1">
        <v>14030003</v>
      </c>
      <c r="AD601" s="1">
        <v>1</v>
      </c>
      <c r="AE601" s="1">
        <v>1</v>
      </c>
      <c r="AF601" s="1">
        <v>4500</v>
      </c>
      <c r="AG601" s="1">
        <v>14030004</v>
      </c>
      <c r="AH601" s="1">
        <v>1</v>
      </c>
      <c r="AI601" s="1">
        <v>1</v>
      </c>
      <c r="AJ601" s="1">
        <v>13000</v>
      </c>
      <c r="AK601" s="1">
        <v>14030007</v>
      </c>
      <c r="AL601" s="1">
        <v>1</v>
      </c>
      <c r="AM601" s="1">
        <v>1</v>
      </c>
      <c r="AN601" s="1">
        <v>4500</v>
      </c>
      <c r="AO601" s="1">
        <v>14030008</v>
      </c>
      <c r="AP601" s="1">
        <v>1</v>
      </c>
      <c r="AQ601" s="1">
        <v>1</v>
      </c>
      <c r="AR601" s="1">
        <v>13000</v>
      </c>
      <c r="AS601" s="1">
        <v>14030011</v>
      </c>
      <c r="AT601" s="1">
        <v>1</v>
      </c>
      <c r="AU601" s="1">
        <v>1</v>
      </c>
    </row>
    <row r="602" spans="3:48" ht="20.100000000000001" customHeight="1" x14ac:dyDescent="0.15">
      <c r="C602" s="1">
        <v>60801104</v>
      </c>
      <c r="D602" s="1">
        <v>2</v>
      </c>
      <c r="E602" s="1">
        <v>1</v>
      </c>
      <c r="F602" s="1">
        <v>1</v>
      </c>
      <c r="G602" s="1">
        <v>60801105</v>
      </c>
      <c r="H602" s="1">
        <v>4500</v>
      </c>
      <c r="I602" s="1">
        <v>14030012</v>
      </c>
      <c r="J602" s="1">
        <v>1</v>
      </c>
      <c r="K602" s="1">
        <v>1</v>
      </c>
      <c r="L602" s="1">
        <v>500</v>
      </c>
      <c r="M602" s="1">
        <v>14030013</v>
      </c>
      <c r="N602" s="1">
        <v>1</v>
      </c>
      <c r="O602" s="1">
        <v>1</v>
      </c>
      <c r="P602" s="1">
        <v>13000</v>
      </c>
      <c r="Q602" s="1">
        <v>14040003</v>
      </c>
      <c r="R602" s="1">
        <v>1</v>
      </c>
      <c r="S602" s="1">
        <v>1</v>
      </c>
      <c r="T602" s="1">
        <v>4500</v>
      </c>
      <c r="U602" s="1">
        <v>14040004</v>
      </c>
      <c r="V602" s="1">
        <v>1</v>
      </c>
      <c r="W602" s="1">
        <v>1</v>
      </c>
      <c r="X602" s="1">
        <v>13000</v>
      </c>
      <c r="Y602" s="1">
        <v>14040007</v>
      </c>
      <c r="Z602" s="1">
        <v>1</v>
      </c>
      <c r="AA602" s="1">
        <v>1</v>
      </c>
      <c r="AB602" s="1">
        <v>4500</v>
      </c>
      <c r="AC602" s="1">
        <v>14040008</v>
      </c>
      <c r="AD602" s="1">
        <v>1</v>
      </c>
      <c r="AE602" s="1">
        <v>1</v>
      </c>
      <c r="AF602" s="1">
        <v>13000</v>
      </c>
      <c r="AG602" s="1">
        <v>14040011</v>
      </c>
      <c r="AH602" s="1">
        <v>1</v>
      </c>
      <c r="AI602" s="1">
        <v>1</v>
      </c>
      <c r="AJ602" s="1">
        <v>4500</v>
      </c>
      <c r="AK602" s="1">
        <v>14040012</v>
      </c>
      <c r="AL602" s="1">
        <v>1</v>
      </c>
      <c r="AM602" s="1">
        <v>1</v>
      </c>
      <c r="AN602" s="1">
        <v>13000</v>
      </c>
      <c r="AO602" s="1">
        <v>14050003</v>
      </c>
      <c r="AP602" s="1">
        <v>1</v>
      </c>
      <c r="AQ602" s="1">
        <v>1</v>
      </c>
      <c r="AR602" s="1">
        <v>4500</v>
      </c>
      <c r="AS602" s="1">
        <v>14050004</v>
      </c>
      <c r="AT602" s="1">
        <v>1</v>
      </c>
      <c r="AU602" s="1">
        <v>1</v>
      </c>
    </row>
    <row r="603" spans="3:48" ht="20.100000000000001" customHeight="1" x14ac:dyDescent="0.15">
      <c r="C603" s="1">
        <v>60801105</v>
      </c>
      <c r="D603" s="1">
        <v>2</v>
      </c>
      <c r="E603" s="1">
        <v>1</v>
      </c>
      <c r="F603" s="1">
        <v>1</v>
      </c>
      <c r="G603" s="1">
        <v>60801106</v>
      </c>
      <c r="H603" s="1">
        <v>13000</v>
      </c>
      <c r="I603" s="1">
        <v>14050007</v>
      </c>
      <c r="J603" s="1">
        <v>1</v>
      </c>
      <c r="K603" s="1">
        <v>1</v>
      </c>
      <c r="L603" s="1">
        <v>4500</v>
      </c>
      <c r="M603" s="1">
        <v>14050008</v>
      </c>
      <c r="N603" s="1">
        <v>1</v>
      </c>
      <c r="O603" s="1">
        <v>1</v>
      </c>
      <c r="P603" s="1">
        <v>13000</v>
      </c>
      <c r="Q603" s="1">
        <v>14050011</v>
      </c>
      <c r="R603" s="1">
        <v>1</v>
      </c>
      <c r="S603" s="1">
        <v>1</v>
      </c>
      <c r="T603" s="1">
        <v>4500</v>
      </c>
      <c r="U603" s="1">
        <v>14050012</v>
      </c>
      <c r="V603" s="1">
        <v>1</v>
      </c>
      <c r="W603" s="1">
        <v>1</v>
      </c>
      <c r="X603" s="1">
        <v>13000</v>
      </c>
      <c r="Y603" s="1">
        <v>14060003</v>
      </c>
      <c r="Z603" s="1">
        <v>1</v>
      </c>
      <c r="AA603" s="1">
        <v>1</v>
      </c>
      <c r="AB603" s="1">
        <v>4500</v>
      </c>
      <c r="AC603" s="1">
        <v>14060004</v>
      </c>
      <c r="AD603" s="1">
        <v>1</v>
      </c>
      <c r="AE603" s="1">
        <v>1</v>
      </c>
      <c r="AF603" s="1">
        <v>500</v>
      </c>
      <c r="AG603" s="1">
        <v>14060005</v>
      </c>
      <c r="AH603" s="1">
        <v>1</v>
      </c>
      <c r="AI603" s="1">
        <v>1</v>
      </c>
      <c r="AJ603" s="1">
        <v>13000</v>
      </c>
      <c r="AK603" s="1">
        <v>14070003</v>
      </c>
      <c r="AL603" s="1">
        <v>1</v>
      </c>
      <c r="AM603" s="1">
        <v>1</v>
      </c>
      <c r="AN603" s="1">
        <v>4500</v>
      </c>
      <c r="AO603" s="1">
        <v>14070004</v>
      </c>
      <c r="AP603" s="1">
        <v>1</v>
      </c>
      <c r="AQ603" s="1">
        <v>1</v>
      </c>
      <c r="AR603" s="1">
        <v>13000</v>
      </c>
      <c r="AS603" s="1">
        <v>14080001</v>
      </c>
      <c r="AT603" s="1">
        <v>1</v>
      </c>
      <c r="AU603" s="1">
        <v>1</v>
      </c>
    </row>
    <row r="604" spans="3:48" ht="20.100000000000001" customHeight="1" x14ac:dyDescent="0.15">
      <c r="C604" s="1">
        <v>60801106</v>
      </c>
      <c r="D604" s="1">
        <v>2</v>
      </c>
      <c r="E604" s="1">
        <v>1</v>
      </c>
      <c r="F604" s="1">
        <v>1</v>
      </c>
      <c r="G604" s="1">
        <v>60801107</v>
      </c>
      <c r="H604" s="1">
        <v>13000</v>
      </c>
      <c r="I604" s="1">
        <v>14080002</v>
      </c>
      <c r="J604" s="1">
        <v>1</v>
      </c>
      <c r="K604" s="1">
        <v>1</v>
      </c>
      <c r="L604" s="1">
        <v>4500</v>
      </c>
      <c r="M604" s="1">
        <v>14080003</v>
      </c>
      <c r="N604" s="1">
        <v>1</v>
      </c>
      <c r="O604" s="1">
        <v>1</v>
      </c>
      <c r="P604" s="1">
        <v>500</v>
      </c>
      <c r="Q604" s="1">
        <v>14080004</v>
      </c>
      <c r="R604" s="1">
        <v>1</v>
      </c>
      <c r="S604" s="1">
        <v>1</v>
      </c>
      <c r="T604" s="1">
        <v>13000</v>
      </c>
      <c r="U604" s="1">
        <v>14090001</v>
      </c>
      <c r="V604" s="1">
        <v>1</v>
      </c>
      <c r="W604" s="1">
        <v>1</v>
      </c>
      <c r="X604" s="1">
        <v>13000</v>
      </c>
      <c r="Y604" s="1">
        <v>14090002</v>
      </c>
      <c r="Z604" s="1">
        <v>1</v>
      </c>
      <c r="AA604" s="1">
        <v>1</v>
      </c>
      <c r="AB604" s="1">
        <v>4500</v>
      </c>
      <c r="AC604" s="1">
        <v>14090003</v>
      </c>
      <c r="AD604" s="1">
        <v>1</v>
      </c>
      <c r="AE604" s="1">
        <v>1</v>
      </c>
      <c r="AF604" s="1">
        <v>500</v>
      </c>
      <c r="AG604" s="1">
        <v>14090004</v>
      </c>
      <c r="AH604" s="1">
        <v>1</v>
      </c>
      <c r="AI604" s="1">
        <v>1</v>
      </c>
      <c r="AJ604" s="1">
        <v>13000</v>
      </c>
      <c r="AK604" s="1">
        <v>14100003</v>
      </c>
      <c r="AL604" s="1">
        <v>1</v>
      </c>
      <c r="AM604" s="1">
        <v>1</v>
      </c>
      <c r="AN604" s="1">
        <v>4500</v>
      </c>
      <c r="AO604" s="1">
        <v>14100004</v>
      </c>
      <c r="AP604" s="1">
        <v>1</v>
      </c>
      <c r="AQ604" s="1">
        <v>1</v>
      </c>
      <c r="AR604" s="1">
        <v>13000</v>
      </c>
      <c r="AS604" s="1">
        <v>14100007</v>
      </c>
      <c r="AT604" s="1">
        <v>1</v>
      </c>
      <c r="AU604" s="1">
        <v>1</v>
      </c>
    </row>
    <row r="605" spans="3:48" ht="20.100000000000001" customHeight="1" x14ac:dyDescent="0.15">
      <c r="C605" s="1">
        <v>60801107</v>
      </c>
      <c r="D605" s="1">
        <v>2</v>
      </c>
      <c r="E605" s="1">
        <v>1</v>
      </c>
      <c r="F605" s="1">
        <v>1</v>
      </c>
      <c r="G605" s="1">
        <v>60801108</v>
      </c>
      <c r="H605" s="1">
        <v>4500</v>
      </c>
      <c r="I605" s="1">
        <v>14100008</v>
      </c>
      <c r="J605" s="1">
        <v>1</v>
      </c>
      <c r="K605" s="1">
        <v>1</v>
      </c>
      <c r="L605" s="1">
        <v>500</v>
      </c>
      <c r="M605" s="1">
        <v>14100011</v>
      </c>
      <c r="N605" s="1">
        <v>1</v>
      </c>
      <c r="O605" s="1">
        <v>1</v>
      </c>
      <c r="P605" s="1">
        <v>500</v>
      </c>
      <c r="Q605" s="1">
        <v>14100012</v>
      </c>
      <c r="R605" s="1">
        <v>1</v>
      </c>
      <c r="S605" s="1">
        <v>1</v>
      </c>
      <c r="T605" s="1">
        <v>13000</v>
      </c>
      <c r="U605" s="1">
        <v>14100103</v>
      </c>
      <c r="V605" s="1">
        <v>1</v>
      </c>
      <c r="W605" s="1">
        <v>1</v>
      </c>
      <c r="X605" s="1">
        <v>4500</v>
      </c>
      <c r="Y605" s="1">
        <v>14100104</v>
      </c>
      <c r="Z605" s="1">
        <v>1</v>
      </c>
      <c r="AA605" s="1">
        <v>1</v>
      </c>
      <c r="AB605" s="1">
        <v>13000</v>
      </c>
      <c r="AC605" s="1">
        <v>14100107</v>
      </c>
      <c r="AD605" s="1">
        <v>1</v>
      </c>
      <c r="AE605" s="1">
        <v>1</v>
      </c>
      <c r="AF605" s="1">
        <v>4500</v>
      </c>
      <c r="AG605" s="1">
        <v>14100108</v>
      </c>
      <c r="AH605" s="1">
        <v>1</v>
      </c>
      <c r="AI605" s="1">
        <v>1</v>
      </c>
      <c r="AJ605" s="1">
        <v>500</v>
      </c>
      <c r="AK605" s="1">
        <v>14100111</v>
      </c>
      <c r="AL605" s="1">
        <v>1</v>
      </c>
      <c r="AM605" s="1">
        <v>1</v>
      </c>
      <c r="AN605" s="1">
        <v>500</v>
      </c>
      <c r="AO605" s="1">
        <v>14100112</v>
      </c>
      <c r="AP605" s="1">
        <v>1</v>
      </c>
      <c r="AQ605" s="1">
        <v>1</v>
      </c>
      <c r="AR605" s="1">
        <v>13000</v>
      </c>
      <c r="AS605" s="1">
        <v>14110003</v>
      </c>
      <c r="AT605" s="1">
        <v>1</v>
      </c>
      <c r="AU605" s="1">
        <v>1</v>
      </c>
    </row>
    <row r="606" spans="3:48" ht="20.100000000000001" customHeight="1" x14ac:dyDescent="0.15">
      <c r="C606" s="1">
        <v>60801108</v>
      </c>
      <c r="D606" s="1">
        <v>2</v>
      </c>
      <c r="E606" s="1">
        <v>1</v>
      </c>
      <c r="F606" s="1">
        <v>1</v>
      </c>
      <c r="G606" s="1">
        <v>0</v>
      </c>
      <c r="H606" s="1">
        <v>4500</v>
      </c>
      <c r="I606" s="1">
        <v>14110004</v>
      </c>
      <c r="J606" s="1">
        <v>1</v>
      </c>
      <c r="K606" s="1">
        <v>1</v>
      </c>
      <c r="L606" s="1">
        <v>13000</v>
      </c>
      <c r="M606" s="1">
        <v>14110007</v>
      </c>
      <c r="N606" s="1">
        <v>1</v>
      </c>
      <c r="O606" s="1">
        <v>1</v>
      </c>
      <c r="P606" s="1">
        <v>4500</v>
      </c>
      <c r="Q606" s="1">
        <v>14110008</v>
      </c>
      <c r="R606" s="1">
        <v>1</v>
      </c>
      <c r="S606" s="1">
        <v>1</v>
      </c>
      <c r="T606" s="1">
        <v>13000</v>
      </c>
      <c r="U606" s="1">
        <v>14110011</v>
      </c>
      <c r="V606" s="1">
        <v>1</v>
      </c>
      <c r="W606" s="1">
        <v>1</v>
      </c>
      <c r="X606" s="1">
        <v>4500</v>
      </c>
      <c r="Y606" s="1">
        <v>14110012</v>
      </c>
      <c r="Z606" s="1">
        <v>1</v>
      </c>
      <c r="AA606" s="1">
        <v>1</v>
      </c>
      <c r="AB606" s="1">
        <v>500</v>
      </c>
      <c r="AC606" s="1">
        <v>14110021</v>
      </c>
      <c r="AD606" s="1">
        <v>1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 spans="3:48" ht="20.100000000000001" customHeight="1" x14ac:dyDescent="0.15">
      <c r="C607" s="1">
        <v>60801201</v>
      </c>
      <c r="D607" s="1">
        <v>2</v>
      </c>
      <c r="E607" s="1">
        <v>1</v>
      </c>
      <c r="F607" s="1">
        <v>1</v>
      </c>
      <c r="G607" s="1">
        <v>60801202</v>
      </c>
      <c r="H607" s="1">
        <v>18750</v>
      </c>
      <c r="I607" s="1">
        <v>10022001</v>
      </c>
      <c r="J607" s="1">
        <v>5</v>
      </c>
      <c r="K607" s="1">
        <v>20</v>
      </c>
      <c r="L607" s="1">
        <v>18750</v>
      </c>
      <c r="M607" s="1">
        <v>10022002</v>
      </c>
      <c r="N607" s="1">
        <v>5</v>
      </c>
      <c r="O607" s="1">
        <v>20</v>
      </c>
      <c r="P607" s="1">
        <v>18750</v>
      </c>
      <c r="Q607" s="1">
        <v>10022003</v>
      </c>
      <c r="R607" s="1">
        <v>5</v>
      </c>
      <c r="S607" s="1">
        <v>20</v>
      </c>
      <c r="T607" s="1">
        <v>18750</v>
      </c>
      <c r="U607" s="1">
        <v>10022004</v>
      </c>
      <c r="V607" s="1">
        <v>5</v>
      </c>
      <c r="W607" s="1">
        <v>20</v>
      </c>
      <c r="X607" s="1">
        <v>18750</v>
      </c>
      <c r="Y607" s="1">
        <v>10022005</v>
      </c>
      <c r="Z607" s="1">
        <v>5</v>
      </c>
      <c r="AA607" s="1">
        <v>20</v>
      </c>
      <c r="AB607" s="1">
        <v>18750</v>
      </c>
      <c r="AC607" s="1">
        <v>10022006</v>
      </c>
      <c r="AD607" s="1">
        <v>5</v>
      </c>
      <c r="AE607" s="1">
        <v>20</v>
      </c>
      <c r="AF607" s="1">
        <v>18750</v>
      </c>
      <c r="AG607" s="1">
        <v>10022007</v>
      </c>
      <c r="AH607" s="1">
        <v>5</v>
      </c>
      <c r="AI607" s="1">
        <v>20</v>
      </c>
      <c r="AJ607" s="1">
        <v>15000</v>
      </c>
      <c r="AK607" s="1">
        <v>10022008</v>
      </c>
      <c r="AL607" s="1">
        <v>1</v>
      </c>
      <c r="AM607" s="1">
        <v>1</v>
      </c>
      <c r="AN607" s="1">
        <v>10000</v>
      </c>
      <c r="AO607" s="1">
        <v>10022009</v>
      </c>
      <c r="AP607" s="1">
        <v>1</v>
      </c>
      <c r="AQ607" s="1">
        <v>1</v>
      </c>
      <c r="AR607" s="1">
        <v>18750</v>
      </c>
      <c r="AS607" s="1">
        <v>10022010</v>
      </c>
      <c r="AT607" s="1">
        <v>5</v>
      </c>
      <c r="AU607" s="1">
        <v>20</v>
      </c>
      <c r="AV607" s="1" t="s">
        <v>344</v>
      </c>
    </row>
    <row r="608" spans="3:48" ht="20.100000000000001" customHeight="1" x14ac:dyDescent="0.15">
      <c r="C608" s="1">
        <v>60801202</v>
      </c>
      <c r="D608" s="1">
        <v>2</v>
      </c>
      <c r="E608" s="1">
        <v>1</v>
      </c>
      <c r="F608" s="1">
        <v>1</v>
      </c>
      <c r="G608" s="1">
        <v>60801203</v>
      </c>
      <c r="H608" s="1">
        <v>50000</v>
      </c>
      <c r="I608" s="1">
        <v>10000101</v>
      </c>
      <c r="J608" s="1">
        <v>1</v>
      </c>
      <c r="K608" s="1">
        <v>1</v>
      </c>
      <c r="L608" s="1">
        <v>50000</v>
      </c>
      <c r="M608" s="1">
        <v>10010002</v>
      </c>
      <c r="N608" s="1">
        <v>1</v>
      </c>
      <c r="O608" s="1">
        <v>10</v>
      </c>
      <c r="P608" s="1">
        <v>13000</v>
      </c>
      <c r="Q608" s="1">
        <v>15201001</v>
      </c>
      <c r="R608" s="1">
        <v>1</v>
      </c>
      <c r="S608" s="1">
        <v>1</v>
      </c>
      <c r="T608" s="1">
        <v>4500</v>
      </c>
      <c r="U608" s="1">
        <v>15201002</v>
      </c>
      <c r="V608" s="1">
        <v>1</v>
      </c>
      <c r="W608" s="1">
        <v>1</v>
      </c>
      <c r="X608" s="1">
        <v>13000</v>
      </c>
      <c r="Y608" s="1">
        <v>15201003</v>
      </c>
      <c r="Z608" s="1">
        <v>1</v>
      </c>
      <c r="AA608" s="1">
        <v>1</v>
      </c>
      <c r="AB608" s="1">
        <v>4500</v>
      </c>
      <c r="AC608" s="1">
        <v>15201004</v>
      </c>
      <c r="AD608" s="1">
        <v>1</v>
      </c>
      <c r="AE608" s="1">
        <v>1</v>
      </c>
      <c r="AF608" s="1">
        <v>13000</v>
      </c>
      <c r="AG608" s="1">
        <v>15201005</v>
      </c>
      <c r="AH608" s="1">
        <v>1</v>
      </c>
      <c r="AI608" s="1">
        <v>1</v>
      </c>
      <c r="AJ608" s="1">
        <v>4500</v>
      </c>
      <c r="AK608" s="1">
        <v>15201006</v>
      </c>
      <c r="AL608" s="1">
        <v>1</v>
      </c>
      <c r="AM608" s="1">
        <v>1</v>
      </c>
      <c r="AN608" s="1">
        <v>13000</v>
      </c>
      <c r="AO608" s="1">
        <v>15202001</v>
      </c>
      <c r="AP608" s="1">
        <v>1</v>
      </c>
      <c r="AQ608" s="1">
        <v>1</v>
      </c>
      <c r="AR608" s="1">
        <v>4500</v>
      </c>
      <c r="AS608" s="1">
        <v>15202002</v>
      </c>
      <c r="AT608" s="1">
        <v>1</v>
      </c>
      <c r="AU608" s="1">
        <v>1</v>
      </c>
    </row>
    <row r="609" spans="3:48" ht="20.100000000000001" customHeight="1" x14ac:dyDescent="0.15">
      <c r="C609" s="1">
        <v>60801203</v>
      </c>
      <c r="D609" s="1">
        <v>2</v>
      </c>
      <c r="E609" s="1">
        <v>1</v>
      </c>
      <c r="F609" s="1">
        <v>1</v>
      </c>
      <c r="G609" s="1">
        <v>60801204</v>
      </c>
      <c r="H609" s="1">
        <v>13000</v>
      </c>
      <c r="I609" s="1">
        <v>15202003</v>
      </c>
      <c r="J609" s="1">
        <v>1</v>
      </c>
      <c r="K609" s="1">
        <v>1</v>
      </c>
      <c r="L609" s="1">
        <v>4500</v>
      </c>
      <c r="M609" s="1">
        <v>15202004</v>
      </c>
      <c r="N609" s="1">
        <v>1</v>
      </c>
      <c r="O609" s="1">
        <v>1</v>
      </c>
      <c r="P609" s="1">
        <v>13000</v>
      </c>
      <c r="Q609" s="1">
        <v>15202005</v>
      </c>
      <c r="R609" s="1">
        <v>1</v>
      </c>
      <c r="S609" s="1">
        <v>1</v>
      </c>
      <c r="T609" s="1">
        <v>4500</v>
      </c>
      <c r="U609" s="1">
        <v>15202006</v>
      </c>
      <c r="V609" s="1">
        <v>1</v>
      </c>
      <c r="W609" s="1">
        <v>1</v>
      </c>
      <c r="X609" s="1">
        <v>13000</v>
      </c>
      <c r="Y609" s="1">
        <v>15203001</v>
      </c>
      <c r="Z609" s="1">
        <v>1</v>
      </c>
      <c r="AA609" s="1">
        <v>1</v>
      </c>
      <c r="AB609" s="1">
        <v>4500</v>
      </c>
      <c r="AC609" s="1">
        <v>15203002</v>
      </c>
      <c r="AD609" s="1">
        <v>1</v>
      </c>
      <c r="AE609" s="1">
        <v>1</v>
      </c>
      <c r="AF609" s="1">
        <v>13000</v>
      </c>
      <c r="AG609" s="1">
        <v>15203003</v>
      </c>
      <c r="AH609" s="1">
        <v>1</v>
      </c>
      <c r="AI609" s="1">
        <v>1</v>
      </c>
      <c r="AJ609" s="1">
        <v>4500</v>
      </c>
      <c r="AK609" s="1">
        <v>15203004</v>
      </c>
      <c r="AL609" s="1">
        <v>1</v>
      </c>
      <c r="AM609" s="1">
        <v>1</v>
      </c>
      <c r="AN609" s="1">
        <v>13000</v>
      </c>
      <c r="AO609" s="1">
        <v>15203005</v>
      </c>
      <c r="AP609" s="1">
        <v>1</v>
      </c>
      <c r="AQ609" s="1">
        <v>1</v>
      </c>
      <c r="AR609" s="1">
        <v>4500</v>
      </c>
      <c r="AS609" s="1">
        <v>15203006</v>
      </c>
      <c r="AT609" s="1">
        <v>1</v>
      </c>
      <c r="AU609" s="1">
        <v>1</v>
      </c>
    </row>
    <row r="610" spans="3:48" ht="20.100000000000001" customHeight="1" x14ac:dyDescent="0.15">
      <c r="C610" s="1">
        <v>60801204</v>
      </c>
      <c r="D610" s="1">
        <v>2</v>
      </c>
      <c r="E610" s="1">
        <v>1</v>
      </c>
      <c r="F610" s="1">
        <v>1</v>
      </c>
      <c r="G610" s="1">
        <v>60801205</v>
      </c>
      <c r="H610" s="1">
        <v>13000</v>
      </c>
      <c r="I610" s="1">
        <v>15204001</v>
      </c>
      <c r="J610" s="1">
        <v>1</v>
      </c>
      <c r="K610" s="1">
        <v>1</v>
      </c>
      <c r="L610" s="1">
        <v>4500</v>
      </c>
      <c r="M610" s="1">
        <v>15204002</v>
      </c>
      <c r="N610" s="1">
        <v>1</v>
      </c>
      <c r="O610" s="1">
        <v>1</v>
      </c>
      <c r="P610" s="1">
        <v>13000</v>
      </c>
      <c r="Q610" s="1">
        <v>15204003</v>
      </c>
      <c r="R610" s="1">
        <v>1</v>
      </c>
      <c r="S610" s="1">
        <v>1</v>
      </c>
      <c r="T610" s="1">
        <v>4500</v>
      </c>
      <c r="U610" s="1">
        <v>15204004</v>
      </c>
      <c r="V610" s="1">
        <v>1</v>
      </c>
      <c r="W610" s="1">
        <v>1</v>
      </c>
      <c r="X610" s="1">
        <v>13000</v>
      </c>
      <c r="Y610" s="1">
        <v>15204005</v>
      </c>
      <c r="Z610" s="1">
        <v>1</v>
      </c>
      <c r="AA610" s="1">
        <v>1</v>
      </c>
      <c r="AB610" s="1">
        <v>4500</v>
      </c>
      <c r="AC610" s="1">
        <v>15204006</v>
      </c>
      <c r="AD610" s="1">
        <v>1</v>
      </c>
      <c r="AE610" s="1">
        <v>1</v>
      </c>
      <c r="AF610" s="1">
        <v>13000</v>
      </c>
      <c r="AG610" s="1">
        <v>15205001</v>
      </c>
      <c r="AH610" s="1">
        <v>1</v>
      </c>
      <c r="AI610" s="1">
        <v>1</v>
      </c>
      <c r="AJ610" s="1">
        <v>4500</v>
      </c>
      <c r="AK610" s="1">
        <v>15205002</v>
      </c>
      <c r="AL610" s="1">
        <v>1</v>
      </c>
      <c r="AM610" s="1">
        <v>1</v>
      </c>
      <c r="AN610" s="1">
        <v>13000</v>
      </c>
      <c r="AO610" s="1">
        <v>15205003</v>
      </c>
      <c r="AP610" s="1">
        <v>1</v>
      </c>
      <c r="AQ610" s="1">
        <v>1</v>
      </c>
      <c r="AR610" s="1">
        <v>4500</v>
      </c>
      <c r="AS610" s="1">
        <v>15205004</v>
      </c>
      <c r="AT610" s="1">
        <v>1</v>
      </c>
      <c r="AU610" s="1">
        <v>1</v>
      </c>
    </row>
    <row r="611" spans="3:48" ht="20.100000000000001" customHeight="1" x14ac:dyDescent="0.15">
      <c r="C611" s="1">
        <v>60801205</v>
      </c>
      <c r="D611" s="1">
        <v>2</v>
      </c>
      <c r="E611" s="1">
        <v>1</v>
      </c>
      <c r="F611" s="1">
        <v>1</v>
      </c>
      <c r="G611" s="1">
        <v>60801206</v>
      </c>
      <c r="H611" s="1">
        <v>13000</v>
      </c>
      <c r="I611" s="1">
        <v>15205005</v>
      </c>
      <c r="J611" s="1">
        <v>1</v>
      </c>
      <c r="K611" s="1">
        <v>1</v>
      </c>
      <c r="L611" s="1">
        <v>4500</v>
      </c>
      <c r="M611" s="1">
        <v>15205006</v>
      </c>
      <c r="N611" s="1">
        <v>1</v>
      </c>
      <c r="O611" s="1">
        <v>1</v>
      </c>
      <c r="P611" s="1">
        <v>500</v>
      </c>
      <c r="Q611" s="1">
        <v>15205007</v>
      </c>
      <c r="R611" s="1">
        <v>1</v>
      </c>
      <c r="S611" s="1">
        <v>1</v>
      </c>
      <c r="T611" s="1">
        <v>13000</v>
      </c>
      <c r="U611" s="1">
        <v>15206001</v>
      </c>
      <c r="V611" s="1">
        <v>1</v>
      </c>
      <c r="W611" s="1">
        <v>1</v>
      </c>
      <c r="X611" s="1">
        <v>4500</v>
      </c>
      <c r="Y611" s="1">
        <v>15206002</v>
      </c>
      <c r="Z611" s="1">
        <v>1</v>
      </c>
      <c r="AA611" s="1">
        <v>1</v>
      </c>
      <c r="AB611" s="1">
        <v>500</v>
      </c>
      <c r="AC611" s="1">
        <v>15206003</v>
      </c>
      <c r="AD611" s="1">
        <v>1</v>
      </c>
      <c r="AE611" s="1">
        <v>1</v>
      </c>
      <c r="AF611" s="1">
        <v>13000</v>
      </c>
      <c r="AG611" s="1">
        <v>15207001</v>
      </c>
      <c r="AH611" s="1">
        <v>1</v>
      </c>
      <c r="AI611" s="1">
        <v>1</v>
      </c>
      <c r="AJ611" s="1">
        <v>4500</v>
      </c>
      <c r="AK611" s="1">
        <v>15207002</v>
      </c>
      <c r="AL611" s="1">
        <v>1</v>
      </c>
      <c r="AM611" s="1">
        <v>1</v>
      </c>
      <c r="AN611" s="1">
        <v>500</v>
      </c>
      <c r="AO611" s="1">
        <v>15207003</v>
      </c>
      <c r="AP611" s="1">
        <v>1</v>
      </c>
      <c r="AQ611" s="1">
        <v>1</v>
      </c>
      <c r="AR611" s="1">
        <v>13000</v>
      </c>
      <c r="AS611" s="1">
        <v>15208001</v>
      </c>
      <c r="AT611" s="1">
        <v>1</v>
      </c>
      <c r="AU611" s="1">
        <v>1</v>
      </c>
    </row>
    <row r="612" spans="3:48" ht="20.100000000000001" customHeight="1" x14ac:dyDescent="0.15">
      <c r="C612" s="1">
        <v>60801206</v>
      </c>
      <c r="D612" s="1">
        <v>2</v>
      </c>
      <c r="E612" s="1">
        <v>1</v>
      </c>
      <c r="F612" s="1">
        <v>1</v>
      </c>
      <c r="G612" s="1">
        <v>60801207</v>
      </c>
      <c r="H612" s="1">
        <v>4500</v>
      </c>
      <c r="I612" s="1">
        <v>15208002</v>
      </c>
      <c r="J612" s="1">
        <v>1</v>
      </c>
      <c r="K612" s="1">
        <v>1</v>
      </c>
      <c r="L612" s="1">
        <v>500</v>
      </c>
      <c r="M612" s="1">
        <v>15208003</v>
      </c>
      <c r="N612" s="1">
        <v>1</v>
      </c>
      <c r="O612" s="1">
        <v>1</v>
      </c>
      <c r="P612" s="1">
        <v>4500</v>
      </c>
      <c r="Q612" s="1">
        <v>15209002</v>
      </c>
      <c r="R612" s="1">
        <v>1</v>
      </c>
      <c r="S612" s="1">
        <v>1</v>
      </c>
      <c r="T612" s="1">
        <v>13000</v>
      </c>
      <c r="U612" s="1">
        <v>15210001</v>
      </c>
      <c r="V612" s="1">
        <v>1</v>
      </c>
      <c r="W612" s="1">
        <v>1</v>
      </c>
      <c r="X612" s="1">
        <v>4500</v>
      </c>
      <c r="Y612" s="1">
        <v>15210002</v>
      </c>
      <c r="Z612" s="1">
        <v>1</v>
      </c>
      <c r="AA612" s="1">
        <v>1</v>
      </c>
      <c r="AB612" s="1">
        <v>13000</v>
      </c>
      <c r="AC612" s="1">
        <v>15210003</v>
      </c>
      <c r="AD612" s="1">
        <v>1</v>
      </c>
      <c r="AE612" s="1">
        <v>1</v>
      </c>
      <c r="AF612" s="1">
        <v>4500</v>
      </c>
      <c r="AG612" s="1">
        <v>15210004</v>
      </c>
      <c r="AH612" s="1">
        <v>1</v>
      </c>
      <c r="AI612" s="1">
        <v>1</v>
      </c>
      <c r="AJ612" s="1">
        <v>500</v>
      </c>
      <c r="AK612" s="1">
        <v>15210011</v>
      </c>
      <c r="AL612" s="1">
        <v>1</v>
      </c>
      <c r="AM612" s="1">
        <v>1</v>
      </c>
      <c r="AN612" s="1">
        <v>500</v>
      </c>
      <c r="AO612" s="1">
        <v>15210012</v>
      </c>
      <c r="AP612" s="1">
        <v>1</v>
      </c>
      <c r="AQ612" s="1">
        <v>1</v>
      </c>
      <c r="AR612" s="1">
        <v>13000</v>
      </c>
      <c r="AS612" s="1">
        <v>15210101</v>
      </c>
      <c r="AT612" s="1">
        <v>1</v>
      </c>
      <c r="AU612" s="1">
        <v>1</v>
      </c>
    </row>
    <row r="613" spans="3:48" ht="20.100000000000001" customHeight="1" x14ac:dyDescent="0.15">
      <c r="C613" s="1">
        <v>60801207</v>
      </c>
      <c r="D613" s="1">
        <v>2</v>
      </c>
      <c r="E613" s="1">
        <v>1</v>
      </c>
      <c r="F613" s="1">
        <v>1</v>
      </c>
      <c r="G613" s="1">
        <v>60801208</v>
      </c>
      <c r="H613" s="1">
        <v>4500</v>
      </c>
      <c r="I613" s="1">
        <v>15210102</v>
      </c>
      <c r="J613" s="1">
        <v>1</v>
      </c>
      <c r="K613" s="1">
        <v>1</v>
      </c>
      <c r="L613" s="1">
        <v>13000</v>
      </c>
      <c r="M613" s="1">
        <v>15210103</v>
      </c>
      <c r="N613" s="1">
        <v>1</v>
      </c>
      <c r="O613" s="1">
        <v>1</v>
      </c>
      <c r="P613" s="1">
        <v>4500</v>
      </c>
      <c r="Q613" s="1">
        <v>15210104</v>
      </c>
      <c r="R613" s="1">
        <v>1</v>
      </c>
      <c r="S613" s="1">
        <v>1</v>
      </c>
      <c r="T613" s="1">
        <v>500</v>
      </c>
      <c r="U613" s="1">
        <v>15210111</v>
      </c>
      <c r="V613" s="1">
        <v>1</v>
      </c>
      <c r="W613" s="1">
        <v>1</v>
      </c>
      <c r="X613" s="1">
        <v>500</v>
      </c>
      <c r="Y613" s="1">
        <v>15210112</v>
      </c>
      <c r="Z613" s="1">
        <v>1</v>
      </c>
      <c r="AA613" s="1">
        <v>1</v>
      </c>
      <c r="AB613" s="1">
        <v>13000</v>
      </c>
      <c r="AC613" s="1">
        <v>15211001</v>
      </c>
      <c r="AD613" s="1">
        <v>1</v>
      </c>
      <c r="AE613" s="1">
        <v>1</v>
      </c>
      <c r="AF613" s="1">
        <v>4500</v>
      </c>
      <c r="AG613" s="1">
        <v>15211002</v>
      </c>
      <c r="AH613" s="1">
        <v>1</v>
      </c>
      <c r="AI613" s="1">
        <v>1</v>
      </c>
      <c r="AJ613" s="1">
        <v>13000</v>
      </c>
      <c r="AK613" s="1">
        <v>15211003</v>
      </c>
      <c r="AL613" s="1">
        <v>1</v>
      </c>
      <c r="AM613" s="1">
        <v>1</v>
      </c>
      <c r="AN613" s="1">
        <v>4500</v>
      </c>
      <c r="AO613" s="1">
        <v>15211004</v>
      </c>
      <c r="AP613" s="1">
        <v>1</v>
      </c>
      <c r="AQ613" s="1">
        <v>1</v>
      </c>
      <c r="AR613" s="1">
        <v>13000</v>
      </c>
      <c r="AS613" s="1">
        <v>15211005</v>
      </c>
      <c r="AT613" s="1">
        <v>1</v>
      </c>
      <c r="AU613" s="1">
        <v>1</v>
      </c>
    </row>
    <row r="614" spans="3:48" ht="20.100000000000001" customHeight="1" x14ac:dyDescent="0.15">
      <c r="C614" s="1">
        <v>60801208</v>
      </c>
      <c r="D614" s="1">
        <v>2</v>
      </c>
      <c r="E614" s="1">
        <v>1</v>
      </c>
      <c r="F614" s="1">
        <v>1</v>
      </c>
      <c r="G614" s="1">
        <v>0</v>
      </c>
      <c r="H614" s="1">
        <v>4500</v>
      </c>
      <c r="I614" s="1">
        <v>15211006</v>
      </c>
      <c r="J614" s="1">
        <v>1</v>
      </c>
      <c r="K614" s="1">
        <v>1</v>
      </c>
      <c r="L614" s="1">
        <v>500</v>
      </c>
      <c r="M614" s="1">
        <v>15211011</v>
      </c>
      <c r="N614" s="1">
        <v>1</v>
      </c>
      <c r="O614" s="1">
        <v>1</v>
      </c>
      <c r="P614" s="1">
        <v>500</v>
      </c>
      <c r="Q614" s="1">
        <v>15211012</v>
      </c>
      <c r="R614" s="1">
        <v>1</v>
      </c>
      <c r="S614" s="1">
        <v>1</v>
      </c>
      <c r="T614" s="1">
        <v>500</v>
      </c>
      <c r="U614" s="1">
        <v>15211013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 spans="3:48" ht="20.100000000000001" customHeight="1" x14ac:dyDescent="0.15">
      <c r="C615" s="1">
        <v>60801301</v>
      </c>
      <c r="D615" s="1">
        <v>2</v>
      </c>
      <c r="E615" s="1">
        <v>1</v>
      </c>
      <c r="F615" s="1">
        <v>1</v>
      </c>
      <c r="G615" s="1">
        <v>60801302</v>
      </c>
      <c r="H615" s="1">
        <v>18750</v>
      </c>
      <c r="I615" s="1">
        <v>10023001</v>
      </c>
      <c r="J615" s="1">
        <v>5</v>
      </c>
      <c r="K615" s="1">
        <v>20</v>
      </c>
      <c r="L615" s="1">
        <v>18750</v>
      </c>
      <c r="M615" s="1">
        <v>10023002</v>
      </c>
      <c r="N615" s="1">
        <v>5</v>
      </c>
      <c r="O615" s="1">
        <v>20</v>
      </c>
      <c r="P615" s="1">
        <v>18750</v>
      </c>
      <c r="Q615" s="1">
        <v>10023003</v>
      </c>
      <c r="R615" s="1">
        <v>5</v>
      </c>
      <c r="S615" s="1">
        <v>20</v>
      </c>
      <c r="T615" s="1">
        <v>18750</v>
      </c>
      <c r="U615" s="1">
        <v>10023004</v>
      </c>
      <c r="V615" s="1">
        <v>5</v>
      </c>
      <c r="W615" s="1">
        <v>20</v>
      </c>
      <c r="X615" s="1">
        <v>18750</v>
      </c>
      <c r="Y615" s="1">
        <v>10023005</v>
      </c>
      <c r="Z615" s="1">
        <v>5</v>
      </c>
      <c r="AA615" s="1">
        <v>20</v>
      </c>
      <c r="AB615" s="1">
        <v>18750</v>
      </c>
      <c r="AC615" s="1">
        <v>10023006</v>
      </c>
      <c r="AD615" s="1">
        <v>5</v>
      </c>
      <c r="AE615" s="1">
        <v>20</v>
      </c>
      <c r="AF615" s="1">
        <v>18750</v>
      </c>
      <c r="AG615" s="1">
        <v>10023007</v>
      </c>
      <c r="AH615" s="1">
        <v>5</v>
      </c>
      <c r="AI615" s="1">
        <v>20</v>
      </c>
      <c r="AJ615" s="1">
        <v>15000</v>
      </c>
      <c r="AK615" s="1">
        <v>10023008</v>
      </c>
      <c r="AL615" s="1">
        <v>1</v>
      </c>
      <c r="AM615" s="1">
        <v>1</v>
      </c>
      <c r="AN615" s="1">
        <v>10000</v>
      </c>
      <c r="AO615" s="1">
        <v>10023009</v>
      </c>
      <c r="AP615" s="1">
        <v>1</v>
      </c>
      <c r="AQ615" s="1">
        <v>1</v>
      </c>
      <c r="AR615" s="1">
        <v>18750</v>
      </c>
      <c r="AS615" s="1">
        <v>10023010</v>
      </c>
      <c r="AT615" s="1">
        <v>5</v>
      </c>
      <c r="AU615" s="1">
        <v>20</v>
      </c>
      <c r="AV615" s="1" t="s">
        <v>345</v>
      </c>
    </row>
    <row r="616" spans="3:48" ht="20.100000000000001" customHeight="1" x14ac:dyDescent="0.15">
      <c r="C616" s="1">
        <v>60801302</v>
      </c>
      <c r="D616" s="1">
        <v>2</v>
      </c>
      <c r="E616" s="1">
        <v>1</v>
      </c>
      <c r="F616" s="1">
        <v>1</v>
      </c>
      <c r="G616" s="1">
        <v>60801303</v>
      </c>
      <c r="H616" s="1">
        <v>50000</v>
      </c>
      <c r="I616" s="1">
        <v>10000102</v>
      </c>
      <c r="J616" s="1">
        <v>1</v>
      </c>
      <c r="K616" s="1">
        <v>1</v>
      </c>
      <c r="L616" s="1">
        <v>50000</v>
      </c>
      <c r="M616" s="1">
        <v>10010003</v>
      </c>
      <c r="N616" s="1">
        <v>1</v>
      </c>
      <c r="O616" s="1">
        <v>10</v>
      </c>
      <c r="P616" s="1">
        <v>13000</v>
      </c>
      <c r="Q616" s="1">
        <v>15301001</v>
      </c>
      <c r="R616" s="1">
        <v>1</v>
      </c>
      <c r="S616" s="1">
        <v>1</v>
      </c>
      <c r="T616" s="1">
        <v>4500</v>
      </c>
      <c r="U616" s="1">
        <v>15301002</v>
      </c>
      <c r="V616" s="1">
        <v>1</v>
      </c>
      <c r="W616" s="1">
        <v>1</v>
      </c>
      <c r="X616" s="1">
        <v>13000</v>
      </c>
      <c r="Y616" s="1">
        <v>15301003</v>
      </c>
      <c r="Z616" s="1">
        <v>1</v>
      </c>
      <c r="AA616" s="1">
        <v>1</v>
      </c>
      <c r="AB616" s="1">
        <v>4500</v>
      </c>
      <c r="AC616" s="1">
        <v>15301004</v>
      </c>
      <c r="AD616" s="1">
        <v>1</v>
      </c>
      <c r="AE616" s="1">
        <v>1</v>
      </c>
      <c r="AF616" s="1">
        <v>13000</v>
      </c>
      <c r="AG616" s="1">
        <v>15301005</v>
      </c>
      <c r="AH616" s="1">
        <v>1</v>
      </c>
      <c r="AI616" s="1">
        <v>1</v>
      </c>
      <c r="AJ616" s="1">
        <v>4500</v>
      </c>
      <c r="AK616" s="1">
        <v>15301006</v>
      </c>
      <c r="AL616" s="1">
        <v>1</v>
      </c>
      <c r="AM616" s="1">
        <v>1</v>
      </c>
      <c r="AN616" s="1">
        <v>13000</v>
      </c>
      <c r="AO616" s="1">
        <v>15302001</v>
      </c>
      <c r="AP616" s="1">
        <v>1</v>
      </c>
      <c r="AQ616" s="1">
        <v>1</v>
      </c>
      <c r="AR616" s="1">
        <v>4500</v>
      </c>
      <c r="AS616" s="1">
        <v>15302002</v>
      </c>
      <c r="AT616" s="1">
        <v>1</v>
      </c>
      <c r="AU616" s="1">
        <v>1</v>
      </c>
    </row>
    <row r="617" spans="3:48" ht="20.100000000000001" customHeight="1" x14ac:dyDescent="0.15">
      <c r="C617" s="1">
        <v>60801303</v>
      </c>
      <c r="D617" s="1">
        <v>2</v>
      </c>
      <c r="E617" s="1">
        <v>1</v>
      </c>
      <c r="F617" s="1">
        <v>1</v>
      </c>
      <c r="G617" s="1">
        <v>60801304</v>
      </c>
      <c r="H617" s="1">
        <v>13000</v>
      </c>
      <c r="I617" s="1">
        <v>15302003</v>
      </c>
      <c r="J617" s="1">
        <v>1</v>
      </c>
      <c r="K617" s="1">
        <v>1</v>
      </c>
      <c r="L617" s="1">
        <v>4500</v>
      </c>
      <c r="M617" s="1">
        <v>15302004</v>
      </c>
      <c r="N617" s="1">
        <v>1</v>
      </c>
      <c r="O617" s="1">
        <v>1</v>
      </c>
      <c r="P617" s="1">
        <v>13000</v>
      </c>
      <c r="Q617" s="1">
        <v>15302005</v>
      </c>
      <c r="R617" s="1">
        <v>1</v>
      </c>
      <c r="S617" s="1">
        <v>1</v>
      </c>
      <c r="T617" s="1">
        <v>4500</v>
      </c>
      <c r="U617" s="1">
        <v>15302006</v>
      </c>
      <c r="V617" s="1">
        <v>1</v>
      </c>
      <c r="W617" s="1">
        <v>1</v>
      </c>
      <c r="X617" s="1">
        <v>500</v>
      </c>
      <c r="Y617" s="1">
        <v>15302007</v>
      </c>
      <c r="Z617" s="1">
        <v>1</v>
      </c>
      <c r="AA617" s="1">
        <v>1</v>
      </c>
      <c r="AB617" s="1">
        <v>13000</v>
      </c>
      <c r="AC617" s="1">
        <v>15303001</v>
      </c>
      <c r="AD617" s="1">
        <v>1</v>
      </c>
      <c r="AE617" s="1">
        <v>1</v>
      </c>
      <c r="AF617" s="1">
        <v>4500</v>
      </c>
      <c r="AG617" s="1">
        <v>15303002</v>
      </c>
      <c r="AH617" s="1">
        <v>1</v>
      </c>
      <c r="AI617" s="1">
        <v>1</v>
      </c>
      <c r="AJ617" s="1">
        <v>13000</v>
      </c>
      <c r="AK617" s="1">
        <v>15303003</v>
      </c>
      <c r="AL617" s="1">
        <v>1</v>
      </c>
      <c r="AM617" s="1">
        <v>1</v>
      </c>
      <c r="AN617" s="1">
        <v>4500</v>
      </c>
      <c r="AO617" s="1">
        <v>15303004</v>
      </c>
      <c r="AP617" s="1">
        <v>1</v>
      </c>
      <c r="AQ617" s="1">
        <v>1</v>
      </c>
      <c r="AR617" s="1">
        <v>13000</v>
      </c>
      <c r="AS617" s="1">
        <v>15303005</v>
      </c>
      <c r="AT617" s="1">
        <v>1</v>
      </c>
      <c r="AU617" s="1">
        <v>1</v>
      </c>
    </row>
    <row r="618" spans="3:48" ht="20.100000000000001" customHeight="1" x14ac:dyDescent="0.15">
      <c r="C618" s="1">
        <v>60801304</v>
      </c>
      <c r="D618" s="1">
        <v>2</v>
      </c>
      <c r="E618" s="1">
        <v>1</v>
      </c>
      <c r="F618" s="1">
        <v>1</v>
      </c>
      <c r="G618" s="1">
        <v>60801305</v>
      </c>
      <c r="H618" s="1">
        <v>4500</v>
      </c>
      <c r="I618" s="1">
        <v>15303006</v>
      </c>
      <c r="J618" s="1">
        <v>1</v>
      </c>
      <c r="K618" s="1">
        <v>1</v>
      </c>
      <c r="L618" s="1">
        <v>13000</v>
      </c>
      <c r="M618" s="1">
        <v>15304001</v>
      </c>
      <c r="N618" s="1">
        <v>1</v>
      </c>
      <c r="O618" s="1">
        <v>1</v>
      </c>
      <c r="P618" s="1">
        <v>4500</v>
      </c>
      <c r="Q618" s="1">
        <v>15304002</v>
      </c>
      <c r="R618" s="1">
        <v>1</v>
      </c>
      <c r="S618" s="1">
        <v>1</v>
      </c>
      <c r="T618" s="1">
        <v>13000</v>
      </c>
      <c r="U618" s="1">
        <v>15304003</v>
      </c>
      <c r="V618" s="1">
        <v>1</v>
      </c>
      <c r="W618" s="1">
        <v>1</v>
      </c>
      <c r="X618" s="1">
        <v>4500</v>
      </c>
      <c r="Y618" s="1">
        <v>15304004</v>
      </c>
      <c r="Z618" s="1">
        <v>1</v>
      </c>
      <c r="AA618" s="1">
        <v>1</v>
      </c>
      <c r="AB618" s="1">
        <v>13000</v>
      </c>
      <c r="AC618" s="1">
        <v>15304005</v>
      </c>
      <c r="AD618" s="1">
        <v>1</v>
      </c>
      <c r="AE618" s="1">
        <v>1</v>
      </c>
      <c r="AF618" s="1">
        <v>4500</v>
      </c>
      <c r="AG618" s="1">
        <v>15304006</v>
      </c>
      <c r="AH618" s="1">
        <v>1</v>
      </c>
      <c r="AI618" s="1">
        <v>1</v>
      </c>
      <c r="AJ618" s="1">
        <v>13000</v>
      </c>
      <c r="AK618" s="1">
        <v>15305001</v>
      </c>
      <c r="AL618" s="1">
        <v>1</v>
      </c>
      <c r="AM618" s="1">
        <v>1</v>
      </c>
      <c r="AN618" s="1">
        <v>4500</v>
      </c>
      <c r="AO618" s="1">
        <v>15305002</v>
      </c>
      <c r="AP618" s="1">
        <v>1</v>
      </c>
      <c r="AQ618" s="1">
        <v>1</v>
      </c>
      <c r="AR618" s="1">
        <v>13000</v>
      </c>
      <c r="AS618" s="1">
        <v>15305003</v>
      </c>
      <c r="AT618" s="1">
        <v>1</v>
      </c>
      <c r="AU618" s="1">
        <v>1</v>
      </c>
    </row>
    <row r="619" spans="3:48" ht="20.100000000000001" customHeight="1" x14ac:dyDescent="0.15">
      <c r="C619" s="1">
        <v>60801305</v>
      </c>
      <c r="D619" s="1">
        <v>2</v>
      </c>
      <c r="E619" s="1">
        <v>1</v>
      </c>
      <c r="F619" s="1">
        <v>1</v>
      </c>
      <c r="G619" s="1">
        <v>60801306</v>
      </c>
      <c r="H619" s="1">
        <v>4500</v>
      </c>
      <c r="I619" s="1">
        <v>15305004</v>
      </c>
      <c r="J619" s="1">
        <v>1</v>
      </c>
      <c r="K619" s="1">
        <v>1</v>
      </c>
      <c r="L619" s="1">
        <v>13000</v>
      </c>
      <c r="M619" s="1">
        <v>15305005</v>
      </c>
      <c r="N619" s="1">
        <v>1</v>
      </c>
      <c r="O619" s="1">
        <v>1</v>
      </c>
      <c r="P619" s="1">
        <v>4500</v>
      </c>
      <c r="Q619" s="1">
        <v>15305006</v>
      </c>
      <c r="R619" s="1">
        <v>1</v>
      </c>
      <c r="S619" s="1">
        <v>1</v>
      </c>
      <c r="T619" s="1">
        <v>13000</v>
      </c>
      <c r="U619" s="1">
        <v>15306001</v>
      </c>
      <c r="V619" s="1">
        <v>1</v>
      </c>
      <c r="W619" s="1">
        <v>1</v>
      </c>
      <c r="X619" s="1">
        <v>4500</v>
      </c>
      <c r="Y619" s="1">
        <v>15306002</v>
      </c>
      <c r="Z619" s="1">
        <v>1</v>
      </c>
      <c r="AA619" s="1">
        <v>1</v>
      </c>
      <c r="AB619" s="1">
        <v>500</v>
      </c>
      <c r="AC619" s="1">
        <v>15306003</v>
      </c>
      <c r="AD619" s="1">
        <v>1</v>
      </c>
      <c r="AE619" s="1">
        <v>1</v>
      </c>
      <c r="AF619" s="1">
        <v>13000</v>
      </c>
      <c r="AG619" s="1">
        <v>15307001</v>
      </c>
      <c r="AH619" s="1">
        <v>1</v>
      </c>
      <c r="AI619" s="1">
        <v>1</v>
      </c>
      <c r="AJ619" s="1">
        <v>4500</v>
      </c>
      <c r="AK619" s="1">
        <v>15307002</v>
      </c>
      <c r="AL619" s="1">
        <v>1</v>
      </c>
      <c r="AM619" s="1">
        <v>1</v>
      </c>
      <c r="AN619" s="1">
        <v>13000</v>
      </c>
      <c r="AO619" s="1">
        <v>15308001</v>
      </c>
      <c r="AP619" s="1">
        <v>1</v>
      </c>
      <c r="AQ619" s="1">
        <v>1</v>
      </c>
      <c r="AR619" s="1">
        <v>4500</v>
      </c>
      <c r="AS619" s="1">
        <v>15308002</v>
      </c>
      <c r="AT619" s="1">
        <v>1</v>
      </c>
      <c r="AU619" s="1">
        <v>1</v>
      </c>
    </row>
    <row r="620" spans="3:48" ht="20.100000000000001" customHeight="1" x14ac:dyDescent="0.15">
      <c r="C620" s="1">
        <v>60801306</v>
      </c>
      <c r="D620" s="1">
        <v>2</v>
      </c>
      <c r="E620" s="1">
        <v>1</v>
      </c>
      <c r="F620" s="1">
        <v>1</v>
      </c>
      <c r="G620" s="1">
        <v>60801307</v>
      </c>
      <c r="H620" s="1">
        <v>500</v>
      </c>
      <c r="I620" s="1">
        <v>15308003</v>
      </c>
      <c r="J620" s="1">
        <v>1</v>
      </c>
      <c r="K620" s="1">
        <v>1</v>
      </c>
      <c r="L620" s="1">
        <v>500</v>
      </c>
      <c r="M620" s="1">
        <v>15308004</v>
      </c>
      <c r="N620" s="1">
        <v>1</v>
      </c>
      <c r="O620" s="1">
        <v>1</v>
      </c>
      <c r="P620" s="1">
        <v>13000</v>
      </c>
      <c r="Q620" s="1">
        <v>15309001</v>
      </c>
      <c r="R620" s="1">
        <v>1</v>
      </c>
      <c r="S620" s="1">
        <v>1</v>
      </c>
      <c r="T620" s="1">
        <v>4500</v>
      </c>
      <c r="U620" s="1">
        <v>15309002</v>
      </c>
      <c r="V620" s="1">
        <v>1</v>
      </c>
      <c r="W620" s="1">
        <v>1</v>
      </c>
      <c r="X620" s="1">
        <v>500</v>
      </c>
      <c r="Y620" s="1">
        <v>15309003</v>
      </c>
      <c r="Z620" s="1">
        <v>1</v>
      </c>
      <c r="AA620" s="1">
        <v>1</v>
      </c>
      <c r="AB620" s="1">
        <v>13000</v>
      </c>
      <c r="AC620" s="1">
        <v>15310001</v>
      </c>
      <c r="AD620" s="1">
        <v>1</v>
      </c>
      <c r="AE620" s="1">
        <v>1</v>
      </c>
      <c r="AF620" s="1">
        <v>4500</v>
      </c>
      <c r="AG620" s="1">
        <v>15310002</v>
      </c>
      <c r="AH620" s="1">
        <v>1</v>
      </c>
      <c r="AI620" s="1">
        <v>1</v>
      </c>
      <c r="AJ620" s="1">
        <v>13000</v>
      </c>
      <c r="AK620" s="1">
        <v>15310003</v>
      </c>
      <c r="AL620" s="1">
        <v>1</v>
      </c>
      <c r="AM620" s="1">
        <v>1</v>
      </c>
      <c r="AN620" s="1">
        <v>4500</v>
      </c>
      <c r="AO620" s="1">
        <v>15310004</v>
      </c>
      <c r="AP620" s="1">
        <v>1</v>
      </c>
      <c r="AQ620" s="1">
        <v>1</v>
      </c>
      <c r="AR620" s="1">
        <v>500</v>
      </c>
      <c r="AS620" s="1">
        <v>15310011</v>
      </c>
      <c r="AT620" s="1">
        <v>1</v>
      </c>
      <c r="AU620" s="1">
        <v>1</v>
      </c>
    </row>
    <row r="621" spans="3:48" ht="20.100000000000001" customHeight="1" x14ac:dyDescent="0.15">
      <c r="C621" s="1">
        <v>60801307</v>
      </c>
      <c r="D621" s="1">
        <v>2</v>
      </c>
      <c r="E621" s="1">
        <v>1</v>
      </c>
      <c r="F621" s="1">
        <v>1</v>
      </c>
      <c r="G621" s="1">
        <v>60801308</v>
      </c>
      <c r="H621" s="1">
        <v>500</v>
      </c>
      <c r="I621" s="1">
        <v>15310012</v>
      </c>
      <c r="J621" s="1">
        <v>1</v>
      </c>
      <c r="K621" s="1">
        <v>1</v>
      </c>
      <c r="L621" s="1">
        <v>13000</v>
      </c>
      <c r="M621" s="1">
        <v>15310101</v>
      </c>
      <c r="N621" s="1">
        <v>1</v>
      </c>
      <c r="O621" s="1">
        <v>1</v>
      </c>
      <c r="P621" s="1">
        <v>4500</v>
      </c>
      <c r="Q621" s="1">
        <v>15310102</v>
      </c>
      <c r="R621" s="1">
        <v>1</v>
      </c>
      <c r="S621" s="1">
        <v>1</v>
      </c>
      <c r="T621" s="1">
        <v>13000</v>
      </c>
      <c r="U621" s="1">
        <v>15310103</v>
      </c>
      <c r="V621" s="1">
        <v>1</v>
      </c>
      <c r="W621" s="1">
        <v>1</v>
      </c>
      <c r="X621" s="1">
        <v>4500</v>
      </c>
      <c r="Y621" s="1">
        <v>15310104</v>
      </c>
      <c r="Z621" s="1">
        <v>1</v>
      </c>
      <c r="AA621" s="1">
        <v>1</v>
      </c>
      <c r="AB621" s="1">
        <v>500</v>
      </c>
      <c r="AC621" s="1">
        <v>15310111</v>
      </c>
      <c r="AD621" s="1">
        <v>1</v>
      </c>
      <c r="AE621" s="1">
        <v>1</v>
      </c>
      <c r="AF621" s="1">
        <v>500</v>
      </c>
      <c r="AG621" s="1">
        <v>15310112</v>
      </c>
      <c r="AH621" s="1">
        <v>1</v>
      </c>
      <c r="AI621" s="1">
        <v>1</v>
      </c>
      <c r="AJ621" s="1">
        <v>13000</v>
      </c>
      <c r="AK621" s="1">
        <v>15311001</v>
      </c>
      <c r="AL621" s="1">
        <v>1</v>
      </c>
      <c r="AM621" s="1">
        <v>1</v>
      </c>
      <c r="AN621" s="1">
        <v>4500</v>
      </c>
      <c r="AO621" s="1">
        <v>15311002</v>
      </c>
      <c r="AP621" s="1">
        <v>1</v>
      </c>
      <c r="AQ621" s="1">
        <v>1</v>
      </c>
      <c r="AR621" s="1">
        <v>13000</v>
      </c>
      <c r="AS621" s="1">
        <v>15311003</v>
      </c>
      <c r="AT621" s="1">
        <v>1</v>
      </c>
      <c r="AU621" s="1">
        <v>1</v>
      </c>
    </row>
    <row r="622" spans="3:48" ht="20.100000000000001" customHeight="1" x14ac:dyDescent="0.15">
      <c r="C622" s="1">
        <v>60801308</v>
      </c>
      <c r="D622" s="1">
        <v>2</v>
      </c>
      <c r="E622" s="1">
        <v>1</v>
      </c>
      <c r="F622" s="1">
        <v>1</v>
      </c>
      <c r="G622" s="1">
        <v>0</v>
      </c>
      <c r="H622" s="1">
        <v>4500</v>
      </c>
      <c r="I622" s="1">
        <v>15311004</v>
      </c>
      <c r="J622" s="1">
        <v>1</v>
      </c>
      <c r="K622" s="1">
        <v>1</v>
      </c>
      <c r="L622" s="1">
        <v>13000</v>
      </c>
      <c r="M622" s="1">
        <v>15311005</v>
      </c>
      <c r="N622" s="1">
        <v>1</v>
      </c>
      <c r="O622" s="1">
        <v>1</v>
      </c>
      <c r="P622" s="1">
        <v>4500</v>
      </c>
      <c r="Q622" s="1">
        <v>15311006</v>
      </c>
      <c r="R622" s="1">
        <v>1</v>
      </c>
      <c r="S622" s="1">
        <v>1</v>
      </c>
      <c r="T622" s="1">
        <v>500</v>
      </c>
      <c r="U622" s="1">
        <v>15311011</v>
      </c>
      <c r="V622" s="1">
        <v>1</v>
      </c>
      <c r="W622" s="1">
        <v>1</v>
      </c>
      <c r="X622" s="1">
        <v>500</v>
      </c>
      <c r="Y622" s="1">
        <v>15311012</v>
      </c>
      <c r="Z622" s="1">
        <v>1</v>
      </c>
      <c r="AA622" s="1">
        <v>1</v>
      </c>
      <c r="AB622" s="1">
        <v>500</v>
      </c>
      <c r="AC622" s="1">
        <v>15311013</v>
      </c>
      <c r="AD622" s="1">
        <v>1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 spans="3:48" ht="20.100000000000001" customHeight="1" x14ac:dyDescent="0.15">
      <c r="C623" s="1">
        <v>60801401</v>
      </c>
      <c r="D623" s="1">
        <v>2</v>
      </c>
      <c r="E623" s="1">
        <v>1</v>
      </c>
      <c r="F623" s="1">
        <v>1</v>
      </c>
      <c r="G623" s="1">
        <v>60801402</v>
      </c>
      <c r="H623" s="1">
        <v>18750</v>
      </c>
      <c r="I623" s="1">
        <v>10024001</v>
      </c>
      <c r="J623" s="1">
        <v>5</v>
      </c>
      <c r="K623" s="1">
        <v>20</v>
      </c>
      <c r="L623" s="1">
        <v>18750</v>
      </c>
      <c r="M623" s="1">
        <v>10024002</v>
      </c>
      <c r="N623" s="1">
        <v>5</v>
      </c>
      <c r="O623" s="1">
        <v>20</v>
      </c>
      <c r="P623" s="1">
        <v>18750</v>
      </c>
      <c r="Q623" s="1">
        <v>10024003</v>
      </c>
      <c r="R623" s="1">
        <v>5</v>
      </c>
      <c r="S623" s="1">
        <v>20</v>
      </c>
      <c r="T623" s="1">
        <v>18750</v>
      </c>
      <c r="U623" s="1">
        <v>10024004</v>
      </c>
      <c r="V623" s="1">
        <v>5</v>
      </c>
      <c r="W623" s="1">
        <v>20</v>
      </c>
      <c r="X623" s="1">
        <v>18750</v>
      </c>
      <c r="Y623" s="1">
        <v>10024005</v>
      </c>
      <c r="Z623" s="1">
        <v>5</v>
      </c>
      <c r="AA623" s="1">
        <v>20</v>
      </c>
      <c r="AB623" s="1">
        <v>18750</v>
      </c>
      <c r="AC623" s="1">
        <v>10024006</v>
      </c>
      <c r="AD623" s="1">
        <v>5</v>
      </c>
      <c r="AE623" s="1">
        <v>20</v>
      </c>
      <c r="AF623" s="1">
        <v>18750</v>
      </c>
      <c r="AG623" s="1">
        <v>10024007</v>
      </c>
      <c r="AH623" s="1">
        <v>5</v>
      </c>
      <c r="AI623" s="1">
        <v>20</v>
      </c>
      <c r="AJ623" s="1">
        <v>15000</v>
      </c>
      <c r="AK623" s="1">
        <v>10024008</v>
      </c>
      <c r="AL623" s="1">
        <v>1</v>
      </c>
      <c r="AM623" s="1">
        <v>1</v>
      </c>
      <c r="AN623" s="1">
        <v>10000</v>
      </c>
      <c r="AO623" s="1">
        <v>10024009</v>
      </c>
      <c r="AP623" s="1">
        <v>1</v>
      </c>
      <c r="AQ623" s="1">
        <v>1</v>
      </c>
      <c r="AR623" s="1">
        <v>18750</v>
      </c>
      <c r="AS623" s="1">
        <v>10024010</v>
      </c>
      <c r="AT623" s="1">
        <v>5</v>
      </c>
      <c r="AU623" s="1">
        <v>20</v>
      </c>
      <c r="AV623" s="1" t="s">
        <v>346</v>
      </c>
    </row>
    <row r="624" spans="3:48" ht="20.100000000000001" customHeight="1" x14ac:dyDescent="0.15">
      <c r="C624" s="1">
        <v>60801402</v>
      </c>
      <c r="D624" s="1">
        <v>2</v>
      </c>
      <c r="E624" s="1">
        <v>1</v>
      </c>
      <c r="F624" s="1">
        <v>1</v>
      </c>
      <c r="G624" s="1">
        <v>60801403</v>
      </c>
      <c r="H624" s="1">
        <v>50000</v>
      </c>
      <c r="I624" s="1">
        <v>10000103</v>
      </c>
      <c r="J624" s="1">
        <v>1</v>
      </c>
      <c r="K624" s="1">
        <v>1</v>
      </c>
      <c r="L624" s="1">
        <v>50000</v>
      </c>
      <c r="M624" s="1">
        <v>10010004</v>
      </c>
      <c r="N624" s="1">
        <v>1</v>
      </c>
      <c r="O624" s="1">
        <v>10</v>
      </c>
      <c r="P624" s="1">
        <v>13000</v>
      </c>
      <c r="Q624" s="1">
        <v>15401001</v>
      </c>
      <c r="R624" s="1">
        <v>1</v>
      </c>
      <c r="S624" s="1">
        <v>1</v>
      </c>
      <c r="T624" s="1">
        <v>4500</v>
      </c>
      <c r="U624" s="1">
        <v>15401002</v>
      </c>
      <c r="V624" s="1">
        <v>1</v>
      </c>
      <c r="W624" s="1">
        <v>1</v>
      </c>
      <c r="X624" s="1">
        <v>13000</v>
      </c>
      <c r="Y624" s="1">
        <v>15401003</v>
      </c>
      <c r="Z624" s="1">
        <v>1</v>
      </c>
      <c r="AA624" s="1">
        <v>1</v>
      </c>
      <c r="AB624" s="1">
        <v>4500</v>
      </c>
      <c r="AC624" s="1">
        <v>15401004</v>
      </c>
      <c r="AD624" s="1">
        <v>1</v>
      </c>
      <c r="AE624" s="1">
        <v>1</v>
      </c>
      <c r="AF624" s="1">
        <v>13000</v>
      </c>
      <c r="AG624" s="1">
        <v>15401005</v>
      </c>
      <c r="AH624" s="1">
        <v>1</v>
      </c>
      <c r="AI624" s="1">
        <v>1</v>
      </c>
      <c r="AJ624" s="1">
        <v>4500</v>
      </c>
      <c r="AK624" s="1">
        <v>15401006</v>
      </c>
      <c r="AL624" s="1">
        <v>1</v>
      </c>
      <c r="AM624" s="1">
        <v>1</v>
      </c>
      <c r="AN624" s="1">
        <v>500</v>
      </c>
      <c r="AO624" s="1">
        <v>15401007</v>
      </c>
      <c r="AP624" s="1">
        <v>1</v>
      </c>
      <c r="AQ624" s="1">
        <v>1</v>
      </c>
      <c r="AR624" s="1">
        <v>13000</v>
      </c>
      <c r="AS624" s="1">
        <v>15402001</v>
      </c>
      <c r="AT624" s="1">
        <v>1</v>
      </c>
      <c r="AU624" s="1">
        <v>1</v>
      </c>
    </row>
    <row r="625" spans="3:48" ht="20.100000000000001" customHeight="1" x14ac:dyDescent="0.15">
      <c r="C625" s="1">
        <v>60801403</v>
      </c>
      <c r="D625" s="1">
        <v>2</v>
      </c>
      <c r="E625" s="1">
        <v>1</v>
      </c>
      <c r="F625" s="1">
        <v>1</v>
      </c>
      <c r="G625" s="1">
        <v>60801404</v>
      </c>
      <c r="H625" s="1">
        <v>4500</v>
      </c>
      <c r="I625" s="1">
        <v>15402002</v>
      </c>
      <c r="J625" s="1">
        <v>1</v>
      </c>
      <c r="K625" s="1">
        <v>1</v>
      </c>
      <c r="L625" s="1">
        <v>13000</v>
      </c>
      <c r="M625" s="1">
        <v>15402003</v>
      </c>
      <c r="N625" s="1">
        <v>1</v>
      </c>
      <c r="O625" s="1">
        <v>1</v>
      </c>
      <c r="P625" s="1">
        <v>4500</v>
      </c>
      <c r="Q625" s="1">
        <v>15402004</v>
      </c>
      <c r="R625" s="1">
        <v>1</v>
      </c>
      <c r="S625" s="1">
        <v>1</v>
      </c>
      <c r="T625" s="1">
        <v>13000</v>
      </c>
      <c r="U625" s="1">
        <v>15402005</v>
      </c>
      <c r="V625" s="1">
        <v>1</v>
      </c>
      <c r="W625" s="1">
        <v>1</v>
      </c>
      <c r="X625" s="1">
        <v>4500</v>
      </c>
      <c r="Y625" s="1">
        <v>15402006</v>
      </c>
      <c r="Z625" s="1">
        <v>1</v>
      </c>
      <c r="AA625" s="1">
        <v>1</v>
      </c>
      <c r="AB625" s="1">
        <v>13000</v>
      </c>
      <c r="AC625" s="1">
        <v>15403001</v>
      </c>
      <c r="AD625" s="1">
        <v>1</v>
      </c>
      <c r="AE625" s="1">
        <v>1</v>
      </c>
      <c r="AF625" s="1">
        <v>4500</v>
      </c>
      <c r="AG625" s="1">
        <v>15403002</v>
      </c>
      <c r="AH625" s="1">
        <v>1</v>
      </c>
      <c r="AI625" s="1">
        <v>1</v>
      </c>
      <c r="AJ625" s="1">
        <v>13000</v>
      </c>
      <c r="AK625" s="1">
        <v>15403003</v>
      </c>
      <c r="AL625" s="1">
        <v>1</v>
      </c>
      <c r="AM625" s="1">
        <v>1</v>
      </c>
      <c r="AN625" s="1">
        <v>4500</v>
      </c>
      <c r="AO625" s="1">
        <v>15403004</v>
      </c>
      <c r="AP625" s="1">
        <v>1</v>
      </c>
      <c r="AQ625" s="1">
        <v>1</v>
      </c>
      <c r="AR625" s="1">
        <v>13000</v>
      </c>
      <c r="AS625" s="1">
        <v>15403005</v>
      </c>
      <c r="AT625" s="1">
        <v>1</v>
      </c>
      <c r="AU625" s="1">
        <v>1</v>
      </c>
    </row>
    <row r="626" spans="3:48" ht="20.100000000000001" customHeight="1" x14ac:dyDescent="0.15">
      <c r="C626" s="1">
        <v>60801404</v>
      </c>
      <c r="D626" s="1">
        <v>2</v>
      </c>
      <c r="E626" s="1">
        <v>1</v>
      </c>
      <c r="F626" s="1">
        <v>1</v>
      </c>
      <c r="G626" s="1">
        <v>60801405</v>
      </c>
      <c r="H626" s="1">
        <v>4500</v>
      </c>
      <c r="I626" s="1">
        <v>15403006</v>
      </c>
      <c r="J626" s="1">
        <v>1</v>
      </c>
      <c r="K626" s="1">
        <v>1</v>
      </c>
      <c r="L626" s="1">
        <v>13000</v>
      </c>
      <c r="M626" s="1">
        <v>15404001</v>
      </c>
      <c r="N626" s="1">
        <v>1</v>
      </c>
      <c r="O626" s="1">
        <v>1</v>
      </c>
      <c r="P626" s="1">
        <v>4500</v>
      </c>
      <c r="Q626" s="1">
        <v>15404002</v>
      </c>
      <c r="R626" s="1">
        <v>1</v>
      </c>
      <c r="S626" s="1">
        <v>1</v>
      </c>
      <c r="T626" s="1">
        <v>13000</v>
      </c>
      <c r="U626" s="1">
        <v>15404003</v>
      </c>
      <c r="V626" s="1">
        <v>1</v>
      </c>
      <c r="W626" s="1">
        <v>1</v>
      </c>
      <c r="X626" s="1">
        <v>4500</v>
      </c>
      <c r="Y626" s="1">
        <v>15404004</v>
      </c>
      <c r="Z626" s="1">
        <v>1</v>
      </c>
      <c r="AA626" s="1">
        <v>1</v>
      </c>
      <c r="AB626" s="1">
        <v>13000</v>
      </c>
      <c r="AC626" s="1">
        <v>15404005</v>
      </c>
      <c r="AD626" s="1">
        <v>1</v>
      </c>
      <c r="AE626" s="1">
        <v>1</v>
      </c>
      <c r="AF626" s="1">
        <v>4500</v>
      </c>
      <c r="AG626" s="1">
        <v>15404006</v>
      </c>
      <c r="AH626" s="1">
        <v>1</v>
      </c>
      <c r="AI626" s="1">
        <v>1</v>
      </c>
      <c r="AJ626" s="1">
        <v>13000</v>
      </c>
      <c r="AK626" s="1">
        <v>15405001</v>
      </c>
      <c r="AL626" s="1">
        <v>1</v>
      </c>
      <c r="AM626" s="1">
        <v>1</v>
      </c>
      <c r="AN626" s="1">
        <v>4500</v>
      </c>
      <c r="AO626" s="1">
        <v>15405002</v>
      </c>
      <c r="AP626" s="1">
        <v>1</v>
      </c>
      <c r="AQ626" s="1">
        <v>1</v>
      </c>
      <c r="AR626" s="1">
        <v>13000</v>
      </c>
      <c r="AS626" s="1">
        <v>15405003</v>
      </c>
      <c r="AT626" s="1">
        <v>1</v>
      </c>
      <c r="AU626" s="1">
        <v>1</v>
      </c>
    </row>
    <row r="627" spans="3:48" ht="20.100000000000001" customHeight="1" x14ac:dyDescent="0.15">
      <c r="C627" s="1">
        <v>60801405</v>
      </c>
      <c r="D627" s="1">
        <v>2</v>
      </c>
      <c r="E627" s="1">
        <v>1</v>
      </c>
      <c r="F627" s="1">
        <v>1</v>
      </c>
      <c r="G627" s="1">
        <v>60801406</v>
      </c>
      <c r="H627" s="1">
        <v>4500</v>
      </c>
      <c r="I627" s="1">
        <v>15405004</v>
      </c>
      <c r="J627" s="1">
        <v>1</v>
      </c>
      <c r="K627" s="1">
        <v>1</v>
      </c>
      <c r="L627" s="1">
        <v>13000</v>
      </c>
      <c r="M627" s="1">
        <v>15405005</v>
      </c>
      <c r="N627" s="1">
        <v>1</v>
      </c>
      <c r="O627" s="1">
        <v>1</v>
      </c>
      <c r="P627" s="1">
        <v>4500</v>
      </c>
      <c r="Q627" s="1">
        <v>15405006</v>
      </c>
      <c r="R627" s="1">
        <v>1</v>
      </c>
      <c r="S627" s="1">
        <v>1</v>
      </c>
      <c r="T627" s="1">
        <v>13000</v>
      </c>
      <c r="U627" s="1">
        <v>15406001</v>
      </c>
      <c r="V627" s="1">
        <v>1</v>
      </c>
      <c r="W627" s="1">
        <v>1</v>
      </c>
      <c r="X627" s="1">
        <v>4500</v>
      </c>
      <c r="Y627" s="1">
        <v>15406002</v>
      </c>
      <c r="Z627" s="1">
        <v>1</v>
      </c>
      <c r="AA627" s="1">
        <v>1</v>
      </c>
      <c r="AB627" s="1">
        <v>500</v>
      </c>
      <c r="AC627" s="1">
        <v>15406003</v>
      </c>
      <c r="AD627" s="1">
        <v>1</v>
      </c>
      <c r="AE627" s="1">
        <v>1</v>
      </c>
      <c r="AF627" s="1">
        <v>13000</v>
      </c>
      <c r="AG627" s="1">
        <v>15407001</v>
      </c>
      <c r="AH627" s="1">
        <v>1</v>
      </c>
      <c r="AI627" s="1">
        <v>1</v>
      </c>
      <c r="AJ627" s="1">
        <v>4500</v>
      </c>
      <c r="AK627" s="1">
        <v>15407002</v>
      </c>
      <c r="AL627" s="1">
        <v>1</v>
      </c>
      <c r="AM627" s="1">
        <v>1</v>
      </c>
      <c r="AN627" s="1">
        <v>500</v>
      </c>
      <c r="AO627" s="1">
        <v>15407003</v>
      </c>
      <c r="AP627" s="1">
        <v>1</v>
      </c>
      <c r="AQ627" s="1">
        <v>1</v>
      </c>
      <c r="AR627" s="1">
        <v>13000</v>
      </c>
      <c r="AS627" s="1">
        <v>15408001</v>
      </c>
      <c r="AT627" s="1">
        <v>1</v>
      </c>
      <c r="AU627" s="1">
        <v>1</v>
      </c>
    </row>
    <row r="628" spans="3:48" ht="20.100000000000001" customHeight="1" x14ac:dyDescent="0.15">
      <c r="C628" s="1">
        <v>60801406</v>
      </c>
      <c r="D628" s="1">
        <v>2</v>
      </c>
      <c r="E628" s="1">
        <v>1</v>
      </c>
      <c r="F628" s="1">
        <v>1</v>
      </c>
      <c r="G628" s="1">
        <v>60801407</v>
      </c>
      <c r="H628" s="1">
        <v>4500</v>
      </c>
      <c r="I628" s="1">
        <v>15408002</v>
      </c>
      <c r="J628" s="1">
        <v>1</v>
      </c>
      <c r="K628" s="1">
        <v>1</v>
      </c>
      <c r="L628" s="1">
        <v>500</v>
      </c>
      <c r="M628" s="1">
        <v>15408003</v>
      </c>
      <c r="N628" s="1">
        <v>1</v>
      </c>
      <c r="O628" s="1">
        <v>1</v>
      </c>
      <c r="P628" s="1">
        <v>13000</v>
      </c>
      <c r="Q628" s="1">
        <v>15409001</v>
      </c>
      <c r="R628" s="1">
        <v>1</v>
      </c>
      <c r="S628" s="1">
        <v>1</v>
      </c>
      <c r="T628" s="1">
        <v>4500</v>
      </c>
      <c r="U628" s="1">
        <v>15409002</v>
      </c>
      <c r="V628" s="1">
        <v>1</v>
      </c>
      <c r="W628" s="1">
        <v>1</v>
      </c>
      <c r="X628" s="1">
        <v>13000</v>
      </c>
      <c r="Y628" s="1">
        <v>15410001</v>
      </c>
      <c r="Z628" s="1">
        <v>1</v>
      </c>
      <c r="AA628" s="1">
        <v>1</v>
      </c>
      <c r="AB628" s="1">
        <v>4500</v>
      </c>
      <c r="AC628" s="1">
        <v>15410002</v>
      </c>
      <c r="AD628" s="1">
        <v>1</v>
      </c>
      <c r="AE628" s="1">
        <v>1</v>
      </c>
      <c r="AF628" s="1">
        <v>13000</v>
      </c>
      <c r="AG628" s="1">
        <v>15410003</v>
      </c>
      <c r="AH628" s="1">
        <v>1</v>
      </c>
      <c r="AI628" s="1">
        <v>1</v>
      </c>
      <c r="AJ628" s="1">
        <v>4500</v>
      </c>
      <c r="AK628" s="1">
        <v>15410004</v>
      </c>
      <c r="AL628" s="1">
        <v>1</v>
      </c>
      <c r="AM628" s="1">
        <v>1</v>
      </c>
      <c r="AN628" s="1">
        <v>500</v>
      </c>
      <c r="AO628" s="1">
        <v>15410011</v>
      </c>
      <c r="AP628" s="1">
        <v>1</v>
      </c>
      <c r="AQ628" s="1">
        <v>1</v>
      </c>
      <c r="AR628" s="1">
        <v>500</v>
      </c>
      <c r="AS628" s="1">
        <v>15410012</v>
      </c>
      <c r="AT628" s="1">
        <v>1</v>
      </c>
      <c r="AU628" s="1">
        <v>1</v>
      </c>
    </row>
    <row r="629" spans="3:48" ht="20.100000000000001" customHeight="1" x14ac:dyDescent="0.15">
      <c r="C629" s="1">
        <v>60801407</v>
      </c>
      <c r="D629" s="1">
        <v>2</v>
      </c>
      <c r="E629" s="1">
        <v>1</v>
      </c>
      <c r="F629" s="1">
        <v>1</v>
      </c>
      <c r="G629" s="1">
        <v>60801408</v>
      </c>
      <c r="H629" s="1">
        <v>13000</v>
      </c>
      <c r="I629" s="1">
        <v>15410101</v>
      </c>
      <c r="J629" s="1">
        <v>1</v>
      </c>
      <c r="K629" s="1">
        <v>1</v>
      </c>
      <c r="L629" s="1">
        <v>4500</v>
      </c>
      <c r="M629" s="1">
        <v>15410102</v>
      </c>
      <c r="N629" s="1">
        <v>1</v>
      </c>
      <c r="O629" s="1">
        <v>1</v>
      </c>
      <c r="P629" s="1">
        <v>13000</v>
      </c>
      <c r="Q629" s="1">
        <v>15410103</v>
      </c>
      <c r="R629" s="1">
        <v>1</v>
      </c>
      <c r="S629" s="1">
        <v>1</v>
      </c>
      <c r="T629" s="1">
        <v>4500</v>
      </c>
      <c r="U629" s="1">
        <v>15410104</v>
      </c>
      <c r="V629" s="1">
        <v>1</v>
      </c>
      <c r="W629" s="1">
        <v>1</v>
      </c>
      <c r="X629" s="1">
        <v>500</v>
      </c>
      <c r="Y629" s="1">
        <v>15410111</v>
      </c>
      <c r="Z629" s="1">
        <v>1</v>
      </c>
      <c r="AA629" s="1">
        <v>1</v>
      </c>
      <c r="AB629" s="1">
        <v>500</v>
      </c>
      <c r="AC629" s="1">
        <v>15410112</v>
      </c>
      <c r="AD629" s="1">
        <v>1</v>
      </c>
      <c r="AE629" s="1">
        <v>1</v>
      </c>
      <c r="AF629" s="1">
        <v>13000</v>
      </c>
      <c r="AG629" s="1">
        <v>15411001</v>
      </c>
      <c r="AH629" s="1">
        <v>1</v>
      </c>
      <c r="AI629" s="1">
        <v>1</v>
      </c>
      <c r="AJ629" s="1">
        <v>4500</v>
      </c>
      <c r="AK629" s="1">
        <v>15411002</v>
      </c>
      <c r="AL629" s="1">
        <v>1</v>
      </c>
      <c r="AM629" s="1">
        <v>1</v>
      </c>
      <c r="AN629" s="1">
        <v>13000</v>
      </c>
      <c r="AO629" s="1">
        <v>15411003</v>
      </c>
      <c r="AP629" s="1">
        <v>1</v>
      </c>
      <c r="AQ629" s="1">
        <v>1</v>
      </c>
      <c r="AR629" s="1">
        <v>4500</v>
      </c>
      <c r="AS629" s="1">
        <v>15411004</v>
      </c>
      <c r="AT629" s="1">
        <v>1</v>
      </c>
      <c r="AU629" s="1">
        <v>1</v>
      </c>
    </row>
    <row r="630" spans="3:48" ht="20.100000000000001" customHeight="1" x14ac:dyDescent="0.15">
      <c r="C630" s="1">
        <v>60801408</v>
      </c>
      <c r="D630" s="1">
        <v>2</v>
      </c>
      <c r="E630" s="1">
        <v>1</v>
      </c>
      <c r="F630" s="1">
        <v>1</v>
      </c>
      <c r="G630" s="1">
        <v>0</v>
      </c>
      <c r="H630" s="1">
        <v>13000</v>
      </c>
      <c r="I630" s="1">
        <v>15411005</v>
      </c>
      <c r="J630" s="1">
        <v>1</v>
      </c>
      <c r="K630" s="1">
        <v>1</v>
      </c>
      <c r="L630" s="1">
        <v>4500</v>
      </c>
      <c r="M630" s="1">
        <v>15411006</v>
      </c>
      <c r="N630" s="1">
        <v>1</v>
      </c>
      <c r="O630" s="1">
        <v>1</v>
      </c>
      <c r="P630" s="1">
        <v>500</v>
      </c>
      <c r="Q630" s="1">
        <v>15411011</v>
      </c>
      <c r="R630" s="1">
        <v>1</v>
      </c>
      <c r="S630" s="1">
        <v>1</v>
      </c>
      <c r="T630" s="1">
        <v>500</v>
      </c>
      <c r="U630" s="1">
        <v>15411012</v>
      </c>
      <c r="V630" s="1">
        <v>1</v>
      </c>
      <c r="W630" s="1">
        <v>1</v>
      </c>
      <c r="X630" s="1">
        <v>500</v>
      </c>
      <c r="Y630" s="1">
        <v>15411013</v>
      </c>
      <c r="Z630" s="1">
        <v>1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 spans="3:48" ht="20.100000000000001" customHeight="1" x14ac:dyDescent="0.15">
      <c r="C631" s="1">
        <v>60801501</v>
      </c>
      <c r="D631" s="1">
        <v>2</v>
      </c>
      <c r="E631" s="1">
        <v>1</v>
      </c>
      <c r="F631" s="1">
        <v>1</v>
      </c>
      <c r="G631" s="1">
        <v>60801502</v>
      </c>
      <c r="H631" s="1">
        <v>18750</v>
      </c>
      <c r="I631" s="1">
        <v>10025001</v>
      </c>
      <c r="J631" s="1">
        <v>5</v>
      </c>
      <c r="K631" s="1">
        <v>20</v>
      </c>
      <c r="L631" s="1">
        <v>18750</v>
      </c>
      <c r="M631" s="1">
        <v>10025002</v>
      </c>
      <c r="N631" s="1">
        <v>5</v>
      </c>
      <c r="O631" s="1">
        <v>20</v>
      </c>
      <c r="P631" s="1">
        <v>18750</v>
      </c>
      <c r="Q631" s="1">
        <v>10025003</v>
      </c>
      <c r="R631" s="1">
        <v>5</v>
      </c>
      <c r="S631" s="1">
        <v>20</v>
      </c>
      <c r="T631" s="1">
        <v>18750</v>
      </c>
      <c r="U631" s="1">
        <v>10025004</v>
      </c>
      <c r="V631" s="1">
        <v>5</v>
      </c>
      <c r="W631" s="1">
        <v>20</v>
      </c>
      <c r="X631" s="1">
        <v>18750</v>
      </c>
      <c r="Y631" s="1">
        <v>10025005</v>
      </c>
      <c r="Z631" s="1">
        <v>5</v>
      </c>
      <c r="AA631" s="1">
        <v>20</v>
      </c>
      <c r="AB631" s="1">
        <v>18750</v>
      </c>
      <c r="AC631" s="1">
        <v>10025006</v>
      </c>
      <c r="AD631" s="1">
        <v>5</v>
      </c>
      <c r="AE631" s="1">
        <v>20</v>
      </c>
      <c r="AF631" s="1">
        <v>18750</v>
      </c>
      <c r="AG631" s="1">
        <v>10025007</v>
      </c>
      <c r="AH631" s="1">
        <v>5</v>
      </c>
      <c r="AI631" s="1">
        <v>20</v>
      </c>
      <c r="AJ631" s="1">
        <v>15000</v>
      </c>
      <c r="AK631" s="1">
        <v>10025008</v>
      </c>
      <c r="AL631" s="1">
        <v>1</v>
      </c>
      <c r="AM631" s="1">
        <v>1</v>
      </c>
      <c r="AN631" s="1">
        <v>10000</v>
      </c>
      <c r="AO631" s="1">
        <v>10025009</v>
      </c>
      <c r="AP631" s="1">
        <v>1</v>
      </c>
      <c r="AQ631" s="1">
        <v>1</v>
      </c>
      <c r="AR631" s="1">
        <v>18750</v>
      </c>
      <c r="AS631" s="1">
        <v>10025010</v>
      </c>
      <c r="AT631" s="1">
        <v>5</v>
      </c>
      <c r="AU631" s="1">
        <v>20</v>
      </c>
      <c r="AV631" s="1" t="s">
        <v>347</v>
      </c>
    </row>
    <row r="632" spans="3:48" ht="20.100000000000001" customHeight="1" x14ac:dyDescent="0.15">
      <c r="C632" s="1">
        <v>60801502</v>
      </c>
      <c r="D632" s="1">
        <v>2</v>
      </c>
      <c r="E632" s="1">
        <v>1</v>
      </c>
      <c r="F632" s="1">
        <v>1</v>
      </c>
      <c r="G632" s="1">
        <v>60801503</v>
      </c>
      <c r="H632" s="1">
        <v>50000</v>
      </c>
      <c r="I632" s="1">
        <v>10000103</v>
      </c>
      <c r="J632" s="1">
        <v>1</v>
      </c>
      <c r="K632" s="1">
        <v>1</v>
      </c>
      <c r="L632" s="1">
        <v>50000</v>
      </c>
      <c r="M632" s="1">
        <v>10010005</v>
      </c>
      <c r="N632" s="1">
        <v>1</v>
      </c>
      <c r="O632" s="1">
        <v>10</v>
      </c>
      <c r="P632" s="1">
        <v>13000</v>
      </c>
      <c r="Q632" s="1">
        <v>15501001</v>
      </c>
      <c r="R632" s="1">
        <v>1</v>
      </c>
      <c r="S632" s="1">
        <v>1</v>
      </c>
      <c r="T632" s="1">
        <v>4500</v>
      </c>
      <c r="U632" s="1">
        <v>15501002</v>
      </c>
      <c r="V632" s="1">
        <v>1</v>
      </c>
      <c r="W632" s="1">
        <v>1</v>
      </c>
      <c r="X632" s="1">
        <v>13000</v>
      </c>
      <c r="Y632" s="1">
        <v>15501003</v>
      </c>
      <c r="Z632" s="1">
        <v>1</v>
      </c>
      <c r="AA632" s="1">
        <v>1</v>
      </c>
      <c r="AB632" s="1">
        <v>4500</v>
      </c>
      <c r="AC632" s="1">
        <v>15501004</v>
      </c>
      <c r="AD632" s="1">
        <v>1</v>
      </c>
      <c r="AE632" s="1">
        <v>1</v>
      </c>
      <c r="AF632" s="1">
        <v>13000</v>
      </c>
      <c r="AG632" s="1">
        <v>15501005</v>
      </c>
      <c r="AH632" s="1">
        <v>1</v>
      </c>
      <c r="AI632" s="1">
        <v>1</v>
      </c>
      <c r="AJ632" s="1">
        <v>4500</v>
      </c>
      <c r="AK632" s="1">
        <v>15501006</v>
      </c>
      <c r="AL632" s="1">
        <v>1</v>
      </c>
      <c r="AM632" s="1">
        <v>1</v>
      </c>
      <c r="AN632" s="1">
        <v>13000</v>
      </c>
      <c r="AO632" s="1">
        <v>15502001</v>
      </c>
      <c r="AP632" s="1">
        <v>1</v>
      </c>
      <c r="AQ632" s="1">
        <v>1</v>
      </c>
      <c r="AR632" s="1">
        <v>4500</v>
      </c>
      <c r="AS632" s="1">
        <v>15502002</v>
      </c>
      <c r="AT632" s="1">
        <v>1</v>
      </c>
      <c r="AU632" s="1">
        <v>1</v>
      </c>
    </row>
    <row r="633" spans="3:48" ht="20.100000000000001" customHeight="1" x14ac:dyDescent="0.15">
      <c r="C633" s="1">
        <v>60801503</v>
      </c>
      <c r="D633" s="1">
        <v>2</v>
      </c>
      <c r="E633" s="1">
        <v>1</v>
      </c>
      <c r="F633" s="1">
        <v>1</v>
      </c>
      <c r="G633" s="1">
        <v>60801504</v>
      </c>
      <c r="H633" s="1">
        <v>13000</v>
      </c>
      <c r="I633" s="1">
        <v>15502003</v>
      </c>
      <c r="J633" s="1">
        <v>1</v>
      </c>
      <c r="K633" s="1">
        <v>1</v>
      </c>
      <c r="L633" s="1">
        <v>4500</v>
      </c>
      <c r="M633" s="1">
        <v>15502004</v>
      </c>
      <c r="N633" s="1">
        <v>1</v>
      </c>
      <c r="O633" s="1">
        <v>1</v>
      </c>
      <c r="P633" s="1">
        <v>13000</v>
      </c>
      <c r="Q633" s="1">
        <v>15502005</v>
      </c>
      <c r="R633" s="1">
        <v>1</v>
      </c>
      <c r="S633" s="1">
        <v>1</v>
      </c>
      <c r="T633" s="1">
        <v>4500</v>
      </c>
      <c r="U633" s="1">
        <v>15502006</v>
      </c>
      <c r="V633" s="1">
        <v>1</v>
      </c>
      <c r="W633" s="1">
        <v>1</v>
      </c>
      <c r="X633" s="1">
        <v>13000</v>
      </c>
      <c r="Y633" s="1">
        <v>15503001</v>
      </c>
      <c r="Z633" s="1">
        <v>1</v>
      </c>
      <c r="AA633" s="1">
        <v>1</v>
      </c>
      <c r="AB633" s="1">
        <v>4500</v>
      </c>
      <c r="AC633" s="1">
        <v>15503002</v>
      </c>
      <c r="AD633" s="1">
        <v>1</v>
      </c>
      <c r="AE633" s="1">
        <v>1</v>
      </c>
      <c r="AF633" s="1">
        <v>13000</v>
      </c>
      <c r="AG633" s="1">
        <v>15503003</v>
      </c>
      <c r="AH633" s="1">
        <v>1</v>
      </c>
      <c r="AI633" s="1">
        <v>1</v>
      </c>
      <c r="AJ633" s="1">
        <v>4500</v>
      </c>
      <c r="AK633" s="1">
        <v>15503004</v>
      </c>
      <c r="AL633" s="1">
        <v>1</v>
      </c>
      <c r="AM633" s="1">
        <v>1</v>
      </c>
      <c r="AN633" s="1">
        <v>13000</v>
      </c>
      <c r="AO633" s="1">
        <v>15503005</v>
      </c>
      <c r="AP633" s="1">
        <v>1</v>
      </c>
      <c r="AQ633" s="1">
        <v>1</v>
      </c>
      <c r="AR633" s="1">
        <v>4500</v>
      </c>
      <c r="AS633" s="1">
        <v>15503006</v>
      </c>
      <c r="AT633" s="1">
        <v>1</v>
      </c>
      <c r="AU633" s="1">
        <v>1</v>
      </c>
    </row>
    <row r="634" spans="3:48" ht="20.100000000000001" customHeight="1" x14ac:dyDescent="0.15">
      <c r="C634" s="1">
        <v>60801504</v>
      </c>
      <c r="D634" s="1">
        <v>2</v>
      </c>
      <c r="E634" s="1">
        <v>1</v>
      </c>
      <c r="F634" s="1">
        <v>1</v>
      </c>
      <c r="G634" s="1">
        <v>60801505</v>
      </c>
      <c r="H634" s="1">
        <v>500</v>
      </c>
      <c r="I634" s="1">
        <v>15503007</v>
      </c>
      <c r="J634" s="1">
        <v>1</v>
      </c>
      <c r="K634" s="1">
        <v>1</v>
      </c>
      <c r="L634" s="1">
        <v>13000</v>
      </c>
      <c r="M634" s="1">
        <v>15504001</v>
      </c>
      <c r="N634" s="1">
        <v>1</v>
      </c>
      <c r="O634" s="1">
        <v>1</v>
      </c>
      <c r="P634" s="1">
        <v>4500</v>
      </c>
      <c r="Q634" s="1">
        <v>15504002</v>
      </c>
      <c r="R634" s="1">
        <v>1</v>
      </c>
      <c r="S634" s="1">
        <v>1</v>
      </c>
      <c r="T634" s="1">
        <v>13000</v>
      </c>
      <c r="U634" s="1">
        <v>15504003</v>
      </c>
      <c r="V634" s="1">
        <v>1</v>
      </c>
      <c r="W634" s="1">
        <v>1</v>
      </c>
      <c r="X634" s="1">
        <v>4500</v>
      </c>
      <c r="Y634" s="1">
        <v>15504004</v>
      </c>
      <c r="Z634" s="1">
        <v>1</v>
      </c>
      <c r="AA634" s="1">
        <v>1</v>
      </c>
      <c r="AB634" s="1">
        <v>13000</v>
      </c>
      <c r="AC634" s="1">
        <v>15504005</v>
      </c>
      <c r="AD634" s="1">
        <v>1</v>
      </c>
      <c r="AE634" s="1">
        <v>1</v>
      </c>
      <c r="AF634" s="1">
        <v>4500</v>
      </c>
      <c r="AG634" s="1">
        <v>15504006</v>
      </c>
      <c r="AH634" s="1">
        <v>1</v>
      </c>
      <c r="AI634" s="1">
        <v>1</v>
      </c>
      <c r="AJ634" s="1">
        <v>13000</v>
      </c>
      <c r="AK634" s="1">
        <v>15505001</v>
      </c>
      <c r="AL634" s="1">
        <v>1</v>
      </c>
      <c r="AM634" s="1">
        <v>1</v>
      </c>
      <c r="AN634" s="1">
        <v>4500</v>
      </c>
      <c r="AO634" s="1">
        <v>15505002</v>
      </c>
      <c r="AP634" s="1">
        <v>1</v>
      </c>
      <c r="AQ634" s="1">
        <v>1</v>
      </c>
      <c r="AR634" s="1">
        <v>13000</v>
      </c>
      <c r="AS634" s="1">
        <v>15505003</v>
      </c>
      <c r="AT634" s="1">
        <v>1</v>
      </c>
      <c r="AU634" s="1">
        <v>1</v>
      </c>
    </row>
    <row r="635" spans="3:48" ht="20.100000000000001" customHeight="1" x14ac:dyDescent="0.15">
      <c r="C635" s="1">
        <v>60801505</v>
      </c>
      <c r="D635" s="1">
        <v>2</v>
      </c>
      <c r="E635" s="1">
        <v>1</v>
      </c>
      <c r="F635" s="1">
        <v>1</v>
      </c>
      <c r="G635" s="1">
        <v>60801506</v>
      </c>
      <c r="H635" s="1">
        <v>4500</v>
      </c>
      <c r="I635" s="1">
        <v>15505004</v>
      </c>
      <c r="J635" s="1">
        <v>1</v>
      </c>
      <c r="K635" s="1">
        <v>1</v>
      </c>
      <c r="L635" s="1">
        <v>13000</v>
      </c>
      <c r="M635" s="1">
        <v>15505005</v>
      </c>
      <c r="N635" s="1">
        <v>1</v>
      </c>
      <c r="O635" s="1">
        <v>1</v>
      </c>
      <c r="P635" s="1">
        <v>4500</v>
      </c>
      <c r="Q635" s="1">
        <v>15505006</v>
      </c>
      <c r="R635" s="1">
        <v>1</v>
      </c>
      <c r="S635" s="1">
        <v>1</v>
      </c>
      <c r="T635" s="1">
        <v>13000</v>
      </c>
      <c r="U635" s="1">
        <v>15506001</v>
      </c>
      <c r="V635" s="1">
        <v>1</v>
      </c>
      <c r="W635" s="1">
        <v>1</v>
      </c>
      <c r="X635" s="1">
        <v>4500</v>
      </c>
      <c r="Y635" s="1">
        <v>15506002</v>
      </c>
      <c r="Z635" s="1">
        <v>1</v>
      </c>
      <c r="AA635" s="1">
        <v>1</v>
      </c>
      <c r="AB635" s="1">
        <v>500</v>
      </c>
      <c r="AC635" s="1">
        <v>15506003</v>
      </c>
      <c r="AD635" s="1">
        <v>1</v>
      </c>
      <c r="AE635" s="1">
        <v>1</v>
      </c>
      <c r="AF635" s="1">
        <v>13000</v>
      </c>
      <c r="AG635" s="1">
        <v>15507001</v>
      </c>
      <c r="AH635" s="1">
        <v>1</v>
      </c>
      <c r="AI635" s="1">
        <v>1</v>
      </c>
      <c r="AJ635" s="1">
        <v>4500</v>
      </c>
      <c r="AK635" s="1">
        <v>15507002</v>
      </c>
      <c r="AL635" s="1">
        <v>1</v>
      </c>
      <c r="AM635" s="1">
        <v>1</v>
      </c>
      <c r="AN635" s="1">
        <v>500</v>
      </c>
      <c r="AO635" s="1">
        <v>15507003</v>
      </c>
      <c r="AP635" s="1">
        <v>1</v>
      </c>
      <c r="AQ635" s="1">
        <v>1</v>
      </c>
      <c r="AR635" s="1">
        <v>13000</v>
      </c>
      <c r="AS635" s="1">
        <v>15508001</v>
      </c>
      <c r="AT635" s="1">
        <v>1</v>
      </c>
      <c r="AU635" s="1">
        <v>1</v>
      </c>
    </row>
    <row r="636" spans="3:48" ht="20.100000000000001" customHeight="1" x14ac:dyDescent="0.15">
      <c r="C636" s="1">
        <v>60801506</v>
      </c>
      <c r="D636" s="1">
        <v>2</v>
      </c>
      <c r="E636" s="1">
        <v>1</v>
      </c>
      <c r="F636" s="1">
        <v>1</v>
      </c>
      <c r="G636" s="1">
        <v>60801507</v>
      </c>
      <c r="H636" s="1">
        <v>4500</v>
      </c>
      <c r="I636" s="1">
        <v>15508002</v>
      </c>
      <c r="J636" s="1">
        <v>1</v>
      </c>
      <c r="K636" s="1">
        <v>1</v>
      </c>
      <c r="L636" s="1">
        <v>500</v>
      </c>
      <c r="M636" s="1">
        <v>15508003</v>
      </c>
      <c r="N636" s="1">
        <v>1</v>
      </c>
      <c r="O636" s="1">
        <v>1</v>
      </c>
      <c r="P636" s="1">
        <v>13000</v>
      </c>
      <c r="Q636" s="1">
        <v>15509001</v>
      </c>
      <c r="R636" s="1">
        <v>1</v>
      </c>
      <c r="S636" s="1">
        <v>1</v>
      </c>
      <c r="T636" s="1">
        <v>4500</v>
      </c>
      <c r="U636" s="1">
        <v>15509002</v>
      </c>
      <c r="V636" s="1">
        <v>1</v>
      </c>
      <c r="W636" s="1">
        <v>1</v>
      </c>
      <c r="X636" s="1">
        <v>500</v>
      </c>
      <c r="Y636" s="1">
        <v>15509003</v>
      </c>
      <c r="Z636" s="1">
        <v>1</v>
      </c>
      <c r="AA636" s="1">
        <v>1</v>
      </c>
      <c r="AB636" s="1">
        <v>13000</v>
      </c>
      <c r="AC636" s="1">
        <v>15510001</v>
      </c>
      <c r="AD636" s="1">
        <v>1</v>
      </c>
      <c r="AE636" s="1">
        <v>1</v>
      </c>
      <c r="AF636" s="1">
        <v>4500</v>
      </c>
      <c r="AG636" s="1">
        <v>15510002</v>
      </c>
      <c r="AH636" s="1">
        <v>1</v>
      </c>
      <c r="AI636" s="1">
        <v>1</v>
      </c>
      <c r="AJ636" s="1">
        <v>13000</v>
      </c>
      <c r="AK636" s="1">
        <v>15510003</v>
      </c>
      <c r="AL636" s="1">
        <v>1</v>
      </c>
      <c r="AM636" s="1">
        <v>1</v>
      </c>
      <c r="AN636" s="1">
        <v>4500</v>
      </c>
      <c r="AO636" s="1">
        <v>15510004</v>
      </c>
      <c r="AP636" s="1">
        <v>1</v>
      </c>
      <c r="AQ636" s="1">
        <v>1</v>
      </c>
      <c r="AR636" s="1">
        <v>500</v>
      </c>
      <c r="AS636" s="1">
        <v>15510011</v>
      </c>
      <c r="AT636" s="1">
        <v>1</v>
      </c>
      <c r="AU636" s="1">
        <v>1</v>
      </c>
    </row>
    <row r="637" spans="3:48" ht="20.100000000000001" customHeight="1" x14ac:dyDescent="0.15">
      <c r="C637" s="1">
        <v>60801507</v>
      </c>
      <c r="D637" s="1">
        <v>2</v>
      </c>
      <c r="E637" s="1">
        <v>1</v>
      </c>
      <c r="F637" s="1">
        <v>1</v>
      </c>
      <c r="G637" s="1">
        <v>60801508</v>
      </c>
      <c r="H637" s="1">
        <v>500</v>
      </c>
      <c r="I637" s="1">
        <v>15510012</v>
      </c>
      <c r="J637" s="1">
        <v>1</v>
      </c>
      <c r="K637" s="1">
        <v>1</v>
      </c>
      <c r="L637" s="1">
        <v>13000</v>
      </c>
      <c r="M637" s="1">
        <v>15510101</v>
      </c>
      <c r="N637" s="1">
        <v>1</v>
      </c>
      <c r="O637" s="1">
        <v>1</v>
      </c>
      <c r="P637" s="1">
        <v>4500</v>
      </c>
      <c r="Q637" s="1">
        <v>15510102</v>
      </c>
      <c r="R637" s="1">
        <v>1</v>
      </c>
      <c r="S637" s="1">
        <v>1</v>
      </c>
      <c r="T637" s="1">
        <v>13000</v>
      </c>
      <c r="U637" s="1">
        <v>15510103</v>
      </c>
      <c r="V637" s="1">
        <v>1</v>
      </c>
      <c r="W637" s="1">
        <v>1</v>
      </c>
      <c r="X637" s="1">
        <v>4500</v>
      </c>
      <c r="Y637" s="1">
        <v>15510104</v>
      </c>
      <c r="Z637" s="1">
        <v>1</v>
      </c>
      <c r="AA637" s="1">
        <v>1</v>
      </c>
      <c r="AB637" s="1">
        <v>500</v>
      </c>
      <c r="AC637" s="1">
        <v>15510121</v>
      </c>
      <c r="AD637" s="1">
        <v>1</v>
      </c>
      <c r="AE637" s="1">
        <v>1</v>
      </c>
      <c r="AF637" s="1">
        <v>500</v>
      </c>
      <c r="AG637" s="1">
        <v>15510122</v>
      </c>
      <c r="AH637" s="1">
        <v>1</v>
      </c>
      <c r="AI637" s="1">
        <v>1</v>
      </c>
      <c r="AJ637" s="1">
        <v>13000</v>
      </c>
      <c r="AK637" s="1">
        <v>15511001</v>
      </c>
      <c r="AL637" s="1">
        <v>1</v>
      </c>
      <c r="AM637" s="1">
        <v>1</v>
      </c>
      <c r="AN637" s="1">
        <v>4500</v>
      </c>
      <c r="AO637" s="1">
        <v>15511002</v>
      </c>
      <c r="AP637" s="1">
        <v>1</v>
      </c>
      <c r="AQ637" s="1">
        <v>1</v>
      </c>
      <c r="AR637" s="1">
        <v>13000</v>
      </c>
      <c r="AS637" s="1">
        <v>15511003</v>
      </c>
      <c r="AT637" s="1">
        <v>1</v>
      </c>
      <c r="AU637" s="1">
        <v>1</v>
      </c>
    </row>
    <row r="638" spans="3:48" ht="20.100000000000001" customHeight="1" x14ac:dyDescent="0.15">
      <c r="C638" s="1">
        <v>60801508</v>
      </c>
      <c r="D638" s="1">
        <v>2</v>
      </c>
      <c r="E638" s="1">
        <v>1</v>
      </c>
      <c r="F638" s="1">
        <v>1</v>
      </c>
      <c r="G638" s="1">
        <v>0</v>
      </c>
      <c r="H638" s="1">
        <v>4500</v>
      </c>
      <c r="I638" s="1">
        <v>15511004</v>
      </c>
      <c r="J638" s="1">
        <v>1</v>
      </c>
      <c r="K638" s="1">
        <v>1</v>
      </c>
      <c r="L638" s="1">
        <v>13000</v>
      </c>
      <c r="M638" s="1">
        <v>15511005</v>
      </c>
      <c r="N638" s="1">
        <v>1</v>
      </c>
      <c r="O638" s="1">
        <v>1</v>
      </c>
      <c r="P638" s="1">
        <v>4500</v>
      </c>
      <c r="Q638" s="1">
        <v>15511006</v>
      </c>
      <c r="R638" s="1">
        <v>1</v>
      </c>
      <c r="S638" s="1">
        <v>1</v>
      </c>
      <c r="T638" s="1">
        <v>500</v>
      </c>
      <c r="U638" s="1">
        <v>15511011</v>
      </c>
      <c r="V638" s="1">
        <v>1</v>
      </c>
      <c r="W638" s="1">
        <v>1</v>
      </c>
      <c r="X638" s="1">
        <v>500</v>
      </c>
      <c r="Y638" s="1">
        <v>15511012</v>
      </c>
      <c r="Z638" s="1">
        <v>1</v>
      </c>
      <c r="AA638" s="1">
        <v>1</v>
      </c>
      <c r="AB638" s="1">
        <v>500</v>
      </c>
      <c r="AC638" s="1">
        <v>15511013</v>
      </c>
      <c r="AD638" s="1">
        <v>1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 spans="3:48" ht="20.100000000000001" customHeight="1" x14ac:dyDescent="0.15">
      <c r="C639" s="1">
        <v>60901601</v>
      </c>
      <c r="D639" s="1">
        <v>2</v>
      </c>
      <c r="E639" s="1">
        <v>1</v>
      </c>
      <c r="F639" s="1">
        <v>1</v>
      </c>
      <c r="G639" s="1">
        <v>0</v>
      </c>
      <c r="H639" s="1">
        <v>100000</v>
      </c>
      <c r="I639" s="1">
        <v>10049001</v>
      </c>
      <c r="J639" s="1">
        <v>1</v>
      </c>
      <c r="K639" s="1">
        <v>1</v>
      </c>
      <c r="L639" s="1">
        <v>100000</v>
      </c>
      <c r="M639" s="1">
        <v>10049002</v>
      </c>
      <c r="N639" s="1">
        <v>1</v>
      </c>
      <c r="O639" s="1">
        <v>1</v>
      </c>
      <c r="P639" s="1">
        <v>100000</v>
      </c>
      <c r="Q639" s="1">
        <v>10049003</v>
      </c>
      <c r="R639" s="1">
        <v>1</v>
      </c>
      <c r="S639" s="1">
        <v>1</v>
      </c>
      <c r="T639" s="1">
        <v>100000</v>
      </c>
      <c r="U639" s="1">
        <v>10049004</v>
      </c>
      <c r="V639" s="1">
        <v>1</v>
      </c>
      <c r="W639" s="1">
        <v>1</v>
      </c>
      <c r="X639" s="1">
        <v>100000</v>
      </c>
      <c r="Y639" s="1">
        <v>10049005</v>
      </c>
      <c r="Z639" s="1">
        <v>1</v>
      </c>
      <c r="AA639" s="1">
        <v>1</v>
      </c>
      <c r="AB639" s="1">
        <v>100000</v>
      </c>
      <c r="AC639" s="1">
        <v>10049006</v>
      </c>
      <c r="AD639" s="1">
        <v>1</v>
      </c>
      <c r="AE639" s="1">
        <v>1</v>
      </c>
      <c r="AF639" s="1">
        <v>100000</v>
      </c>
      <c r="AG639" s="1">
        <v>10049007</v>
      </c>
      <c r="AH639" s="1">
        <v>1</v>
      </c>
      <c r="AI639" s="1">
        <v>1</v>
      </c>
      <c r="AJ639" s="1">
        <v>100000</v>
      </c>
      <c r="AK639" s="1">
        <v>10049008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 t="s">
        <v>348</v>
      </c>
    </row>
    <row r="640" spans="3:48" ht="20.100000000000001" customHeight="1" x14ac:dyDescent="0.15"/>
    <row r="641" ht="20.100000000000001" customHeight="1" x14ac:dyDescent="0.15"/>
    <row r="642" ht="20.100000000000001" customHeight="1" x14ac:dyDescent="0.15"/>
    <row r="643" ht="20.100000000000001" customHeight="1" x14ac:dyDescent="0.15"/>
    <row r="644" ht="20.100000000000001" customHeight="1" x14ac:dyDescent="0.15"/>
    <row r="645" ht="20.100000000000001" customHeight="1" x14ac:dyDescent="0.15"/>
    <row r="646" ht="20.100000000000001" customHeight="1" x14ac:dyDescent="0.15"/>
    <row r="6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2023-02-24T12:27:20Z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