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E1590CE-E293-4F52-96DF-AE04FBB1F20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<sst xmlns="http://schemas.openxmlformats.org/spreadsheetml/2006/main" count="9290" uniqueCount="2059">
  <si>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</si>
  <si>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</si>
  <si>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</si>
  <si>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</si>
  <si>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</si>
  <si>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</si>
  <si>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</si>
  <si>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</si>
  <si>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</si>
  <si>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</si>
  <si>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</si>
  <si>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</si>
  <si>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</si>
  <si>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</si>
  <si>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</si>
  <si>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</si>
  <si>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</si>
  <si>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</si>
  <si>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</si>
  <si>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</si>
  <si>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</si>
  <si>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</si>
  <si>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</si>
  <si>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</si>
  <si>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</si>
  <si>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</si>
  <si>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</si>
  <si>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</si>
  <si>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</si>
  <si>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</si>
  <si>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</si>
  <si>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</si>
  <si>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</si>
  <si>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</si>
  <si>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</si>
  <si>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</si>
  <si>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</si>
  <si>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</si>
  <si>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</si>
  <si>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</si>
  <si>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</si>
  <si>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</si>
  <si>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</si>
  <si>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</si>
  <si>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</si>
  <si>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</si>
  <si>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</si>
  <si>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</si>
  <si>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</si>
  <si>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</si>
  <si>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</si>
  <si>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</si>
  <si>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</si>
  <si>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</si>
  <si>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</si>
  <si>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</si>
  <si>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</si>
  <si>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</si>
  <si>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</si>
  <si>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</si>
  <si>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</si>
  <si>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</si>
  <si>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</si>
  <si>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</si>
  <si>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</si>
  <si>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</si>
  <si>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</si>
  <si>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</si>
  <si>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</si>
  <si>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</si>
  <si>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</si>
  <si>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</si>
  <si>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</si>
  <si>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</si>
  <si>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</si>
  <si>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</si>
  <si>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</si>
  <si>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</si>
  <si>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</si>
  <si>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</si>
  <si>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</si>
  <si>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</si>
  <si>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</si>
  <si>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</si>
  <si>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</si>
  <si>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</si>
  <si>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</si>
  <si>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</si>
  <si>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</si>
  <si>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</si>
  <si>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</si>
  <si>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</si>
  <si>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</si>
  <si>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</si>
  <si>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</si>
  <si>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</si>
  <si>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</si>
  <si>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</si>
  <si>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</si>
  <si>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</si>
  <si>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</si>
  <si>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</si>
  <si>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</si>
  <si>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</si>
  <si>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</si>
  <si>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</si>
  <si>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</si>
  <si>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</si>
  <si>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</si>
  <si>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</si>
  <si>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</si>
  <si>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</si>
  <si>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</si>
  <si>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</si>
  <si>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</si>
  <si>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</si>
  <si>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</si>
  <si>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</si>
  <si>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</si>
  <si>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</si>
  <si>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</si>
  <si>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</si>
  <si>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</si>
  <si>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</si>
  <si>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</si>
  <si>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</si>
  <si>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</si>
  <si>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</si>
  <si>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</si>
  <si>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</si>
  <si>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</si>
  <si>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</si>
  <si>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</si>
  <si>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</si>
  <si>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</si>
  <si>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</si>
  <si>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</si>
  <si>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</si>
  <si>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</si>
  <si>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</si>
  <si>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</si>
  <si>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</si>
  <si>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</si>
  <si>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</si>
  <si>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</si>
  <si>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</si>
  <si>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</si>
  <si>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</si>
  <si>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</si>
  <si>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</si>
  <si>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</si>
  <si>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</si>
  <si>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</si>
  <si>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</si>
  <si>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</si>
  <si>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</si>
  <si>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</si>
  <si>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</si>
  <si>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</si>
  <si>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</si>
  <si>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</si>
  <si>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</si>
  <si>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</si>
  <si>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</si>
  <si>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</si>
  <si>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</si>
  <si>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</si>
  <si>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</si>
  <si>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</si>
  <si>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</si>
  <si>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</si>
  <si>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</si>
  <si>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</si>
  <si>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</si>
  <si>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</si>
  <si>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</si>
  <si>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</si>
  <si>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</si>
  <si>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</si>
  <si>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</si>
  <si>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</si>
  <si>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</si>
  <si>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</si>
  <si>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</si>
  <si>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</si>
  <si>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</si>
  <si>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</si>
  <si>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</si>
  <si>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</si>
  <si>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</si>
  <si>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</si>
  <si>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</si>
  <si>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</si>
  <si>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</si>
  <si>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</si>
  <si>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</si>
  <si>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</si>
  <si>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</si>
  <si>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</si>
  <si>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</si>
  <si>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</si>
  <si>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</si>
  <si>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</si>
  <si>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</si>
  <si>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</si>
  <si>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</si>
  <si>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</si>
  <si>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</si>
  <si>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</si>
  <si>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</si>
  <si>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</si>
  <si>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</si>
  <si>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</si>
  <si>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</si>
  <si>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</si>
  <si>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</si>
  <si>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</si>
  <si>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</si>
  <si>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</si>
  <si>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</si>
  <si>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</si>
  <si>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</si>
  <si>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</si>
  <si>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</si>
  <si>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</si>
  <si>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</si>
  <si>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</si>
  <si>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</si>
  <si>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</si>
  <si>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</si>
  <si>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</si>
  <si>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</si>
  <si>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</si>
  <si>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</si>
  <si>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</si>
  <si>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</si>
  <si>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</si>
  <si>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</si>
  <si>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</si>
  <si>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</si>
  <si>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</si>
  <si>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</si>
  <si>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</si>
  <si>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</si>
  <si>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</si>
  <si>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</si>
  <si>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</si>
  <si>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</si>
  <si>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</si>
  <si>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</si>
  <si>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</si>
  <si>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</si>
  <si>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</si>
  <si>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</si>
  <si>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</si>
  <si>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</si>
  <si>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</si>
  <si>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</si>
  <si>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</si>
  <si>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</si>
  <si>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</si>
  <si>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</si>
  <si>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</si>
  <si>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</si>
  <si>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</si>
  <si>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</si>
  <si>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</si>
  <si>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</si>
  <si>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</si>
  <si>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</si>
  <si>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</si>
  <si>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</si>
  <si>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</si>
  <si>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</si>
  <si>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</si>
  <si>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</si>
  <si>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</si>
  <si>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</si>
  <si>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</si>
  <si>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</si>
  <si>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</si>
  <si>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</si>
  <si>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</si>
  <si>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</si>
  <si>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</si>
  <si>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</si>
  <si>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</si>
  <si>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</si>
  <si>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</si>
  <si>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</si>
  <si>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</si>
  <si>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</si>
  <si>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</si>
  <si>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</si>
  <si>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</si>
  <si>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</si>
  <si>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</si>
  <si>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</si>
  <si>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</si>
  <si>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</si>
  <si>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</si>
  <si>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</si>
  <si>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</si>
  <si>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</si>
  <si>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</si>
  <si>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</si>
  <si>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</si>
  <si>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</si>
  <si>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</si>
  <si>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</si>
  <si>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</si>
  <si>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</si>
  <si>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</si>
  <si>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</si>
  <si>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</si>
  <si>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</si>
  <si>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</si>
  <si>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</si>
  <si>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</si>
  <si>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</si>
  <si>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</si>
  <si>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</si>
  <si>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</si>
  <si>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</si>
  <si>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</si>
  <si>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</si>
  <si>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</si>
  <si>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</si>
  <si>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</si>
  <si>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</si>
  <si>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</si>
  <si>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</si>
  <si>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</si>
  <si>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</si>
  <si>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</si>
  <si>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</si>
  <si>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</si>
  <si>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</si>
  <si>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</si>
  <si>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</si>
  <si>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</si>
  <si>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</si>
  <si>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</si>
  <si>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</si>
  <si>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</si>
  <si>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</si>
  <si>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</si>
  <si>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</si>
  <si>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</si>
  <si>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</si>
  <si>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</si>
  <si>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</si>
  <si>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</si>
  <si>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</si>
  <si>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</si>
  <si>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</si>
  <si>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</si>
  <si>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</si>
  <si>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</si>
  <si>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</si>
  <si>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</si>
  <si>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</si>
  <si>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</si>
  <si>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</si>
  <si>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</si>
  <si>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</si>
  <si>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</si>
  <si>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</si>
  <si>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</si>
  <si>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</si>
  <si>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</si>
  <si>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</si>
  <si>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</si>
  <si>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</si>
  <si>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</si>
  <si>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</si>
  <si>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</si>
  <si>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</si>
  <si>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</si>
  <si>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</si>
  <si>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</si>
  <si>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</si>
  <si>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</si>
  <si>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</si>
  <si>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</si>
  <si>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</si>
  <si>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</si>
  <si>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</si>
  <si>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</si>
  <si>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</si>
  <si>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</si>
  <si>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</si>
  <si>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</si>
  <si>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</si>
  <si>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</si>
  <si>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</si>
  <si>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</si>
  <si>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</si>
  <si>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</si>
  <si>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</si>
  <si>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</si>
  <si>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</si>
  <si>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</si>
  <si>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</si>
  <si>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</si>
  <si>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</si>
  <si>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</si>
  <si>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</si>
  <si>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</si>
  <si>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</si>
  <si>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</si>
  <si>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</si>
  <si>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</si>
  <si>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</si>
  <si>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</si>
  <si>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</si>
  <si>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</si>
  <si>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</si>
  <si>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</si>
  <si>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</si>
  <si>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</si>
  <si>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</si>
  <si>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</si>
  <si>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</si>
  <si>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</si>
  <si>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</si>
  <si>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</si>
  <si>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</si>
  <si>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</si>
  <si>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</si>
  <si>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</si>
  <si>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</si>
  <si>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</si>
  <si>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</si>
  <si>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</si>
  <si>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</si>
  <si>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</si>
  <si>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</si>
  <si>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</si>
  <si>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</si>
  <si>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</si>
  <si>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</si>
  <si>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</si>
  <si>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</si>
  <si>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</si>
  <si>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</si>
  <si>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</si>
  <si>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</si>
  <si>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</si>
  <si>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</si>
  <si>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</si>
  <si>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</si>
  <si>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</si>
  <si>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</si>
  <si>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</si>
  <si>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</si>
  <si>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</si>
  <si>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</si>
  <si>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</si>
  <si>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</si>
  <si>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</si>
  <si>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</si>
  <si>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</si>
  <si>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</si>
  <si>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</si>
  <si>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</si>
  <si>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</si>
  <si>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</si>
  <si>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</si>
  <si>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</si>
  <si>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</si>
  <si>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</si>
  <si>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</si>
  <si>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</si>
  <si>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</si>
  <si>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</si>
  <si>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</si>
  <si>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</si>
  <si>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</si>
  <si>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</si>
  <si>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</si>
  <si>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</si>
  <si>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</si>
  <si>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</si>
  <si>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</si>
  <si>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</si>
  <si>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</si>
  <si>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</si>
  <si>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</si>
  <si>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</si>
  <si>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</si>
  <si>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</si>
  <si>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</si>
  <si>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</si>
  <si>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</si>
  <si>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</si>
  <si>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</si>
  <si>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</si>
  <si>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</si>
  <si>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</si>
  <si>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</si>
  <si>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</si>
  <si>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</si>
  <si>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</si>
  <si>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</si>
  <si>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</si>
  <si>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</si>
  <si>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</si>
  <si>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</si>
  <si>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</si>
  <si>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</si>
  <si>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</si>
  <si>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</si>
  <si>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</si>
  <si>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</si>
  <si>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</si>
  <si>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</si>
  <si>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</si>
  <si>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</si>
  <si>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</si>
  <si>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</si>
  <si>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</si>
  <si>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</si>
  <si>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</si>
  <si>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</si>
  <si>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</si>
  <si>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</si>
  <si>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</si>
  <si>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</si>
  <si>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</si>
  <si>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</si>
  <si>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</si>
  <si>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</si>
  <si>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</si>
  <si>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</si>
  <si>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</si>
  <si>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</si>
  <si>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</si>
  <si>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</si>
  <si>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</si>
  <si>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</si>
  <si>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</si>
  <si>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</si>
  <si>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</si>
  <si>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</si>
  <si>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</si>
  <si>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</si>
  <si>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</si>
  <si>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</si>
  <si>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</si>
  <si>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</si>
  <si>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</si>
  <si>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</si>
  <si>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</si>
  <si>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</si>
  <si>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</si>
  <si>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</si>
  <si>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</si>
  <si>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</si>
  <si>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</si>
  <si>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</si>
  <si>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</si>
  <si>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</si>
  <si>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</si>
  <si>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</si>
  <si>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</si>
  <si>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</si>
  <si>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</si>
  <si>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</si>
  <si>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</si>
  <si>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</si>
  <si>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</si>
  <si>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</si>
  <si>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</si>
  <si>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</si>
  <si>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</si>
  <si>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</si>
  <si>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</si>
  <si>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</si>
  <si>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</si>
  <si>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</si>
  <si>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</si>
  <si>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</si>
  <si>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</si>
  <si>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</si>
  <si>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</si>
  <si>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</si>
  <si>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</si>
  <si>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</si>
  <si>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</si>
  <si>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</si>
  <si>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</si>
  <si>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</si>
  <si>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</si>
  <si>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</si>
  <si>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</si>
  <si>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</si>
  <si>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</si>
  <si>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</si>
  <si>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</si>
  <si>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</si>
  <si>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</si>
  <si>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</si>
  <si>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</si>
  <si>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</si>
  <si>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</si>
  <si>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</si>
  <si>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</si>
  <si>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</si>
  <si>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</si>
  <si>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</si>
  <si>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</si>
  <si>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</si>
  <si>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</si>
  <si>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</si>
  <si>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</si>
  <si>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</si>
  <si>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</si>
  <si>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</si>
  <si>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</si>
  <si>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</si>
  <si>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</si>
  <si>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</si>
  <si>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</si>
  <si>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</si>
  <si>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</si>
  <si>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</si>
  <si>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</si>
  <si>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</si>
  <si>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</si>
  <si>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</si>
  <si>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</si>
  <si>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</si>
  <si>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</si>
  <si>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</si>
  <si>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</si>
  <si>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</si>
  <si>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</si>
  <si>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</si>
  <si>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</si>
  <si>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</si>
  <si>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</si>
  <si>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</si>
  <si>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</si>
  <si>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</si>
  <si>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</si>
  <si>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</si>
  <si>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</si>
  <si>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</si>
  <si>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</si>
  <si>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</si>
  <si>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</si>
  <si>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</si>
  <si>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</si>
  <si>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</si>
  <si>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</si>
  <si>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</si>
  <si>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</si>
  <si>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</si>
  <si>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</si>
  <si>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</si>
  <si>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</si>
  <si>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</si>
  <si>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</si>
  <si>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</si>
  <si>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</si>
  <si>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</si>
  <si>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</si>
  <si>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</si>
  <si>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</si>
  <si>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</si>
  <si>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</si>
  <si>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</si>
  <si>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</si>
  <si>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</si>
  <si>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</si>
  <si>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</si>
  <si>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</si>
  <si>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</si>
  <si>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</si>
  <si>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</si>
  <si>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</si>
  <si>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</si>
  <si>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</si>
  <si>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</si>
  <si>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</si>
  <si>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</si>
  <si>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</si>
  <si>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</si>
  <si>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</si>
  <si>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</si>
  <si>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</si>
  <si>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</si>
  <si>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</si>
  <si>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</si>
  <si>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</si>
  <si>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</si>
  <si>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</si>
  <si>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</si>
  <si>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</si>
  <si>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</si>
  <si>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</si>
  <si>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</si>
  <si>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</si>
  <si>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</si>
  <si>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</si>
  <si>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</si>
  <si>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</si>
  <si>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</si>
  <si>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</si>
  <si>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</si>
  <si>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</si>
  <si>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</si>
  <si>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</si>
  <si>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</si>
  <si>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</si>
  <si>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</si>
  <si>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</si>
  <si>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</si>
  <si>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</si>
  <si>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</si>
  <si>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</si>
  <si>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</si>
  <si>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</si>
  <si>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</si>
  <si>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</si>
  <si>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</si>
  <si>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</si>
  <si>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</si>
  <si>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</si>
  <si>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</si>
  <si>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</si>
  <si>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</si>
  <si>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</si>
  <si>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</si>
  <si>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</si>
  <si>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</si>
  <si>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</si>
  <si>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</si>
  <si>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</si>
  <si>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</si>
  <si>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</si>
  <si>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</si>
  <si>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</si>
  <si>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</si>
  <si>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</si>
  <si>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</si>
  <si>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</si>
  <si>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</si>
  <si>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</si>
  <si>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</si>
  <si>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</si>
  <si>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</si>
  <si>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</si>
  <si>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</si>
  <si>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</si>
  <si>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</si>
  <si>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</si>
  <si>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</si>
  <si>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</si>
  <si>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</si>
  <si>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</si>
  <si>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</si>
  <si>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</si>
  <si>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</si>
  <si>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</si>
  <si>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</si>
  <si>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</si>
  <si>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</si>
  <si>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</si>
  <si>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</si>
  <si>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</si>
  <si>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</si>
  <si>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</si>
  <si>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</si>
  <si>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</si>
  <si>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</si>
  <si>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</si>
  <si>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</si>
  <si>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</si>
  <si>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</si>
  <si>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</si>
  <si>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</si>
  <si>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</si>
  <si>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</si>
  <si>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</si>
  <si>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</si>
  <si>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</si>
  <si>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</si>
  <si>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</si>
  <si>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</si>
  <si>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</si>
  <si>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</si>
  <si>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</si>
  <si>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</si>
  <si>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</si>
  <si>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</si>
  <si>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</si>
  <si>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</si>
  <si>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</si>
  <si>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</si>
  <si>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</si>
  <si>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</si>
  <si>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</si>
  <si>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</si>
  <si>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</si>
  <si>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</si>
  <si>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</si>
  <si>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</si>
  <si>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</si>
  <si>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</si>
  <si>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</si>
  <si>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</si>
  <si>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</si>
  <si>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</si>
  <si>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</si>
  <si>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</si>
  <si>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</si>
  <si>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</si>
  <si>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</si>
  <si>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</si>
  <si>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</si>
  <si>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</si>
  <si>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</si>
  <si>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</si>
  <si>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</si>
  <si>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</si>
  <si>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</si>
  <si>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</si>
  <si>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</si>
  <si>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</si>
  <si>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</si>
  <si>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</si>
  <si>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</si>
  <si>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</si>
  <si>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</si>
  <si>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</si>
  <si>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</si>
  <si>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</si>
  <si>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</si>
  <si>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</si>
  <si>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</si>
  <si>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</si>
  <si>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</si>
  <si>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</si>
  <si>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</si>
  <si>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</si>
  <si>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</si>
  <si>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</si>
  <si>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</si>
  <si>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</si>
  <si>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</si>
  <si>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</si>
  <si>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</si>
  <si>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</si>
  <si>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</si>
  <si>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</si>
  <si>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</si>
  <si>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</si>
  <si>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</si>
  <si>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</si>
  <si>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</si>
  <si>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</si>
  <si>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</si>
  <si>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</si>
  <si>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</si>
  <si>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</si>
  <si>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</si>
  <si>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</si>
  <si>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</si>
  <si>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</si>
  <si>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</si>
  <si>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</si>
  <si>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</si>
  <si>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</si>
  <si>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</si>
  <si>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</si>
  <si>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</si>
  <si>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</si>
  <si>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</si>
  <si>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</si>
  <si>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</si>
  <si>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</si>
  <si>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</si>
  <si>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</si>
  <si>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</si>
  <si>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</si>
  <si>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</si>
  <si>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</si>
  <si>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</si>
  <si>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</si>
  <si>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</si>
  <si>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</si>
  <si>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</si>
  <si>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</si>
  <si>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</si>
  <si>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</si>
  <si>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</si>
  <si>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</si>
  <si>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</si>
  <si>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</si>
  <si>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</si>
  <si>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</si>
  <si>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</si>
  <si>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</si>
  <si>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</si>
  <si>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</si>
  <si>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</si>
  <si>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</si>
  <si>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</si>
  <si>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</si>
  <si>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</si>
  <si>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</si>
  <si>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</si>
  <si>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</si>
  <si>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</si>
  <si>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</si>
  <si>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</si>
  <si>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</si>
  <si>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</si>
  <si>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</si>
  <si>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</si>
  <si>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</si>
  <si>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</si>
  <si>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</si>
  <si>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</si>
  <si>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</si>
  <si>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</si>
  <si>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</si>
  <si>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</si>
  <si>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</si>
  <si>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</si>
  <si>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</si>
  <si>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</si>
  <si>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</si>
  <si>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</si>
  <si>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</si>
  <si>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</si>
  <si>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</si>
  <si>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</si>
  <si>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</si>
  <si>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</si>
  <si>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</si>
  <si>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</si>
  <si>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</si>
  <si>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</si>
  <si>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</si>
  <si>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</si>
  <si>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</si>
  <si>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</si>
  <si>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</si>
  <si>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</si>
  <si>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</si>
  <si>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</si>
  <si>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</si>
  <si>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</si>
  <si>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</si>
  <si>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</si>
  <si>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</si>
  <si>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</si>
  <si>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</si>
  <si>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</si>
  <si>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</si>
  <si>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</si>
  <si>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</si>
  <si>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</si>
  <si>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</si>
  <si>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</si>
  <si>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</si>
  <si>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</si>
  <si>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</si>
  <si>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</si>
  <si>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</si>
  <si>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</si>
  <si>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</si>
  <si>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</si>
  <si>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</si>
  <si>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</si>
  <si>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</si>
  <si>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</si>
  <si>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</si>
  <si>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</si>
  <si>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</si>
  <si>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</si>
  <si>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</si>
  <si>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</si>
  <si>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</si>
  <si>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</si>
  <si>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</si>
  <si>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</si>
  <si>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</si>
  <si>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</si>
  <si>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</si>
  <si>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</si>
  <si>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</si>
  <si>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</si>
  <si>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</si>
  <si>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</si>
  <si>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</si>
  <si>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</si>
  <si>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</si>
  <si>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</si>
  <si>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</si>
  <si>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</si>
  <si>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</si>
  <si>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</si>
  <si>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</si>
  <si>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</si>
  <si>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</si>
  <si>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</si>
  <si>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</si>
  <si>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</si>
  <si>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</si>
  <si>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</si>
  <si>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</si>
  <si>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</si>
  <si>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</si>
  <si>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</si>
  <si>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</si>
  <si>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</si>
  <si>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</si>
  <si>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</si>
  <si>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</si>
  <si>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</si>
  <si>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</si>
  <si>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</si>
  <si>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</si>
  <si>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</si>
  <si>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</si>
  <si>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</si>
  <si>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</si>
  <si>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</si>
  <si>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</si>
  <si>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</si>
  <si>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</si>
  <si>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</si>
  <si>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</si>
  <si>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</si>
  <si>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</si>
  <si>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</si>
  <si>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</si>
  <si>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</si>
  <si>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</si>
  <si>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</si>
  <si>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</si>
  <si>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</si>
  <si>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</si>
  <si>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</si>
  <si>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</si>
  <si>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</si>
  <si>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</si>
  <si>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</si>
  <si>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</si>
  <si>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</si>
  <si>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</si>
  <si>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</si>
  <si>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</si>
  <si>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</si>
  <si>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</si>
  <si>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</si>
  <si>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</si>
  <si>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</si>
  <si>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</si>
  <si>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</si>
  <si>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</si>
  <si>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</si>
  <si>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</si>
  <si>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</si>
  <si>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</si>
  <si>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</si>
  <si>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</si>
  <si>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</si>
  <si>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</si>
  <si>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</si>
  <si>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</si>
  <si>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</si>
  <si>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</si>
  <si>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</si>
  <si>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</si>
  <si>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</si>
  <si>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</si>
  <si>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</si>
  <si>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</si>
  <si>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</si>
  <si>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</si>
  <si>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</si>
  <si>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</si>
  <si>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</si>
  <si>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</si>
  <si>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</si>
  <si>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</si>
  <si>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</si>
  <si>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</si>
  <si>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</si>
  <si>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</si>
  <si>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</si>
  <si>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</si>
  <si>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</si>
  <si>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</si>
  <si>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</si>
  <si>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</si>
  <si>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</si>
  <si>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</si>
  <si>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</si>
  <si>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</si>
  <si>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</si>
  <si>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</si>
  <si>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</si>
  <si>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</si>
  <si>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</si>
  <si>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</si>
  <si>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</si>
  <si>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</si>
  <si>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</si>
  <si>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</si>
  <si>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</si>
  <si>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</si>
  <si>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</si>
  <si>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</si>
  <si>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</si>
  <si>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</si>
  <si>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</si>
  <si>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</si>
  <si>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</si>
  <si>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</si>
  <si>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</si>
  <si>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</si>
  <si>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</si>
  <si>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</si>
  <si>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</si>
  <si>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</si>
  <si>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</si>
  <si>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</si>
  <si>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</si>
  <si>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</si>
  <si>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</si>
  <si>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</si>
  <si>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</si>
  <si>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</si>
  <si>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</si>
  <si>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</si>
  <si>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</si>
  <si>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</si>
  <si>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</si>
  <si>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</si>
  <si>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</si>
  <si>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</si>
  <si>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</si>
  <si>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</si>
  <si>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</si>
  <si>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</si>
  <si>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</si>
  <si>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</si>
  <si>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</si>
  <si>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</si>
  <si>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</si>
  <si>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</si>
  <si>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</si>
  <si>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</si>
  <si>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</si>
  <si>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</si>
  <si>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</si>
  <si>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</si>
  <si>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</si>
  <si>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</si>
  <si>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</si>
  <si>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</si>
  <si>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</si>
  <si>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</si>
  <si>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</si>
  <si>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</si>
  <si>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</si>
  <si>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</si>
  <si>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</si>
  <si>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</si>
  <si>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</si>
  <si>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</si>
  <si>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</si>
  <si>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</si>
  <si>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</si>
  <si>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</si>
  <si>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</si>
  <si>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</si>
  <si>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</si>
  <si>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</si>
  <si>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</si>
  <si>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</si>
  <si>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</si>
  <si>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</si>
  <si>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</si>
  <si>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</si>
  <si>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</si>
  <si>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</si>
  <si>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</si>
  <si>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</si>
  <si>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</si>
  <si>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</si>
  <si>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</si>
  <si>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</si>
  <si>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</si>
  <si>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</si>
  <si>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</si>
  <si>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</si>
  <si>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</si>
  <si>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</si>
  <si>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</si>
  <si>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</si>
  <si>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</si>
  <si>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</si>
  <si>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</si>
  <si>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</si>
  <si>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</si>
  <si>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</si>
  <si>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</si>
  <si>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</si>
  <si>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</si>
  <si>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</si>
  <si>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</si>
  <si>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</si>
  <si>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</si>
  <si>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</si>
  <si>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</si>
  <si>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</si>
  <si>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</si>
  <si>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</si>
  <si>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</si>
  <si>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</si>
  <si>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</si>
  <si>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</si>
  <si>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</si>
  <si>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</si>
  <si>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</si>
  <si>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</si>
  <si>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</si>
  <si>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</si>
  <si>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</si>
  <si>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</si>
  <si>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</si>
  <si>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</si>
  <si>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</si>
  <si>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</si>
  <si>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</si>
  <si>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</si>
  <si>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</si>
  <si>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</si>
  <si>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</si>
  <si>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</si>
  <si>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</si>
  <si>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</si>
  <si>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</si>
  <si>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</si>
  <si>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</si>
  <si>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</si>
  <si>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</si>
  <si>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</si>
  <si>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</si>
  <si>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</si>
  <si>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</si>
  <si>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</si>
  <si>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</si>
  <si>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</si>
  <si>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</si>
  <si>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</si>
  <si>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</si>
  <si>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</si>
  <si>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</si>
  <si>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</si>
  <si>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</si>
  <si>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</si>
  <si>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</si>
  <si>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</si>
  <si>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</si>
  <si>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</si>
  <si>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</si>
  <si>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</si>
  <si>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</si>
  <si>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</si>
  <si>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</si>
  <si>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</si>
  <si>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</si>
  <si>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</si>
  <si>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</si>
  <si>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</si>
  <si>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</si>
  <si>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</si>
  <si>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</si>
  <si>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</si>
  <si>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</si>
  <si>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</si>
  <si>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</si>
  <si>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</si>
  <si>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</si>
  <si>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</si>
  <si>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</si>
  <si>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</si>
  <si>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</si>
  <si>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</si>
  <si>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</si>
  <si>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</si>
  <si>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</si>
  <si>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</si>
  <si>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</si>
  <si>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</si>
  <si>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</si>
  <si>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</si>
  <si>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</si>
  <si>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</si>
  <si>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</si>
  <si>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</si>
  <si>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</si>
  <si>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</si>
  <si>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</si>
  <si>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</si>
  <si>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</si>
  <si>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</si>
  <si>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</si>
  <si>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</si>
  <si>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</si>
  <si>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</si>
  <si>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</si>
  <si>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</si>
  <si>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</si>
  <si>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</si>
  <si>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</si>
  <si>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</si>
  <si>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</si>
  <si>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</si>
  <si>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</si>
  <si>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</si>
  <si>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</si>
  <si>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</si>
  <si>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</si>
  <si>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</si>
  <si>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</si>
  <si>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</si>
  <si>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</si>
  <si>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</si>
  <si>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</si>
  <si>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</si>
  <si>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</si>
  <si>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</si>
  <si>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</si>
  <si>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</si>
  <si>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</si>
  <si>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</si>
  <si>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</si>
  <si>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</si>
  <si>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</si>
  <si>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</si>
  <si>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</si>
  <si>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</si>
  <si>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</si>
  <si>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</si>
  <si>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</si>
  <si>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</si>
  <si>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</si>
  <si>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</si>
  <si>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</si>
  <si>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</si>
  <si>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</si>
  <si>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</si>
  <si>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</si>
  <si>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</si>
  <si>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</si>
  <si>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</si>
  <si>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</si>
  <si>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</si>
  <si>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</si>
  <si>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</si>
  <si>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</si>
  <si>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</si>
  <si>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</si>
  <si>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</si>
  <si>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</si>
  <si>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</si>
  <si>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</si>
  <si>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</si>
  <si>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</si>
  <si>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</si>
  <si>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</si>
  <si>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</si>
  <si>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</si>
  <si>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</si>
  <si>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</si>
  <si>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</si>
  <si>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</si>
  <si>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</si>
  <si>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</si>
  <si>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</si>
  <si>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</si>
  <si>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</si>
  <si>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</si>
  <si>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</si>
  <si>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</si>
  <si>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</si>
  <si>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</si>
  <si>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</si>
  <si>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</si>
  <si>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</si>
  <si>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</si>
  <si>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</si>
  <si>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</si>
  <si>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</si>
  <si>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</si>
  <si>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</si>
  <si>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</si>
  <si>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</si>
  <si>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</si>
  <si>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</si>
  <si>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</si>
  <si>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</si>
  <si>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</si>
  <si>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</si>
  <si>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</si>
  <si>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</si>
  <si>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</si>
  <si>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</si>
  <si>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</si>
  <si>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</si>
  <si>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</si>
  <si>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</si>
  <si>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</si>
  <si>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</si>
  <si>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</si>
  <si>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</si>
  <si>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</si>
  <si>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</si>
  <si>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</si>
  <si>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</si>
  <si>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</si>
  <si>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</si>
  <si>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</si>
  <si>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</si>
  <si>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</si>
  <si>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</si>
  <si>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</si>
  <si>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</si>
  <si>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</si>
  <si>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</si>
  <si>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</si>
  <si>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</si>
  <si>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</si>
  <si>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</si>
  <si>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</si>
  <si>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</si>
  <si>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</si>
  <si>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</si>
  <si>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</si>
  <si>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</si>
  <si>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</si>
  <si>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</si>
  <si>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</si>
  <si>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</si>
  <si>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</si>
  <si>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</si>
  <si>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</si>
  <si>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</si>
  <si>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</si>
  <si>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</si>
  <si>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</si>
  <si>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</si>
  <si>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</si>
  <si>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</si>
  <si>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</si>
  <si>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</si>
  <si>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</si>
  <si>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</si>
  <si>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</si>
  <si>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</si>
  <si>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</si>
  <si>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</si>
  <si>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</si>
  <si>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</si>
  <si>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</si>
  <si>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</si>
  <si>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</si>
  <si>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</si>
  <si>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</si>
  <si>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</si>
  <si>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</si>
  <si>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</si>
  <si>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</si>
  <si>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</si>
  <si>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</si>
  <si>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</si>
  <si>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</si>
  <si>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</si>
  <si>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</si>
  <si>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</si>
  <si>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</si>
  <si>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</si>
  <si>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</si>
  <si>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</si>
  <si>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</si>
  <si>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</si>
  <si>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</si>
  <si>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</si>
  <si>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</si>
  <si>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</si>
  <si>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</si>
  <si>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</si>
  <si>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</si>
  <si>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</si>
  <si>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</si>
  <si>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</si>
  <si>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</si>
  <si>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</si>
  <si>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</si>
  <si>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</si>
  <si>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</si>
  <si>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</si>
  <si>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</si>
  <si>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</si>
  <si>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</si>
  <si>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</si>
  <si>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</si>
  <si>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</si>
  <si>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</si>
  <si>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</si>
  <si>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</si>
  <si>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</si>
  <si>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</si>
  <si>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</si>
  <si>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</si>
  <si>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</si>
  <si>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</si>
  <si>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</si>
  <si>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</si>
  <si>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</si>
  <si>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</si>
  <si>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</si>
  <si>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</si>
  <si>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</si>
  <si>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</si>
  <si>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</si>
  <si>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</si>
  <si>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</si>
  <si>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</si>
  <si>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</si>
  <si>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</si>
  <si>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</si>
  <si>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</si>
  <si>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</si>
  <si>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</si>
  <si>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</si>
  <si>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</si>
  <si>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</si>
  <si>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</si>
  <si>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</si>
  <si>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</si>
  <si>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</si>
  <si>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</si>
  <si>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</si>
  <si>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</si>
  <si>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</si>
  <si>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</si>
  <si>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</si>
  <si>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</si>
  <si>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</si>
  <si>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</si>
  <si>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</si>
  <si>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</si>
  <si>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</si>
  <si>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</si>
  <si>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</si>
  <si>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</si>
  <si>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</si>
  <si>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</si>
  <si>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</si>
  <si>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</si>
  <si>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</si>
  <si>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</si>
  <si>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</si>
  <si>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</si>
  <si>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</si>
  <si>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</si>
  <si>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</si>
  <si>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</si>
  <si>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</si>
  <si>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</si>
  <si>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</si>
  <si>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</si>
  <si>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</si>
  <si>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</si>
  <si>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</si>
  <si>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</si>
  <si>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</si>
  <si>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</si>
  <si>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</si>
  <si>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</si>
  <si>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</si>
  <si>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</si>
  <si>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</si>
  <si>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</si>
  <si>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</si>
  <si>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</si>
  <si>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</si>
  <si>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</si>
  <si>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</si>
  <si>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</si>
  <si>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</si>
  <si>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</si>
  <si>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</si>
  <si>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</si>
  <si>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</si>
  <si>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</si>
  <si>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</si>
  <si>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</si>
  <si>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</si>
  <si>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</si>
  <si>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</si>
  <si>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</si>
  <si>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</si>
  <si>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</si>
  <si>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</si>
  <si>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</si>
  <si>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</si>
  <si>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</si>
  <si>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</si>
  <si>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</si>
  <si>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</si>
  <si>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</si>
  <si>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</si>
  <si>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</si>
  <si>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</si>
  <si>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</si>
  <si>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</si>
  <si>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</si>
  <si>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</si>
  <si>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</si>
  <si>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</si>
  <si>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</si>
  <si>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</si>
  <si>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</si>
  <si>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</si>
  <si>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</si>
  <si>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</si>
  <si>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</si>
  <si>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</si>
  <si>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</si>
  <si>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</si>
  <si>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</si>
  <si>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</si>
  <si>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</si>
  <si>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</si>
  <si>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</si>
  <si>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</si>
  <si>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</si>
  <si>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</si>
  <si>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</si>
  <si>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</si>
  <si>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</si>
  <si>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</si>
  <si>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</si>
  <si>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</si>
  <si>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</si>
  <si>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</si>
  <si>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</si>
  <si>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</si>
  <si>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</si>
  <si>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</si>
  <si>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</si>
  <si>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</si>
  <si>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</si>
  <si>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</si>
  <si>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</si>
  <si>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</si>
  <si>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</si>
  <si>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</si>
  <si>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</si>
  <si>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</si>
  <si>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</si>
  <si>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</si>
  <si>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</si>
  <si>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</si>
  <si>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</si>
  <si>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</si>
  <si>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</si>
  <si>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</si>
  <si>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</si>
  <si>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</si>
  <si>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</si>
  <si>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</si>
  <si>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</si>
  <si>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</si>
  <si>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</si>
  <si>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</si>
  <si>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</si>
  <si>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</si>
  <si>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</si>
  <si>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</si>
  <si>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</si>
  <si>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</si>
  <si>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</si>
  <si>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</si>
  <si>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</si>
  <si>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</si>
  <si>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</si>
  <si>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</si>
  <si>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</si>
  <si>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</si>
  <si>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</si>
  <si>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</si>
  <si>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</si>
  <si>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</si>
  <si>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</si>
  <si>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</si>
  <si>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</si>
  <si>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</si>
  <si>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</si>
  <si>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</si>
  <si>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</si>
  <si>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</si>
  <si>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</si>
  <si>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</si>
  <si>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</si>
  <si>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</si>
  <si>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</si>
  <si>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</si>
  <si>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</si>
  <si>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</si>
  <si>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</si>
  <si>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</si>
  <si>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</si>
  <si>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</si>
  <si>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</si>
  <si>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</si>
  <si>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</si>
  <si>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</si>
  <si>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</si>
  <si>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</si>
  <si>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</si>
  <si>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</si>
  <si>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</si>
  <si>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</si>
  <si>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</si>
  <si>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</si>
  <si>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</si>
  <si>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</si>
  <si>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</si>
  <si>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</si>
  <si>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</si>
  <si>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</si>
  <si>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</si>
  <si>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</si>
  <si>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</si>
  <si>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</si>
  <si>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</si>
  <si>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</si>
  <si>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</si>
  <si>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</si>
  <si>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</si>
  <si>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</si>
  <si>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</si>
  <si>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</si>
  <si>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</si>
  <si>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</si>
  <si>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</si>
  <si>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</si>
  <si>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</si>
  <si>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</si>
  <si>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</si>
  <si>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</si>
  <si>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</si>
  <si>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</si>
  <si>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</si>
  <si>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</si>
  <si>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</si>
  <si>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</si>
  <si>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</si>
  <si>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</si>
  <si>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</si>
  <si>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</si>
  <si>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</si>
  <si>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</si>
  <si>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</si>
  <si>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</si>
  <si>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</si>
  <si>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</si>
  <si>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</si>
  <si>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</si>
  <si>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</si>
  <si>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</si>
  <si>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</si>
  <si>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</si>
  <si>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</si>
  <si>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</si>
  <si>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</si>
  <si>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</si>
  <si>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</si>
  <si>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</si>
  <si>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</si>
  <si>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</si>
  <si>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</si>
  <si>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</si>
  <si>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</si>
  <si>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</si>
  <si>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</si>
  <si>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</si>
  <si>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</si>
  <si>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</si>
  <si>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</si>
  <si>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</si>
  <si>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</si>
  <si>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</si>
  <si>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</si>
  <si>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</si>
  <si>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</si>
  <si>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</si>
  <si>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</si>
  <si>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</si>
  <si>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</si>
  <si>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</si>
  <si>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</si>
  <si>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</si>
  <si>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</si>
  <si>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</si>
  <si>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</si>
  <si>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</si>
  <si>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</si>
  <si>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</si>
  <si>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</si>
  <si>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</si>
  <si>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</si>
  <si>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</si>
  <si>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</si>
  <si>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</si>
  <si>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</si>
  <si>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</si>
  <si>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</si>
  <si>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</si>
  <si>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</si>
  <si>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</si>
  <si>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</si>
  <si>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</si>
  <si>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</si>
  <si>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</si>
  <si>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</si>
  <si>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</si>
  <si>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</si>
  <si>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</si>
  <si>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</si>
  <si>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</si>
  <si>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</si>
  <si>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</si>
  <si>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</si>
  <si>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</si>
  <si>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</si>
  <si>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</si>
  <si>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</si>
  <si>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</si>
  <si>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</si>
  <si>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</si>
  <si>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</si>
  <si>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</si>
  <si>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</si>
  <si>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</si>
  <si>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</si>
  <si>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</si>
  <si>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</si>
  <si>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</si>
  <si>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</si>
  <si>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</si>
  <si>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</si>
  <si>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</si>
  <si>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</si>
  <si>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</si>
  <si>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</si>
  <si>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</si>
  <si>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</si>
  <si>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</si>
  <si>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</si>
  <si>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</si>
  <si>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</si>
  <si>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</si>
  <si>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</si>
  <si>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</si>
  <si>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</si>
  <si>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</si>
  <si>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</si>
  <si>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</si>
  <si>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</si>
  <si>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</si>
  <si>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</si>
  <si>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</si>
  <si>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</si>
  <si>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</si>
  <si>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</si>
  <si>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</si>
  <si>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</si>
  <si>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</si>
  <si>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</si>
  <si>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</si>
  <si>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</si>
  <si>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</si>
  <si>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</si>
  <si>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</si>
  <si>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</si>
  <si>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</si>
  <si>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</si>
  <si>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</si>
  <si>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</si>
  <si>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</si>
  <si>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</si>
  <si>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</si>
  <si>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</si>
  <si>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</si>
  <si>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</si>
  <si>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</si>
  <si>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</si>
  <si>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</si>
  <si>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</si>
  <si>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</si>
  <si>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</si>
  <si>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</si>
  <si>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</si>
  <si>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</si>
  <si>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</si>
  <si>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</si>
  <si>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</si>
  <si>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</si>
  <si>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</si>
  <si>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</si>
  <si>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</si>
  <si>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</si>
  <si>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</si>
  <si>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</si>
  <si>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</si>
  <si>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</si>
  <si>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</si>
  <si>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</si>
  <si>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</si>
  <si>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</si>
  <si>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</si>
  <si>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</si>
  <si>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</si>
  <si>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</si>
  <si>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</si>
  <si>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</si>
  <si>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</si>
  <si>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</si>
  <si>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</si>
  <si>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</si>
  <si>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</si>
  <si>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</si>
  <si>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</si>
  <si>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</si>
  <si>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</si>
  <si>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</si>
  <si>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</si>
  <si>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</si>
  <si>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</si>
  <si>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</si>
  <si>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</si>
  <si>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</si>
  <si>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</si>
  <si>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</si>
  <si>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</si>
  <si>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</si>
  <si>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</si>
  <si>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</si>
  <si>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</si>
  <si>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</si>
  <si>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</si>
  <si>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</si>
  <si>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</si>
  <si>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</si>
  <si>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</si>
  <si>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</si>
  <si>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</si>
  <si>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</si>
  <si>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</si>
  <si>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</si>
  <si>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</si>
  <si>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</si>
  <si>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</si>
  <si>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</si>
  <si>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</si>
  <si>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</si>
  <si>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</si>
  <si>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</si>
  <si>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</si>
  <si>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</si>
  <si>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</si>
  <si>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</si>
  <si>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</si>
  <si>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</si>
  <si>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</si>
  <si>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</si>
  <si>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</si>
  <si>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</si>
  <si>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</si>
  <si>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</si>
  <si>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</si>
  <si>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</si>
  <si>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</si>
  <si>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</si>
  <si>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</si>
  <si>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</si>
  <si>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</si>
  <si>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</si>
  <si>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</si>
  <si>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</si>
  <si>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</si>
  <si>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</si>
  <si>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</si>
  <si>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</si>
  <si>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</si>
  <si>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</si>
  <si>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</si>
  <si>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</si>
  <si>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</si>
  <si>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</si>
  <si>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</si>
  <si>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</si>
  <si>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</si>
  <si>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</si>
  <si>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</si>
  <si>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</si>
  <si>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</si>
  <si>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</si>
  <si>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</si>
  <si>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</si>
  <si>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</si>
  <si>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</si>
  <si>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</si>
  <si>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</si>
  <si>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</si>
  <si>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</si>
  <si>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</si>
  <si>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</si>
  <si>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</si>
  <si>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</si>
  <si>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</si>
  <si>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</si>
  <si>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</si>
  <si>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</si>
  <si>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</si>
  <si>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</si>
  <si>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</si>
  <si>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</si>
  <si>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</si>
  <si>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</si>
  <si>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</si>
  <si>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</si>
  <si>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</si>
  <si>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</si>
  <si>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</si>
  <si>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</si>
  <si>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</si>
  <si>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</si>
  <si>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90000131;0;1;1;2,0.8,0.8,0.5,0.5;5000,0,0,0,0</t>
    <phoneticPr fontId="45" type="noConversion"/>
  </si>
  <si>
    <t>90000131;0;1;1;2,0.8,0.8,0.5,0.5;5000,0,0,0,0</t>
    <phoneticPr fontId="45" type="noConversion"/>
  </si>
  <si>
    <t>90000132;0;1;1;2.25,0.9,0.9,0.575,0.575;5000,0,0,0,0</t>
    <phoneticPr fontId="45" type="noConversion"/>
  </si>
  <si>
    <t>90000133;0;1;1;2.5,1,1,0.65,0.65;5000,0,0,0,0</t>
    <phoneticPr fontId="45" type="noConversion"/>
  </si>
  <si>
    <t>90000134;0;1;1;2.75,1.1,1.1,0.725,0.725;5000,0,0,0,0</t>
    <phoneticPr fontId="45" type="noConversion"/>
  </si>
  <si>
    <t>90000135;0;1;1;3,1.2,1.2,0.8,0.8;5000,0,0,0,0</t>
    <phoneticPr fontId="45" type="noConversion"/>
  </si>
  <si>
    <t>高阶嘲讽</t>
    <phoneticPr fontId="45" type="noConversion"/>
  </si>
  <si>
    <t>90000101;0;3,3;1.1,1.1;0.5,0.5,0.5,0.5,0.5;0,0,0,0,0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</si>
</sst>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K767" activePane="bottomRight" state="frozen"/>
      <selection pane="topRight"/>
      <selection pane="bottomLeft"/>
      <selection pane="bottomRight" activeCell="AK783" sqref="AK78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2037</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692</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2036</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1</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2051</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1</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2052</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1</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2053</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1</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2054</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1</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2055</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1</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2056</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2057</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1914</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2035</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2035</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2035</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2035</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2035</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2035</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2040</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2040</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2036</v>
      </c>
      <c r="AY741" s="117" t="s">
        <v>2041</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2042</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2043</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2044</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2038</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2038</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2038</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2038</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2038</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2045</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2046</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2047</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2048</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2049</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2039</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2039</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2039</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2039</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2039</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155</v>
      </c>
      <c r="AT767" s="117" t="s">
        <v>156</v>
      </c>
      <c r="AU767" s="101" t="s">
        <v>351</v>
      </c>
      <c r="AV767" s="101">
        <v>0</v>
      </c>
      <c r="AW767" s="101">
        <v>21201040</v>
      </c>
      <c r="AX767" s="117" t="s">
        <v>853</v>
      </c>
      <c r="AY767" s="176" t="s">
        <v>2058</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155</v>
      </c>
      <c r="AT768" s="117" t="s">
        <v>156</v>
      </c>
      <c r="AU768" s="101" t="s">
        <v>351</v>
      </c>
      <c r="AV768" s="101">
        <v>0</v>
      </c>
      <c r="AW768" s="101">
        <v>21201040</v>
      </c>
      <c r="AX768" s="117" t="s">
        <v>853</v>
      </c>
      <c r="AY768" s="176" t="s">
        <v>2058</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155</v>
      </c>
      <c r="AT769" s="117" t="s">
        <v>156</v>
      </c>
      <c r="AU769" s="101" t="s">
        <v>351</v>
      </c>
      <c r="AV769" s="101">
        <v>0</v>
      </c>
      <c r="AW769" s="101">
        <v>21201040</v>
      </c>
      <c r="AX769" s="117" t="s">
        <v>853</v>
      </c>
      <c r="AY769" s="176" t="s">
        <v>2058</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155</v>
      </c>
      <c r="AT770" s="117" t="s">
        <v>156</v>
      </c>
      <c r="AU770" s="101" t="s">
        <v>351</v>
      </c>
      <c r="AV770" s="101">
        <v>0</v>
      </c>
      <c r="AW770" s="101">
        <v>21201040</v>
      </c>
      <c r="AX770" s="117" t="s">
        <v>853</v>
      </c>
      <c r="AY770" s="176" t="s">
        <v>2058</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155</v>
      </c>
      <c r="AT771" s="117" t="s">
        <v>156</v>
      </c>
      <c r="AU771" s="101" t="s">
        <v>351</v>
      </c>
      <c r="AV771" s="101">
        <v>0</v>
      </c>
      <c r="AW771" s="101">
        <v>21201040</v>
      </c>
      <c r="AX771" s="117" t="s">
        <v>853</v>
      </c>
      <c r="AY771" s="176" t="s">
        <v>2058</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20</v>
      </c>
      <c r="AR772" s="100">
        <v>0</v>
      </c>
      <c r="AS772" s="101" t="s">
        <v>155</v>
      </c>
      <c r="AT772" s="117" t="s">
        <v>156</v>
      </c>
      <c r="AU772" s="101" t="s">
        <v>351</v>
      </c>
      <c r="AV772" s="101">
        <v>0</v>
      </c>
      <c r="AW772" s="101">
        <v>21201040</v>
      </c>
      <c r="AX772" s="117" t="s">
        <v>853</v>
      </c>
      <c r="AY772" s="176" t="s">
        <v>2058</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25</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25</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25</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25</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25</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25</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25</v>
      </c>
      <c r="AR779" s="100">
        <v>0</v>
      </c>
      <c r="AS779" s="97" t="s">
        <v>155</v>
      </c>
      <c r="AT779" s="117" t="s">
        <v>847</v>
      </c>
      <c r="AU779" s="97" t="s">
        <v>344</v>
      </c>
      <c r="AV779" s="101">
        <v>10000007</v>
      </c>
      <c r="AW779" s="101">
        <v>21202020</v>
      </c>
      <c r="AX779" s="117" t="s">
        <v>375</v>
      </c>
      <c r="AY779" s="99" t="s">
        <v>857</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25</v>
      </c>
      <c r="AR780" s="100">
        <v>0</v>
      </c>
      <c r="AS780" s="97" t="s">
        <v>155</v>
      </c>
      <c r="AT780" s="117" t="s">
        <v>847</v>
      </c>
      <c r="AU780" s="97" t="s">
        <v>344</v>
      </c>
      <c r="AV780" s="101">
        <v>10000007</v>
      </c>
      <c r="AW780" s="101">
        <v>21202020</v>
      </c>
      <c r="AX780" s="117" t="s">
        <v>375</v>
      </c>
      <c r="AY780" s="99" t="s">
        <v>857</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25</v>
      </c>
      <c r="AR781" s="100">
        <v>0</v>
      </c>
      <c r="AS781" s="97" t="s">
        <v>155</v>
      </c>
      <c r="AT781" s="117" t="s">
        <v>847</v>
      </c>
      <c r="AU781" s="97" t="s">
        <v>344</v>
      </c>
      <c r="AV781" s="101">
        <v>10000007</v>
      </c>
      <c r="AW781" s="101">
        <v>21202020</v>
      </c>
      <c r="AX781" s="117" t="s">
        <v>375</v>
      </c>
      <c r="AY781" s="99" t="s">
        <v>857</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25</v>
      </c>
      <c r="AR782" s="100">
        <v>0</v>
      </c>
      <c r="AS782" s="97" t="s">
        <v>155</v>
      </c>
      <c r="AT782" s="117" t="s">
        <v>847</v>
      </c>
      <c r="AU782" s="97" t="s">
        <v>344</v>
      </c>
      <c r="AV782" s="101">
        <v>10000007</v>
      </c>
      <c r="AW782" s="101">
        <v>21202020</v>
      </c>
      <c r="AX782" s="117" t="s">
        <v>375</v>
      </c>
      <c r="AY782" s="99" t="s">
        <v>857</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25</v>
      </c>
      <c r="AR783" s="100">
        <v>0</v>
      </c>
      <c r="AS783" s="97" t="s">
        <v>155</v>
      </c>
      <c r="AT783" s="117" t="s">
        <v>847</v>
      </c>
      <c r="AU783" s="97" t="s">
        <v>344</v>
      </c>
      <c r="AV783" s="101">
        <v>10000007</v>
      </c>
      <c r="AW783" s="101">
        <v>21202020</v>
      </c>
      <c r="AX783" s="117" t="s">
        <v>375</v>
      </c>
      <c r="AY783" s="99" t="s">
        <v>857</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25</v>
      </c>
      <c r="AR784" s="100">
        <v>0</v>
      </c>
      <c r="AS784" s="97" t="s">
        <v>155</v>
      </c>
      <c r="AT784" s="117" t="s">
        <v>847</v>
      </c>
      <c r="AU784" s="97" t="s">
        <v>344</v>
      </c>
      <c r="AV784" s="101">
        <v>10000007</v>
      </c>
      <c r="AW784" s="101">
        <v>21202020</v>
      </c>
      <c r="AX784" s="117" t="s">
        <v>375</v>
      </c>
      <c r="AY784" s="99" t="s">
        <v>857</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0</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0</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0</v>
      </c>
      <c r="AM790" s="116">
        <v>0</v>
      </c>
      <c r="AN790" s="116">
        <v>0.25</v>
      </c>
      <c r="AO790" s="116">
        <v>2000</v>
      </c>
      <c r="AP790" s="116">
        <v>0.25</v>
      </c>
      <c r="AQ790" s="116">
        <v>10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860</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860</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860</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860</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860</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860</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3</v>
      </c>
      <c r="AG796" s="100">
        <v>2</v>
      </c>
      <c r="AH796" s="100">
        <v>1</v>
      </c>
      <c r="AI796" s="100">
        <v>0</v>
      </c>
      <c r="AJ796" s="100">
        <v>6</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861</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861</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861</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861</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861</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861</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862</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862</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862</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862</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862</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862</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t="s">
        <v>803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863</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864</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863</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864</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863</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864</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863</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864</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863</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864</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863</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864</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865</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865</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865</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865</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865</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865</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866</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867</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869</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870</v>
      </c>
      <c r="AT823" s="7" t="s">
        <v>156</v>
      </c>
      <c r="AU823" s="18" t="s">
        <v>734</v>
      </c>
      <c r="AV823" s="6" t="s">
        <v>155</v>
      </c>
      <c r="AW823" s="172" t="s">
        <v>871</v>
      </c>
      <c r="AX823" s="7" t="s">
        <v>157</v>
      </c>
      <c r="AY823" s="6">
        <v>0</v>
      </c>
      <c r="AZ823" s="13">
        <v>0</v>
      </c>
      <c r="BA823" s="13">
        <v>1</v>
      </c>
      <c r="BB823" s="109" t="s">
        <v>872</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873</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874</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875</v>
      </c>
      <c r="AY825" s="19" t="s">
        <v>256</v>
      </c>
      <c r="AZ825" s="13">
        <v>0</v>
      </c>
      <c r="BA825" s="13">
        <v>1</v>
      </c>
      <c r="BB825" s="109" t="s">
        <v>876</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877</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878</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879</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880</v>
      </c>
      <c r="AY827" s="13" t="s">
        <v>881</v>
      </c>
      <c r="AZ827" s="13">
        <v>0</v>
      </c>
      <c r="BA827" s="13">
        <v>1</v>
      </c>
      <c r="BB827" s="109" t="s">
        <v>882</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883</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884</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885</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886</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887</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888</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889</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t="s">
        <v>868</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890</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870</v>
      </c>
      <c r="AT834" s="7" t="s">
        <v>156</v>
      </c>
      <c r="AU834" s="18" t="s">
        <v>734</v>
      </c>
      <c r="AV834" s="6" t="s">
        <v>155</v>
      </c>
      <c r="AW834" s="172" t="s">
        <v>871</v>
      </c>
      <c r="AX834" s="7" t="s">
        <v>157</v>
      </c>
      <c r="AY834" s="6">
        <v>0</v>
      </c>
      <c r="AZ834" s="13">
        <v>0</v>
      </c>
      <c r="BA834" s="13">
        <v>1</v>
      </c>
      <c r="BB834" s="109" t="s">
        <v>872</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891</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875</v>
      </c>
      <c r="AY835" s="19" t="s">
        <v>256</v>
      </c>
      <c r="AZ835" s="13">
        <v>0</v>
      </c>
      <c r="BA835" s="13">
        <v>1</v>
      </c>
      <c r="BB835" s="109" t="s">
        <v>876</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892</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878</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893</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880</v>
      </c>
      <c r="AY837" s="13" t="s">
        <v>881</v>
      </c>
      <c r="AZ837" s="13">
        <v>0</v>
      </c>
      <c r="BA837" s="13">
        <v>1</v>
      </c>
      <c r="BB837" s="109" t="s">
        <v>882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885</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886</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887</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894</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895</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896</v>
      </c>
      <c r="AX842" s="7" t="s">
        <v>157</v>
      </c>
      <c r="AY842" s="6">
        <v>0</v>
      </c>
      <c r="AZ842" s="6">
        <v>0</v>
      </c>
      <c r="BA842" s="6">
        <v>0</v>
      </c>
      <c r="BB842" s="33" t="s">
        <v>897</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898</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899</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900</v>
      </c>
      <c r="AS844" s="6" t="s">
        <v>155</v>
      </c>
      <c r="AT844" s="7" t="s">
        <v>156</v>
      </c>
      <c r="AU844" s="6" t="s">
        <v>901</v>
      </c>
      <c r="AV844" s="6">
        <v>0</v>
      </c>
      <c r="AW844" s="6">
        <v>0</v>
      </c>
      <c r="AX844" s="7" t="s">
        <v>157</v>
      </c>
      <c r="AY844" s="7" t="s">
        <v>155</v>
      </c>
      <c r="AZ844" s="6">
        <v>0</v>
      </c>
      <c r="BA844" s="6">
        <v>0</v>
      </c>
      <c r="BB844" s="33" t="s">
        <v>902</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903</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904</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896</v>
      </c>
      <c r="AX846" s="7" t="s">
        <v>157</v>
      </c>
      <c r="AY846" s="6">
        <v>0</v>
      </c>
      <c r="AZ846" s="6" t="s">
        <v>905</v>
      </c>
      <c r="BA846" s="6">
        <v>0</v>
      </c>
      <c r="BB846" s="33" t="s">
        <v>906</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907</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908</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909</v>
      </c>
      <c r="AS848" s="62" t="s">
        <v>155</v>
      </c>
      <c r="AT848" s="126" t="s">
        <v>156</v>
      </c>
      <c r="AU848" s="62" t="s">
        <v>816</v>
      </c>
      <c r="AV848" s="62">
        <v>0</v>
      </c>
      <c r="AW848" s="66">
        <v>21030020</v>
      </c>
      <c r="AX848" s="126" t="s">
        <v>157</v>
      </c>
      <c r="AY848" s="126" t="s">
        <v>155</v>
      </c>
      <c r="AZ848" s="62">
        <v>0</v>
      </c>
      <c r="BA848" s="62">
        <v>0</v>
      </c>
      <c r="BB848" s="135" t="s">
        <v>910</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911</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912</v>
      </c>
      <c r="AS849" s="6" t="s">
        <v>155</v>
      </c>
      <c r="AT849" s="7" t="s">
        <v>156</v>
      </c>
      <c r="AU849" s="6" t="s">
        <v>243</v>
      </c>
      <c r="AV849" s="6">
        <v>0</v>
      </c>
      <c r="AW849" s="6">
        <v>22000040</v>
      </c>
      <c r="AX849" s="7" t="s">
        <v>157</v>
      </c>
      <c r="AY849" s="7" t="s">
        <v>155</v>
      </c>
      <c r="AZ849" s="6">
        <v>0</v>
      </c>
      <c r="BA849" s="6">
        <v>0</v>
      </c>
      <c r="BB849" s="33" t="s">
        <v>913</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914</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915</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916</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917</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918</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919</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920</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921</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922</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923</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924</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925</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926</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927</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928</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929</v>
      </c>
      <c r="AT859" s="12" t="s">
        <v>156</v>
      </c>
      <c r="AU859" s="18" t="s">
        <v>344</v>
      </c>
      <c r="AV859" s="18">
        <v>10000009</v>
      </c>
      <c r="AW859" s="18">
        <v>20001030</v>
      </c>
      <c r="AX859" s="19" t="s">
        <v>157</v>
      </c>
      <c r="AY859" s="19">
        <v>0</v>
      </c>
      <c r="AZ859" s="13">
        <v>0</v>
      </c>
      <c r="BA859" s="13">
        <v>0</v>
      </c>
      <c r="BB859" s="37" t="s">
        <v>930</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931</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932</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933</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934</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935</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936</v>
      </c>
      <c r="AY862" s="82">
        <v>0</v>
      </c>
      <c r="AZ862" s="73">
        <v>0</v>
      </c>
      <c r="BA862" s="73">
        <v>0</v>
      </c>
      <c r="BB862" s="138" t="s">
        <v>937</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938</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939</v>
      </c>
      <c r="AZ863" s="13">
        <v>0</v>
      </c>
      <c r="BA863" s="13">
        <v>0</v>
      </c>
      <c r="BB863" s="37" t="s">
        <v>940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941</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942</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943</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944</v>
      </c>
      <c r="BJ865" s="6">
        <v>0</v>
      </c>
      <c r="BK865" s="6">
        <v>0</v>
      </c>
      <c r="BL865" s="6">
        <v>0</v>
      </c>
      <c r="BM865" s="6">
        <v>0</v>
      </c>
      <c r="BN865" s="6">
        <v>0</v>
      </c>
      <c r="BO865" s="6">
        <v>0</v>
      </c>
    </row>
    <row r="866" spans="3:67" ht="20.100000000000001" customHeight="1">
      <c r="C866" s="25">
        <v>63001005</v>
      </c>
      <c r="D866" s="41" t="s">
        <v>945</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946</v>
      </c>
      <c r="AZ866" s="25">
        <v>0</v>
      </c>
      <c r="BA866" s="25">
        <v>0</v>
      </c>
      <c r="BB866" s="139" t="s">
        <v>947</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948</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936</v>
      </c>
      <c r="AY867" s="11">
        <v>0</v>
      </c>
      <c r="AZ867" s="13">
        <v>0</v>
      </c>
      <c r="BA867" s="13">
        <v>0</v>
      </c>
      <c r="BB867" s="37" t="s">
        <v>949</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941</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942</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950</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951</v>
      </c>
      <c r="AZ869" s="13"/>
      <c r="BA869" s="13"/>
      <c r="BB869" s="37" t="s">
        <v>952</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953</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954</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955</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956</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936</v>
      </c>
      <c r="AY872" s="11">
        <v>0</v>
      </c>
      <c r="AZ872" s="13">
        <v>0</v>
      </c>
      <c r="BA872" s="13">
        <v>0</v>
      </c>
      <c r="BB872" s="37" t="s">
        <v>957</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958</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959</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960</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961</v>
      </c>
      <c r="AZ874" s="13"/>
      <c r="BA874" s="13"/>
      <c r="BB874" s="37" t="s">
        <v>962</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963</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964</v>
      </c>
      <c r="BC875" s="104">
        <v>0</v>
      </c>
      <c r="BD875" s="11">
        <v>0</v>
      </c>
      <c r="BE875" s="104">
        <v>0</v>
      </c>
      <c r="BF875" s="104">
        <v>0</v>
      </c>
      <c r="BG875" s="104">
        <v>0</v>
      </c>
      <c r="BH875" s="104">
        <v>0</v>
      </c>
      <c r="BI875" s="179" t="s">
        <v>965</v>
      </c>
      <c r="BJ875" s="6">
        <v>1</v>
      </c>
      <c r="BK875" s="6">
        <v>0</v>
      </c>
      <c r="BL875" s="6">
        <v>0</v>
      </c>
      <c r="BM875" s="6">
        <v>0</v>
      </c>
      <c r="BN875" s="6">
        <v>0</v>
      </c>
      <c r="BO875" s="6">
        <v>0</v>
      </c>
    </row>
    <row r="876" spans="3:67" ht="20.100000000000001" customHeight="1">
      <c r="C876" s="11">
        <v>63101001</v>
      </c>
      <c r="D876" s="12" t="s">
        <v>966</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936</v>
      </c>
      <c r="AY876" s="11">
        <v>0</v>
      </c>
      <c r="AZ876" s="13">
        <v>0</v>
      </c>
      <c r="BA876" s="13">
        <v>0</v>
      </c>
      <c r="BB876" s="37" t="s">
        <v>967</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968</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969</v>
      </c>
      <c r="AZ877" s="13"/>
      <c r="BA877" s="13"/>
      <c r="BB877" s="37" t="s">
        <v>970</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971</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972</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973</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974</v>
      </c>
      <c r="BC879" s="104">
        <v>0</v>
      </c>
      <c r="BD879" s="11">
        <v>0</v>
      </c>
      <c r="BE879" s="104">
        <v>0</v>
      </c>
      <c r="BF879" s="104">
        <v>0</v>
      </c>
      <c r="BG879" s="104">
        <v>0</v>
      </c>
      <c r="BH879" s="104">
        <v>0</v>
      </c>
      <c r="BI879" s="179" t="s">
        <v>975</v>
      </c>
      <c r="BJ879" s="6">
        <v>0</v>
      </c>
      <c r="BK879" s="6">
        <v>0</v>
      </c>
      <c r="BL879" s="6">
        <v>0</v>
      </c>
      <c r="BM879" s="6">
        <v>0</v>
      </c>
      <c r="BN879" s="6">
        <v>0</v>
      </c>
      <c r="BO879" s="6">
        <v>0</v>
      </c>
    </row>
    <row r="880" spans="3:67" ht="20.100000000000001" customHeight="1">
      <c r="C880" s="11">
        <v>63102001</v>
      </c>
      <c r="D880" s="12" t="s">
        <v>976</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936</v>
      </c>
      <c r="AY880" s="11">
        <v>0</v>
      </c>
      <c r="AZ880" s="13">
        <v>0</v>
      </c>
      <c r="BA880" s="13">
        <v>0</v>
      </c>
      <c r="BB880" s="37" t="s">
        <v>977</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971</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972</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978</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979</v>
      </c>
      <c r="AZ882" s="13"/>
      <c r="BA882" s="13"/>
      <c r="BB882" s="37" t="s">
        <v>980</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981</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982</v>
      </c>
      <c r="BC883" s="104">
        <v>0</v>
      </c>
      <c r="BD883" s="11">
        <v>0</v>
      </c>
      <c r="BE883" s="104">
        <v>0</v>
      </c>
      <c r="BF883" s="104">
        <v>0</v>
      </c>
      <c r="BG883" s="104">
        <v>0</v>
      </c>
      <c r="BH883" s="104">
        <v>0</v>
      </c>
      <c r="BI883" s="179" t="s">
        <v>983</v>
      </c>
      <c r="BJ883" s="6">
        <v>0</v>
      </c>
      <c r="BK883" s="6">
        <v>0</v>
      </c>
      <c r="BL883" s="6">
        <v>0</v>
      </c>
      <c r="BM883" s="6">
        <v>0</v>
      </c>
      <c r="BN883" s="6">
        <v>0</v>
      </c>
      <c r="BO883" s="6">
        <v>0</v>
      </c>
    </row>
    <row r="884" spans="3:67" ht="20.100000000000001" customHeight="1">
      <c r="C884" s="11">
        <v>63103001</v>
      </c>
      <c r="D884" s="12" t="s">
        <v>984</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985</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958</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959</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986</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987</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988</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989</v>
      </c>
      <c r="BC887" s="104">
        <v>0</v>
      </c>
      <c r="BD887" s="11">
        <v>0</v>
      </c>
      <c r="BE887" s="104">
        <v>0</v>
      </c>
      <c r="BF887" s="104">
        <v>0</v>
      </c>
      <c r="BG887" s="104">
        <v>0</v>
      </c>
      <c r="BH887" s="104">
        <v>0</v>
      </c>
      <c r="BI887" s="179" t="s">
        <v>990</v>
      </c>
      <c r="BJ887" s="6">
        <v>1</v>
      </c>
      <c r="BK887" s="6">
        <v>0</v>
      </c>
      <c r="BL887" s="6">
        <v>0</v>
      </c>
      <c r="BM887" s="6">
        <v>0</v>
      </c>
      <c r="BN887" s="6">
        <v>0</v>
      </c>
      <c r="BO887" s="6">
        <v>0</v>
      </c>
    </row>
    <row r="888" spans="3:67" ht="20.100000000000001" customHeight="1">
      <c r="C888" s="25">
        <v>63103098</v>
      </c>
      <c r="D888" s="41" t="s">
        <v>991</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992</v>
      </c>
      <c r="BC888" s="25">
        <v>0</v>
      </c>
      <c r="BD888" s="25">
        <v>0</v>
      </c>
      <c r="BE888" s="25">
        <v>0</v>
      </c>
      <c r="BF888" s="25">
        <v>0</v>
      </c>
      <c r="BG888" s="25">
        <v>0</v>
      </c>
      <c r="BH888" s="25">
        <v>0</v>
      </c>
      <c r="BI888" s="180" t="s">
        <v>993</v>
      </c>
      <c r="BJ888" s="25">
        <v>1</v>
      </c>
      <c r="BK888" s="25">
        <v>0</v>
      </c>
      <c r="BL888" s="25">
        <v>0</v>
      </c>
      <c r="BM888" s="25">
        <v>0</v>
      </c>
      <c r="BN888" s="25">
        <v>0</v>
      </c>
      <c r="BO888" s="25">
        <v>0</v>
      </c>
    </row>
    <row r="889" spans="3:67" ht="20.100000000000001" customHeight="1">
      <c r="C889" s="25">
        <v>63103099</v>
      </c>
      <c r="D889" s="41" t="s">
        <v>994</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995</v>
      </c>
      <c r="AY889" s="25">
        <v>0</v>
      </c>
      <c r="AZ889" s="25">
        <v>0</v>
      </c>
      <c r="BA889" s="25">
        <v>0</v>
      </c>
      <c r="BB889" s="139" t="s">
        <v>996</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956</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936</v>
      </c>
      <c r="AY890" s="97">
        <v>0</v>
      </c>
      <c r="AZ890" s="99">
        <v>0</v>
      </c>
      <c r="BA890" s="99">
        <v>0</v>
      </c>
      <c r="BB890" s="121" t="s">
        <v>957</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941</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942</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997</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961</v>
      </c>
      <c r="AZ892" s="99"/>
      <c r="BA892" s="99"/>
      <c r="BB892" s="121" t="s">
        <v>998</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973</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974</v>
      </c>
      <c r="BC893" s="116">
        <v>0</v>
      </c>
      <c r="BD893" s="97">
        <v>0</v>
      </c>
      <c r="BE893" s="116">
        <v>0</v>
      </c>
      <c r="BF893" s="116">
        <v>0</v>
      </c>
      <c r="BG893" s="116">
        <v>0</v>
      </c>
      <c r="BH893" s="116">
        <v>0</v>
      </c>
      <c r="BI893" s="181" t="s">
        <v>975</v>
      </c>
      <c r="BJ893" s="100">
        <v>0</v>
      </c>
      <c r="BK893" s="100">
        <v>0</v>
      </c>
      <c r="BL893" s="100">
        <v>0</v>
      </c>
      <c r="BM893" s="100">
        <v>0</v>
      </c>
      <c r="BN893" s="100">
        <v>0</v>
      </c>
      <c r="BO893" s="100">
        <v>0</v>
      </c>
    </row>
    <row r="894" spans="3:67" ht="20.100000000000001" customHeight="1">
      <c r="C894" s="97">
        <v>63202001</v>
      </c>
      <c r="D894" s="98" t="s">
        <v>956</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936</v>
      </c>
      <c r="AY894" s="97">
        <v>0</v>
      </c>
      <c r="AZ894" s="99">
        <v>0</v>
      </c>
      <c r="BA894" s="99">
        <v>0</v>
      </c>
      <c r="BB894" s="121" t="s">
        <v>957</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941</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942</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997</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961</v>
      </c>
      <c r="AZ896" s="99"/>
      <c r="BA896" s="99"/>
      <c r="BB896" s="121" t="s">
        <v>998</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953</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954</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956</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936</v>
      </c>
      <c r="AY898" s="97">
        <v>0</v>
      </c>
      <c r="AZ898" s="99">
        <v>0</v>
      </c>
      <c r="BA898" s="99">
        <v>0</v>
      </c>
      <c r="BB898" s="121" t="s">
        <v>957</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941</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942</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997</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961</v>
      </c>
      <c r="AZ900" s="99"/>
      <c r="BA900" s="99"/>
      <c r="BB900" s="121" t="s">
        <v>998</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953</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954</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895</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1000</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1001</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1002</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1003</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1004</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1006</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1007</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1008</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1011</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1012</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1013</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1012</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1014</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1015</v>
      </c>
      <c r="AZ912" s="13">
        <v>0</v>
      </c>
      <c r="BA912" s="13">
        <v>0</v>
      </c>
      <c r="BB912" s="37" t="s">
        <v>1016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1017</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1012</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920</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1018</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920</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921</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1019</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1020</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1021</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1021</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1021</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1021</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1021</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1022</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1021</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1023</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1021</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1024</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1025</v>
      </c>
      <c r="AS927" s="18" t="s">
        <v>155</v>
      </c>
      <c r="AT927" s="19" t="s">
        <v>156</v>
      </c>
      <c r="AU927" s="18" t="s">
        <v>1021</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1026</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1021</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1027</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1021</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1028</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1029</v>
      </c>
      <c r="AS930" s="18" t="s">
        <v>155</v>
      </c>
      <c r="AT930" s="19" t="s">
        <v>156</v>
      </c>
      <c r="AU930" s="18" t="s">
        <v>1021</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1021</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1021</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1032</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1021</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1021</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1034</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1021</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1021</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1036</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1021</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1037</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155</v>
      </c>
      <c r="AT938" s="19" t="s">
        <v>156</v>
      </c>
      <c r="AU938" s="18" t="s">
        <v>1021</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1039</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1021</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1040</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1021</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1042</v>
      </c>
      <c r="AS941" s="18" t="s">
        <v>155</v>
      </c>
      <c r="AT941" s="19" t="s">
        <v>156</v>
      </c>
      <c r="AU941" s="18" t="s">
        <v>1021</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1021</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1021</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1045</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1021</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1046</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1021</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1047</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1021</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1048</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1021</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1049</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1021</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1050</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1051</v>
      </c>
      <c r="AS949" s="18" t="s">
        <v>155</v>
      </c>
      <c r="AT949" s="19" t="s">
        <v>156</v>
      </c>
      <c r="AU949" s="18" t="s">
        <v>1021</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1052</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1021</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1053</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1021</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1054</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1055</v>
      </c>
      <c r="AS952" s="18" t="s">
        <v>155</v>
      </c>
      <c r="AT952" s="19" t="s">
        <v>156</v>
      </c>
      <c r="AU952" s="18" t="s">
        <v>1021</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1021</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1021</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1058</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1021</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1059</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1021</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1060</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1021</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1061</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1021</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1062</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1021</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1063</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1064</v>
      </c>
      <c r="AS960" s="18" t="s">
        <v>155</v>
      </c>
      <c r="AT960" s="19" t="s">
        <v>156</v>
      </c>
      <c r="AU960" s="18" t="s">
        <v>1021</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1065</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1021</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1066</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1021</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1067</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1068</v>
      </c>
      <c r="AS963" s="18" t="s">
        <v>155</v>
      </c>
      <c r="AT963" s="19" t="s">
        <v>156</v>
      </c>
      <c r="AU963" s="18" t="s">
        <v>1021</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1021</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1070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1021</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1071</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1021</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1072</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1021</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1073</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1021</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1074</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1021</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1075</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1021</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1076</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1077</v>
      </c>
      <c r="AS971" s="18" t="s">
        <v>155</v>
      </c>
      <c r="AT971" s="19" t="s">
        <v>156</v>
      </c>
      <c r="AU971" s="18" t="s">
        <v>1021</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1078</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1021</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1079</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1021</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1080</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1081</v>
      </c>
      <c r="AS974" s="18" t="s">
        <v>155</v>
      </c>
      <c r="AT974" s="19" t="s">
        <v>156</v>
      </c>
      <c r="AU974" s="18" t="s">
        <v>1021</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1021</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1083</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1021</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1084</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1021</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1085</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1021</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1086</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1021</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1087</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1021</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1088</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1021</v>
      </c>
      <c r="AV981" s="18">
        <v>0</v>
      </c>
      <c r="AW981" s="18">
        <v>40000003</v>
      </c>
      <c r="AX981" s="19" t="s">
        <v>157</v>
      </c>
      <c r="AY981" s="19" t="s">
        <v>155</v>
      </c>
      <c r="AZ981" s="13">
        <v>0</v>
      </c>
      <c r="BA981" s="13">
        <v>0</v>
      </c>
      <c r="BB981" s="68" t="s">
        <v>1089</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1090</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1091</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1092</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1093</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1094</v>
      </c>
      <c r="AS984" s="18" t="s">
        <v>155</v>
      </c>
      <c r="AT984" s="19" t="s">
        <v>156</v>
      </c>
      <c r="AU984" s="18" t="s">
        <v>1021</v>
      </c>
      <c r="AV984" s="18">
        <v>0</v>
      </c>
      <c r="AW984" s="18">
        <v>66001001</v>
      </c>
      <c r="AX984" s="19" t="s">
        <v>157</v>
      </c>
      <c r="AY984" s="19" t="s">
        <v>155</v>
      </c>
      <c r="AZ984" s="13">
        <v>0</v>
      </c>
      <c r="BA984" s="13">
        <v>0</v>
      </c>
      <c r="BB984" s="68" t="s">
        <v>1095</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1096</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1097</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1098</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1021</v>
      </c>
      <c r="AV986" s="18">
        <v>0</v>
      </c>
      <c r="AW986" s="18">
        <v>66001003</v>
      </c>
      <c r="AX986" s="19" t="s">
        <v>157</v>
      </c>
      <c r="AY986" s="19" t="s">
        <v>155</v>
      </c>
      <c r="AZ986" s="13">
        <v>0</v>
      </c>
      <c r="BA986" s="13">
        <v>0</v>
      </c>
      <c r="BB986" s="68" t="s">
        <v>1099</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1100</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1021</v>
      </c>
      <c r="AV987" s="18">
        <v>0</v>
      </c>
      <c r="AW987" s="18">
        <v>66001004</v>
      </c>
      <c r="AX987" s="19" t="s">
        <v>157</v>
      </c>
      <c r="AY987" s="19" t="s">
        <v>155</v>
      </c>
      <c r="AZ987" s="13">
        <v>0</v>
      </c>
      <c r="BA987" s="13">
        <v>0</v>
      </c>
      <c r="BB987" s="68" t="s">
        <v>1101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1102</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1021</v>
      </c>
      <c r="AV988" s="6" t="s">
        <v>155</v>
      </c>
      <c r="AW988" s="6">
        <v>66001005</v>
      </c>
      <c r="AX988" s="7" t="s">
        <v>157</v>
      </c>
      <c r="AY988" s="6">
        <v>0</v>
      </c>
      <c r="AZ988" s="6">
        <v>0</v>
      </c>
      <c r="BA988" s="6">
        <v>0</v>
      </c>
      <c r="BB988" s="33" t="s">
        <v>1103</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1104</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1021</v>
      </c>
      <c r="AV989" s="18">
        <v>0</v>
      </c>
      <c r="AW989" s="18">
        <v>66001006</v>
      </c>
      <c r="AX989" s="19" t="s">
        <v>157</v>
      </c>
      <c r="AY989" s="19" t="s">
        <v>155</v>
      </c>
      <c r="AZ989" s="13">
        <v>0</v>
      </c>
      <c r="BA989" s="13">
        <v>0</v>
      </c>
      <c r="BB989" s="68" t="s">
        <v>1105</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1106</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1107</v>
      </c>
      <c r="AX990" s="7" t="s">
        <v>157</v>
      </c>
      <c r="AY990" s="6">
        <v>0</v>
      </c>
      <c r="AZ990" s="13">
        <v>0</v>
      </c>
      <c r="BA990" s="13">
        <v>0</v>
      </c>
      <c r="BB990" s="33" t="s">
        <v>1108</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1109</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1110</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1111</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1112</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1113</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1021</v>
      </c>
      <c r="AV993" s="18">
        <v>0</v>
      </c>
      <c r="AW993" s="18">
        <v>66001010</v>
      </c>
      <c r="AX993" s="19" t="s">
        <v>157</v>
      </c>
      <c r="AY993" s="19" t="s">
        <v>155</v>
      </c>
      <c r="AZ993" s="13">
        <v>0</v>
      </c>
      <c r="BA993" s="13">
        <v>0</v>
      </c>
      <c r="BB993" s="68" t="s">
        <v>1114</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1115</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1117</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1118</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864</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1119</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1120</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1121</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1122</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1123</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1124</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1125</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1126</v>
      </c>
      <c r="AZ1000" s="73">
        <v>0</v>
      </c>
      <c r="BA1000" s="73">
        <v>0</v>
      </c>
      <c r="BB1000" s="74" t="s">
        <v>1127</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1128</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1129</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1130</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936</v>
      </c>
      <c r="AY1002" s="55">
        <v>0</v>
      </c>
      <c r="AZ1002" s="73">
        <v>0</v>
      </c>
      <c r="BA1002" s="73">
        <v>0</v>
      </c>
      <c r="BB1002" s="74" t="s">
        <v>1131</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1132</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1133</v>
      </c>
      <c r="AZ1004" s="13">
        <v>0</v>
      </c>
      <c r="BA1004" s="13">
        <v>0</v>
      </c>
      <c r="BB1004" s="68" t="s">
        <v>1134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1135</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1136</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1137</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1139</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1140</v>
      </c>
      <c r="AZ1007" s="13">
        <v>0</v>
      </c>
      <c r="BA1007" s="13">
        <v>0</v>
      </c>
      <c r="BB1007" s="37" t="s">
        <v>1141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1142</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1143</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1144</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1147</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1148</v>
      </c>
      <c r="AZ1011" s="13">
        <v>0</v>
      </c>
      <c r="BA1011" s="13">
        <v>0</v>
      </c>
      <c r="BB1011" s="68" t="s">
        <v>1149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1150</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1152</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1153</v>
      </c>
      <c r="AZ1013" s="13">
        <v>0</v>
      </c>
      <c r="BA1013" s="13">
        <v>0</v>
      </c>
      <c r="BB1013" s="68" t="s">
        <v>1154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1155</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1157</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1158</v>
      </c>
      <c r="AZ1015" s="13">
        <v>0</v>
      </c>
      <c r="BA1015" s="13">
        <v>0</v>
      </c>
      <c r="BB1015" s="68" t="s">
        <v>1159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1160</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1161</v>
      </c>
      <c r="AZ1016" s="13">
        <v>0</v>
      </c>
      <c r="BA1016" s="13">
        <v>0</v>
      </c>
      <c r="BB1016" s="68" t="s">
        <v>1162</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1163</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1164</v>
      </c>
      <c r="AZ1017" s="13">
        <v>0</v>
      </c>
      <c r="BA1017" s="13">
        <v>0</v>
      </c>
      <c r="BB1017" s="68" t="s">
        <v>1165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1166</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1167</v>
      </c>
      <c r="AZ1018" s="13">
        <v>0</v>
      </c>
      <c r="BA1018" s="13">
        <v>0</v>
      </c>
      <c r="BB1018" s="68" t="s">
        <v>1168</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1169</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1170</v>
      </c>
      <c r="AZ1019" s="13">
        <v>0</v>
      </c>
      <c r="BA1019" s="13">
        <v>0</v>
      </c>
      <c r="BB1019" s="68" t="s">
        <v>1171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1172</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1173</v>
      </c>
      <c r="AZ1020" s="13">
        <v>0</v>
      </c>
      <c r="BA1020" s="13">
        <v>0</v>
      </c>
      <c r="BB1020" s="68" t="s">
        <v>1174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1175</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1176</v>
      </c>
      <c r="AZ1021" s="13">
        <v>0</v>
      </c>
      <c r="BA1021" s="13">
        <v>0</v>
      </c>
      <c r="BB1021" s="68" t="s">
        <v>1177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1178</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1180</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1182</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1184</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1186</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1187</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1188</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1190</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1192</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1193</v>
      </c>
      <c r="AZ1029" s="13">
        <v>0</v>
      </c>
      <c r="BA1029" s="13">
        <v>0</v>
      </c>
      <c r="BB1029" s="68" t="s">
        <v>1194</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1195</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1196</v>
      </c>
      <c r="AS1030" s="18" t="s">
        <v>155</v>
      </c>
      <c r="AT1030" s="19" t="s">
        <v>156</v>
      </c>
      <c r="AU1030" s="18">
        <v>0</v>
      </c>
      <c r="AV1030" s="18">
        <v>0</v>
      </c>
      <c r="AW1030" s="18">
        <v>0</v>
      </c>
      <c r="AX1030" s="19" t="s">
        <v>157</v>
      </c>
      <c r="AY1030" s="19" t="s">
        <v>155</v>
      </c>
      <c r="AZ1030" s="13">
        <v>0</v>
      </c>
      <c r="BA1030" s="13">
        <v>0</v>
      </c>
      <c r="BB1030" s="68" t="s">
        <v>1197</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1198</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1199</v>
      </c>
      <c r="AS1031" s="18" t="s">
        <v>155</v>
      </c>
      <c r="AT1031" s="19" t="s">
        <v>156</v>
      </c>
      <c r="AU1031" s="18">
        <v>0</v>
      </c>
      <c r="AV1031" s="18">
        <v>0</v>
      </c>
      <c r="AW1031" s="18">
        <v>0</v>
      </c>
      <c r="AX1031" s="19" t="s">
        <v>157</v>
      </c>
      <c r="AY1031" s="19" t="s">
        <v>155</v>
      </c>
      <c r="AZ1031" s="13">
        <v>0</v>
      </c>
      <c r="BA1031" s="13">
        <v>0</v>
      </c>
      <c r="BB1031" s="68" t="s">
        <v>1200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1201</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1202</v>
      </c>
      <c r="AS1032" s="18" t="s">
        <v>155</v>
      </c>
      <c r="AT1032" s="19" t="s">
        <v>156</v>
      </c>
      <c r="AU1032" s="18">
        <v>0</v>
      </c>
      <c r="AV1032" s="18">
        <v>0</v>
      </c>
      <c r="AW1032" s="18">
        <v>0</v>
      </c>
      <c r="AX1032" s="19" t="s">
        <v>157</v>
      </c>
      <c r="AY1032" s="19" t="s">
        <v>155</v>
      </c>
      <c r="AZ1032" s="13">
        <v>0</v>
      </c>
      <c r="BA1032" s="13">
        <v>0</v>
      </c>
      <c r="BB1032" s="68" t="s">
        <v>1203</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1204</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1205</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1206</v>
      </c>
      <c r="E1034" s="9">
        <v>1</v>
      </c>
      <c r="F1034" s="18">
        <v>60090002</v>
      </c>
      <c r="G1034" s="9">
        <v>0</v>
      </c>
      <c r="H1034" s="10">
        <v>0</v>
      </c>
      <c r="I1034" s="9">
        <v>1</v>
      </c>
      <c r="J1034" s="9">
        <v>0</v>
      </c>
      <c r="K1034" s="10">
        <v>0</v>
      </c>
      <c r="L1034" s="10">
        <v>0</v>
      </c>
      <c r="M1034" s="9" t="s">
        <v>1207</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1208</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1209</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1197</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1210</v>
      </c>
      <c r="E1036" s="9">
        <v>1</v>
      </c>
      <c r="F1036" s="18">
        <v>60090002</v>
      </c>
      <c r="G1036" s="9">
        <v>0</v>
      </c>
      <c r="H1036" s="10">
        <v>0</v>
      </c>
      <c r="I1036" s="9">
        <v>1</v>
      </c>
      <c r="J1036" s="9">
        <v>0</v>
      </c>
      <c r="K1036" s="10">
        <v>0</v>
      </c>
      <c r="L1036" s="10">
        <v>0</v>
      </c>
      <c r="M1036" s="9" t="s">
        <v>1211</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1208</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1212</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1214</v>
      </c>
      <c r="E1038" s="9">
        <v>1</v>
      </c>
      <c r="F1038" s="18">
        <v>60090002</v>
      </c>
      <c r="G1038" s="9">
        <v>0</v>
      </c>
      <c r="H1038" s="10">
        <v>0</v>
      </c>
      <c r="I1038" s="9">
        <v>1</v>
      </c>
      <c r="J1038" s="9">
        <v>0</v>
      </c>
      <c r="K1038" s="10">
        <v>0</v>
      </c>
      <c r="L1038" s="10">
        <v>0</v>
      </c>
      <c r="M1038" s="9" t="s">
        <v>1215</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1208</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1216</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1107</v>
      </c>
      <c r="AX1039" s="7" t="s">
        <v>157</v>
      </c>
      <c r="AY1039" s="6">
        <v>0</v>
      </c>
      <c r="AZ1039" s="13">
        <v>0</v>
      </c>
      <c r="BA1039" s="13">
        <v>1</v>
      </c>
      <c r="BB1039" s="33" t="s">
        <v>1217</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1218</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1219</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1220</v>
      </c>
      <c r="E1041" s="9">
        <v>1</v>
      </c>
      <c r="F1041" s="18">
        <v>60090002</v>
      </c>
      <c r="G1041" s="9">
        <v>0</v>
      </c>
      <c r="H1041" s="10">
        <v>0</v>
      </c>
      <c r="I1041" s="9">
        <v>1</v>
      </c>
      <c r="J1041" s="9">
        <v>0</v>
      </c>
      <c r="K1041" s="10">
        <v>0</v>
      </c>
      <c r="L1041" s="10">
        <v>0</v>
      </c>
      <c r="M1041" s="9" t="s">
        <v>1221</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1208</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1222</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1208</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1223</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1197</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1219</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1225</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1107</v>
      </c>
      <c r="AX1045" s="7" t="s">
        <v>157</v>
      </c>
      <c r="AY1045" s="6">
        <v>0</v>
      </c>
      <c r="AZ1045" s="13">
        <v>0</v>
      </c>
      <c r="BA1045" s="13">
        <v>1</v>
      </c>
      <c r="BB1045" s="33" t="s">
        <v>1226</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1227</v>
      </c>
      <c r="E1046" s="9">
        <v>1</v>
      </c>
      <c r="F1046" s="18">
        <v>60090002</v>
      </c>
      <c r="G1046" s="9">
        <v>0</v>
      </c>
      <c r="H1046" s="10">
        <v>0</v>
      </c>
      <c r="I1046" s="9">
        <v>1</v>
      </c>
      <c r="J1046" s="9">
        <v>0</v>
      </c>
      <c r="K1046" s="10">
        <v>0</v>
      </c>
      <c r="L1046" s="10">
        <v>0</v>
      </c>
      <c r="M1046" s="9" t="s">
        <v>1228</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1208</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1229</v>
      </c>
      <c r="E1047" s="148">
        <v>1</v>
      </c>
      <c r="F1047" s="148">
        <v>60090002</v>
      </c>
      <c r="G1047" s="149">
        <v>0</v>
      </c>
      <c r="H1047" s="149">
        <v>0</v>
      </c>
      <c r="I1047" s="148">
        <v>1</v>
      </c>
      <c r="J1047" s="148">
        <v>0</v>
      </c>
      <c r="K1047" s="149">
        <v>0</v>
      </c>
      <c r="L1047" s="149">
        <v>0</v>
      </c>
      <c r="M1047" s="149" t="s">
        <v>1230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1229</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1231</v>
      </c>
      <c r="E1048" s="148">
        <v>1</v>
      </c>
      <c r="F1048" s="148">
        <v>60090002</v>
      </c>
      <c r="G1048" s="149">
        <v>0</v>
      </c>
      <c r="H1048" s="149">
        <v>0</v>
      </c>
      <c r="I1048" s="148">
        <v>1</v>
      </c>
      <c r="J1048" s="148">
        <v>0</v>
      </c>
      <c r="K1048" s="149">
        <v>0</v>
      </c>
      <c r="L1048" s="149">
        <v>0</v>
      </c>
      <c r="M1048" s="149" t="s">
        <v>2019</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1231</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1232</v>
      </c>
      <c r="E1049" s="148">
        <v>1</v>
      </c>
      <c r="F1049" s="148">
        <v>60090002</v>
      </c>
      <c r="G1049" s="149">
        <v>0</v>
      </c>
      <c r="H1049" s="149">
        <v>0</v>
      </c>
      <c r="I1049" s="148">
        <v>1</v>
      </c>
      <c r="J1049" s="148">
        <v>0</v>
      </c>
      <c r="K1049" s="149">
        <v>0</v>
      </c>
      <c r="L1049" s="149">
        <v>0</v>
      </c>
      <c r="M1049" s="149" t="s">
        <v>2020</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1232</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1233</v>
      </c>
      <c r="E1050" s="148">
        <v>1</v>
      </c>
      <c r="F1050" s="148">
        <v>60090002</v>
      </c>
      <c r="G1050" s="149">
        <v>0</v>
      </c>
      <c r="H1050" s="149">
        <v>0</v>
      </c>
      <c r="I1050" s="148">
        <v>1</v>
      </c>
      <c r="J1050" s="148">
        <v>0</v>
      </c>
      <c r="K1050" s="149">
        <v>0</v>
      </c>
      <c r="L1050" s="149">
        <v>0</v>
      </c>
      <c r="M1050" s="149" t="s">
        <v>1234</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1233</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1235</v>
      </c>
      <c r="E1051" s="148">
        <v>1</v>
      </c>
      <c r="F1051" s="148">
        <v>60090002</v>
      </c>
      <c r="G1051" s="149">
        <v>0</v>
      </c>
      <c r="H1051" s="149">
        <v>0</v>
      </c>
      <c r="I1051" s="148">
        <v>1</v>
      </c>
      <c r="J1051" s="148">
        <v>0</v>
      </c>
      <c r="K1051" s="149">
        <v>0</v>
      </c>
      <c r="L1051" s="149">
        <v>0</v>
      </c>
      <c r="M1051" s="149" t="s">
        <v>1236</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1235</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1237</v>
      </c>
      <c r="E1052" s="148">
        <v>1</v>
      </c>
      <c r="F1052" s="148">
        <v>60090002</v>
      </c>
      <c r="G1052" s="149">
        <v>0</v>
      </c>
      <c r="H1052" s="149">
        <v>0</v>
      </c>
      <c r="I1052" s="148">
        <v>1</v>
      </c>
      <c r="J1052" s="148">
        <v>0</v>
      </c>
      <c r="K1052" s="149">
        <v>0</v>
      </c>
      <c r="L1052" s="149">
        <v>0</v>
      </c>
      <c r="M1052" s="149" t="s">
        <v>2021</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1237</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1238</v>
      </c>
      <c r="E1053" s="148">
        <v>1</v>
      </c>
      <c r="F1053" s="148">
        <v>60090002</v>
      </c>
      <c r="G1053" s="149">
        <v>0</v>
      </c>
      <c r="H1053" s="149">
        <v>0</v>
      </c>
      <c r="I1053" s="148">
        <v>1</v>
      </c>
      <c r="J1053" s="148">
        <v>0</v>
      </c>
      <c r="K1053" s="149">
        <v>0</v>
      </c>
      <c r="L1053" s="149">
        <v>0</v>
      </c>
      <c r="M1053" s="149" t="s">
        <v>1239</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1238</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1240</v>
      </c>
      <c r="E1054" s="148">
        <v>1</v>
      </c>
      <c r="F1054" s="148">
        <v>60090002</v>
      </c>
      <c r="G1054" s="149">
        <v>0</v>
      </c>
      <c r="H1054" s="149">
        <v>0</v>
      </c>
      <c r="I1054" s="148">
        <v>1</v>
      </c>
      <c r="J1054" s="148">
        <v>0</v>
      </c>
      <c r="K1054" s="149">
        <v>0</v>
      </c>
      <c r="L1054" s="149">
        <v>0</v>
      </c>
      <c r="M1054" s="149" t="s">
        <v>1241</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1240</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1242</v>
      </c>
      <c r="E1055" s="148">
        <v>1</v>
      </c>
      <c r="F1055" s="148">
        <v>60090002</v>
      </c>
      <c r="G1055" s="149">
        <v>0</v>
      </c>
      <c r="H1055" s="149">
        <v>0</v>
      </c>
      <c r="I1055" s="148">
        <v>1</v>
      </c>
      <c r="J1055" s="148">
        <v>0</v>
      </c>
      <c r="K1055" s="149">
        <v>0</v>
      </c>
      <c r="L1055" s="149">
        <v>0</v>
      </c>
      <c r="M1055" s="149" t="s">
        <v>1243</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1242</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1244</v>
      </c>
      <c r="E1056" s="148">
        <v>1</v>
      </c>
      <c r="F1056" s="148">
        <v>60090002</v>
      </c>
      <c r="G1056" s="149">
        <v>0</v>
      </c>
      <c r="H1056" s="149">
        <v>0</v>
      </c>
      <c r="I1056" s="148">
        <v>1</v>
      </c>
      <c r="J1056" s="148">
        <v>0</v>
      </c>
      <c r="K1056" s="149">
        <v>0</v>
      </c>
      <c r="L1056" s="149">
        <v>0</v>
      </c>
      <c r="M1056" s="149" t="s">
        <v>1245</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1244</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1246</v>
      </c>
      <c r="E1057" s="148">
        <v>1</v>
      </c>
      <c r="F1057" s="148">
        <v>60090002</v>
      </c>
      <c r="G1057" s="149">
        <v>0</v>
      </c>
      <c r="H1057" s="149">
        <v>0</v>
      </c>
      <c r="I1057" s="148">
        <v>1</v>
      </c>
      <c r="J1057" s="148">
        <v>0</v>
      </c>
      <c r="K1057" s="149">
        <v>0</v>
      </c>
      <c r="L1057" s="149">
        <v>0</v>
      </c>
      <c r="M1057" s="149" t="s">
        <v>1247</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1246</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1248</v>
      </c>
      <c r="E1058" s="148">
        <v>1</v>
      </c>
      <c r="F1058" s="148">
        <v>60090002</v>
      </c>
      <c r="G1058" s="149">
        <v>0</v>
      </c>
      <c r="H1058" s="149">
        <v>0</v>
      </c>
      <c r="I1058" s="148">
        <v>1</v>
      </c>
      <c r="J1058" s="148">
        <v>0</v>
      </c>
      <c r="K1058" s="149">
        <v>0</v>
      </c>
      <c r="L1058" s="149">
        <v>0</v>
      </c>
      <c r="M1058" s="149" t="s">
        <v>1249</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1248</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1250</v>
      </c>
      <c r="E1059" s="148">
        <v>1</v>
      </c>
      <c r="F1059" s="148">
        <v>60090002</v>
      </c>
      <c r="G1059" s="149">
        <v>0</v>
      </c>
      <c r="H1059" s="149">
        <v>0</v>
      </c>
      <c r="I1059" s="148">
        <v>1</v>
      </c>
      <c r="J1059" s="148">
        <v>0</v>
      </c>
      <c r="K1059" s="149">
        <v>0</v>
      </c>
      <c r="L1059" s="149">
        <v>0</v>
      </c>
      <c r="M1059" s="149" t="s">
        <v>1251</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1250</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1252</v>
      </c>
      <c r="E1060" s="148">
        <v>1</v>
      </c>
      <c r="F1060" s="148">
        <v>60090002</v>
      </c>
      <c r="G1060" s="149">
        <v>0</v>
      </c>
      <c r="H1060" s="149">
        <v>0</v>
      </c>
      <c r="I1060" s="148">
        <v>1</v>
      </c>
      <c r="J1060" s="148">
        <v>0</v>
      </c>
      <c r="K1060" s="149">
        <v>0</v>
      </c>
      <c r="L1060" s="149">
        <v>0</v>
      </c>
      <c r="M1060" s="149" t="s">
        <v>1253</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1252</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1254</v>
      </c>
      <c r="E1061" s="148">
        <v>1</v>
      </c>
      <c r="F1061" s="148">
        <v>60090002</v>
      </c>
      <c r="G1061" s="149">
        <v>0</v>
      </c>
      <c r="H1061" s="149">
        <v>0</v>
      </c>
      <c r="I1061" s="148">
        <v>1</v>
      </c>
      <c r="J1061" s="148">
        <v>0</v>
      </c>
      <c r="K1061" s="149">
        <v>0</v>
      </c>
      <c r="L1061" s="149">
        <v>0</v>
      </c>
      <c r="M1061" s="149" t="s">
        <v>1255</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1254</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1256</v>
      </c>
      <c r="E1062" s="148">
        <v>1</v>
      </c>
      <c r="F1062" s="148">
        <v>60090002</v>
      </c>
      <c r="G1062" s="149">
        <v>0</v>
      </c>
      <c r="H1062" s="149">
        <v>0</v>
      </c>
      <c r="I1062" s="148">
        <v>1</v>
      </c>
      <c r="J1062" s="148">
        <v>0</v>
      </c>
      <c r="K1062" s="149">
        <v>0</v>
      </c>
      <c r="L1062" s="149">
        <v>0</v>
      </c>
      <c r="M1062" s="149" t="s">
        <v>1257</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1256</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1258</v>
      </c>
      <c r="E1063" s="148">
        <v>1</v>
      </c>
      <c r="F1063" s="148">
        <v>60090002</v>
      </c>
      <c r="G1063" s="149">
        <v>0</v>
      </c>
      <c r="H1063" s="149">
        <v>0</v>
      </c>
      <c r="I1063" s="148">
        <v>1</v>
      </c>
      <c r="J1063" s="148">
        <v>0</v>
      </c>
      <c r="K1063" s="149">
        <v>0</v>
      </c>
      <c r="L1063" s="149">
        <v>0</v>
      </c>
      <c r="M1063" s="149" t="s">
        <v>1259</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1258</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1260</v>
      </c>
      <c r="E1064" s="148">
        <v>1</v>
      </c>
      <c r="F1064" s="148">
        <v>60090002</v>
      </c>
      <c r="G1064" s="149">
        <v>0</v>
      </c>
      <c r="H1064" s="149">
        <v>0</v>
      </c>
      <c r="I1064" s="148">
        <v>1</v>
      </c>
      <c r="J1064" s="148">
        <v>0</v>
      </c>
      <c r="K1064" s="149">
        <v>0</v>
      </c>
      <c r="L1064" s="149">
        <v>0</v>
      </c>
      <c r="M1064" s="149" t="s">
        <v>1261</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1260</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1262</v>
      </c>
      <c r="E1065" s="148">
        <v>1</v>
      </c>
      <c r="F1065" s="148">
        <v>60090002</v>
      </c>
      <c r="G1065" s="149">
        <v>0</v>
      </c>
      <c r="H1065" s="149">
        <v>0</v>
      </c>
      <c r="I1065" s="148">
        <v>1</v>
      </c>
      <c r="J1065" s="148">
        <v>0</v>
      </c>
      <c r="K1065" s="149">
        <v>0</v>
      </c>
      <c r="L1065" s="149">
        <v>0</v>
      </c>
      <c r="M1065" s="149" t="s">
        <v>2022</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1262</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1263</v>
      </c>
      <c r="E1066" s="148">
        <v>1</v>
      </c>
      <c r="F1066" s="148">
        <v>60090002</v>
      </c>
      <c r="G1066" s="149">
        <v>0</v>
      </c>
      <c r="H1066" s="149">
        <v>0</v>
      </c>
      <c r="I1066" s="148">
        <v>1</v>
      </c>
      <c r="J1066" s="148">
        <v>0</v>
      </c>
      <c r="K1066" s="149">
        <v>0</v>
      </c>
      <c r="L1066" s="149">
        <v>0</v>
      </c>
      <c r="M1066" s="149" t="s">
        <v>1264</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1263</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1265</v>
      </c>
      <c r="E1067" s="148">
        <v>1</v>
      </c>
      <c r="F1067" s="148">
        <v>60090002</v>
      </c>
      <c r="G1067" s="149">
        <v>0</v>
      </c>
      <c r="H1067" s="149">
        <v>0</v>
      </c>
      <c r="I1067" s="148">
        <v>1</v>
      </c>
      <c r="J1067" s="148">
        <v>0</v>
      </c>
      <c r="K1067" s="149">
        <v>0</v>
      </c>
      <c r="L1067" s="149">
        <v>0</v>
      </c>
      <c r="M1067" s="149" t="s">
        <v>1266</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1265</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1267</v>
      </c>
      <c r="E1068" s="148">
        <v>1</v>
      </c>
      <c r="F1068" s="148">
        <v>60090002</v>
      </c>
      <c r="G1068" s="149">
        <v>0</v>
      </c>
      <c r="H1068" s="149">
        <v>0</v>
      </c>
      <c r="I1068" s="148">
        <v>1</v>
      </c>
      <c r="J1068" s="148">
        <v>0</v>
      </c>
      <c r="K1068" s="149">
        <v>0</v>
      </c>
      <c r="L1068" s="149">
        <v>0</v>
      </c>
      <c r="M1068" s="149" t="s">
        <v>2023</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1267</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1268</v>
      </c>
      <c r="E1069" s="148">
        <v>1</v>
      </c>
      <c r="F1069" s="148">
        <v>60090002</v>
      </c>
      <c r="G1069" s="149">
        <v>0</v>
      </c>
      <c r="H1069" s="149">
        <v>0</v>
      </c>
      <c r="I1069" s="148">
        <v>1</v>
      </c>
      <c r="J1069" s="148">
        <v>0</v>
      </c>
      <c r="K1069" s="149">
        <v>0</v>
      </c>
      <c r="L1069" s="149">
        <v>0</v>
      </c>
      <c r="M1069" s="149" t="s">
        <v>2024</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1268</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1269</v>
      </c>
      <c r="E1070" s="148">
        <v>1</v>
      </c>
      <c r="F1070" s="148">
        <v>60090002</v>
      </c>
      <c r="G1070" s="149">
        <v>0</v>
      </c>
      <c r="H1070" s="149">
        <v>0</v>
      </c>
      <c r="I1070" s="148">
        <v>1</v>
      </c>
      <c r="J1070" s="148">
        <v>0</v>
      </c>
      <c r="K1070" s="149">
        <v>0</v>
      </c>
      <c r="L1070" s="149">
        <v>0</v>
      </c>
      <c r="M1070" s="149" t="s">
        <v>2025</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1269</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1270</v>
      </c>
      <c r="E1071" s="148">
        <v>1</v>
      </c>
      <c r="F1071" s="148">
        <v>60090002</v>
      </c>
      <c r="G1071" s="149">
        <v>0</v>
      </c>
      <c r="H1071" s="149">
        <v>0</v>
      </c>
      <c r="I1071" s="148">
        <v>1</v>
      </c>
      <c r="J1071" s="148">
        <v>0</v>
      </c>
      <c r="K1071" s="149">
        <v>0</v>
      </c>
      <c r="L1071" s="149">
        <v>0</v>
      </c>
      <c r="M1071" s="149" t="s">
        <v>1271</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1270</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1272</v>
      </c>
      <c r="E1072" s="148">
        <v>1</v>
      </c>
      <c r="F1072" s="148">
        <v>60090002</v>
      </c>
      <c r="G1072" s="149">
        <v>0</v>
      </c>
      <c r="H1072" s="149">
        <v>0</v>
      </c>
      <c r="I1072" s="148">
        <v>1</v>
      </c>
      <c r="J1072" s="148">
        <v>0</v>
      </c>
      <c r="K1072" s="149">
        <v>0</v>
      </c>
      <c r="L1072" s="149">
        <v>0</v>
      </c>
      <c r="M1072" s="149" t="s">
        <v>1273</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1272</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1274</v>
      </c>
      <c r="E1073" s="148">
        <v>1</v>
      </c>
      <c r="F1073" s="148">
        <v>60090002</v>
      </c>
      <c r="G1073" s="149">
        <v>0</v>
      </c>
      <c r="H1073" s="149">
        <v>0</v>
      </c>
      <c r="I1073" s="148">
        <v>1</v>
      </c>
      <c r="J1073" s="148">
        <v>0</v>
      </c>
      <c r="K1073" s="149">
        <v>0</v>
      </c>
      <c r="L1073" s="149">
        <v>0</v>
      </c>
      <c r="M1073" s="149" t="s">
        <v>1275</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1274</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1276</v>
      </c>
      <c r="E1074" s="148">
        <v>1</v>
      </c>
      <c r="F1074" s="148">
        <v>60090002</v>
      </c>
      <c r="G1074" s="149">
        <v>0</v>
      </c>
      <c r="H1074" s="149">
        <v>0</v>
      </c>
      <c r="I1074" s="148">
        <v>1</v>
      </c>
      <c r="J1074" s="148">
        <v>0</v>
      </c>
      <c r="K1074" s="149">
        <v>0</v>
      </c>
      <c r="L1074" s="149">
        <v>0</v>
      </c>
      <c r="M1074" s="149" t="s">
        <v>1277</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1276</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1278</v>
      </c>
      <c r="E1075" s="148">
        <v>1</v>
      </c>
      <c r="F1075" s="148">
        <v>60090002</v>
      </c>
      <c r="G1075" s="149">
        <v>0</v>
      </c>
      <c r="H1075" s="149">
        <v>0</v>
      </c>
      <c r="I1075" s="148">
        <v>1</v>
      </c>
      <c r="J1075" s="148">
        <v>0</v>
      </c>
      <c r="K1075" s="149">
        <v>0</v>
      </c>
      <c r="L1075" s="149">
        <v>0</v>
      </c>
      <c r="M1075" s="149" t="s">
        <v>1279</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1278</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1280</v>
      </c>
      <c r="E1076" s="148">
        <v>1</v>
      </c>
      <c r="F1076" s="148">
        <v>60090002</v>
      </c>
      <c r="G1076" s="149">
        <v>0</v>
      </c>
      <c r="H1076" s="149">
        <v>0</v>
      </c>
      <c r="I1076" s="148">
        <v>1</v>
      </c>
      <c r="J1076" s="148">
        <v>0</v>
      </c>
      <c r="K1076" s="149">
        <v>0</v>
      </c>
      <c r="L1076" s="149">
        <v>0</v>
      </c>
      <c r="M1076" s="149" t="s">
        <v>1281</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1280</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1282</v>
      </c>
      <c r="E1077" s="148">
        <v>1</v>
      </c>
      <c r="F1077" s="148">
        <v>60090002</v>
      </c>
      <c r="G1077" s="149">
        <v>0</v>
      </c>
      <c r="H1077" s="149">
        <v>0</v>
      </c>
      <c r="I1077" s="148">
        <v>1</v>
      </c>
      <c r="J1077" s="148">
        <v>0</v>
      </c>
      <c r="K1077" s="149">
        <v>0</v>
      </c>
      <c r="L1077" s="149">
        <v>0</v>
      </c>
      <c r="M1077" s="149" t="s">
        <v>1283</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1282</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1284</v>
      </c>
      <c r="E1078" s="148">
        <v>1</v>
      </c>
      <c r="F1078" s="148">
        <v>60090002</v>
      </c>
      <c r="G1078" s="149">
        <v>0</v>
      </c>
      <c r="H1078" s="149">
        <v>0</v>
      </c>
      <c r="I1078" s="148">
        <v>1</v>
      </c>
      <c r="J1078" s="148">
        <v>0</v>
      </c>
      <c r="K1078" s="149">
        <v>0</v>
      </c>
      <c r="L1078" s="149">
        <v>0</v>
      </c>
      <c r="M1078" s="149" t="s">
        <v>1285</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1284</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1286</v>
      </c>
      <c r="E1079" s="148">
        <v>1</v>
      </c>
      <c r="F1079" s="148">
        <v>60090002</v>
      </c>
      <c r="G1079" s="149">
        <v>0</v>
      </c>
      <c r="H1079" s="149">
        <v>0</v>
      </c>
      <c r="I1079" s="148">
        <v>1</v>
      </c>
      <c r="J1079" s="148">
        <v>0</v>
      </c>
      <c r="K1079" s="149">
        <v>0</v>
      </c>
      <c r="L1079" s="149">
        <v>0</v>
      </c>
      <c r="M1079" s="149" t="s">
        <v>1287</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1286</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1288</v>
      </c>
      <c r="E1080" s="148">
        <v>1</v>
      </c>
      <c r="F1080" s="148">
        <v>60090002</v>
      </c>
      <c r="G1080" s="149">
        <v>0</v>
      </c>
      <c r="H1080" s="149">
        <v>0</v>
      </c>
      <c r="I1080" s="148">
        <v>1</v>
      </c>
      <c r="J1080" s="148">
        <v>0</v>
      </c>
      <c r="K1080" s="149">
        <v>0</v>
      </c>
      <c r="L1080" s="149">
        <v>0</v>
      </c>
      <c r="M1080" s="149" t="s">
        <v>1289</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1288</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1290</v>
      </c>
      <c r="E1081" s="148">
        <v>1</v>
      </c>
      <c r="F1081" s="148">
        <v>60090002</v>
      </c>
      <c r="G1081" s="149">
        <v>0</v>
      </c>
      <c r="H1081" s="149">
        <v>0</v>
      </c>
      <c r="I1081" s="148">
        <v>1</v>
      </c>
      <c r="J1081" s="148">
        <v>0</v>
      </c>
      <c r="K1081" s="149">
        <v>0</v>
      </c>
      <c r="L1081" s="149">
        <v>0</v>
      </c>
      <c r="M1081" s="149" t="s">
        <v>1291</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1290</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1292</v>
      </c>
      <c r="E1082" s="148">
        <v>1</v>
      </c>
      <c r="F1082" s="148">
        <v>60090002</v>
      </c>
      <c r="G1082" s="149">
        <v>0</v>
      </c>
      <c r="H1082" s="149">
        <v>0</v>
      </c>
      <c r="I1082" s="148">
        <v>1</v>
      </c>
      <c r="J1082" s="148">
        <v>0</v>
      </c>
      <c r="K1082" s="149">
        <v>0</v>
      </c>
      <c r="L1082" s="149">
        <v>0</v>
      </c>
      <c r="M1082" s="149" t="s">
        <v>1293</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1292</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1294</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1295</v>
      </c>
      <c r="AZ1083" s="13">
        <v>0</v>
      </c>
      <c r="BA1083" s="13">
        <v>1</v>
      </c>
      <c r="BB1083" s="19" t="s">
        <v>1296</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1297</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1298</v>
      </c>
      <c r="AZ1084" s="13">
        <v>0</v>
      </c>
      <c r="BA1084" s="13">
        <v>1</v>
      </c>
      <c r="BB1084" s="19" t="s">
        <v>1299</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1300</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1301</v>
      </c>
      <c r="AZ1085" s="13">
        <v>0</v>
      </c>
      <c r="BA1085" s="13">
        <v>1</v>
      </c>
      <c r="BB1085" s="19" t="s">
        <v>1302</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1303</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1304</v>
      </c>
      <c r="AZ1086" s="13">
        <v>0</v>
      </c>
      <c r="BA1086" s="13">
        <v>1</v>
      </c>
      <c r="BB1086" s="19" t="s">
        <v>1305</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1306</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1307</v>
      </c>
      <c r="AZ1087" s="13">
        <v>0</v>
      </c>
      <c r="BA1087" s="13">
        <v>1</v>
      </c>
      <c r="BB1087" s="19" t="s">
        <v>1308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1310</v>
      </c>
      <c r="AZ1088" s="13">
        <v>0</v>
      </c>
      <c r="BA1088" s="13">
        <v>1</v>
      </c>
      <c r="BB1088" s="19" t="s">
        <v>1311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1312</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1313</v>
      </c>
      <c r="AZ1089" s="13">
        <v>0</v>
      </c>
      <c r="BA1089" s="13">
        <v>1</v>
      </c>
      <c r="BB1089" s="19" t="s">
        <v>1314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1315</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1316</v>
      </c>
      <c r="AZ1090" s="13">
        <v>0</v>
      </c>
      <c r="BA1090" s="13">
        <v>1</v>
      </c>
      <c r="BB1090" s="19" t="s">
        <v>1317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1318</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1167</v>
      </c>
      <c r="AZ1091" s="13">
        <v>0</v>
      </c>
      <c r="BA1091" s="13">
        <v>1</v>
      </c>
      <c r="BB1091" s="19" t="s">
        <v>1319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1320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1321</v>
      </c>
      <c r="AZ1092" s="13">
        <v>0</v>
      </c>
      <c r="BA1092" s="13">
        <v>1</v>
      </c>
      <c r="BB1092" s="19" t="s">
        <v>1322</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961</v>
      </c>
      <c r="AZ1093" s="13">
        <v>0</v>
      </c>
      <c r="BA1093" s="13">
        <v>1</v>
      </c>
      <c r="BB1093" s="19" t="s">
        <v>1324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1323</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951</v>
      </c>
      <c r="AZ1094" s="13">
        <v>0</v>
      </c>
      <c r="BA1094" s="13">
        <v>1</v>
      </c>
      <c r="BB1094" s="19" t="s">
        <v>1325</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979</v>
      </c>
      <c r="AZ1095" s="13">
        <v>0</v>
      </c>
      <c r="BA1095" s="13">
        <v>1</v>
      </c>
      <c r="BB1095" s="19" t="s">
        <v>1326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1323</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969</v>
      </c>
      <c r="AZ1096" s="13">
        <v>0</v>
      </c>
      <c r="BA1096" s="13">
        <v>1</v>
      </c>
      <c r="BB1096" s="19" t="s">
        <v>1327</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1328</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1330</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1333</v>
      </c>
      <c r="AZ1099" s="13">
        <v>0</v>
      </c>
      <c r="BA1099" s="13">
        <v>1</v>
      </c>
      <c r="BB1099" s="19" t="s">
        <v>1334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1338</v>
      </c>
      <c r="AZ1101" s="13">
        <v>0</v>
      </c>
      <c r="BA1101" s="13">
        <v>1</v>
      </c>
      <c r="BB1101" s="19" t="s">
        <v>1339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1340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1341</v>
      </c>
      <c r="AZ1102" s="13">
        <v>0</v>
      </c>
      <c r="BA1102" s="13">
        <v>1</v>
      </c>
      <c r="BB1102" s="19" t="s">
        <v>1342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1343</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1344</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1345</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1167</v>
      </c>
      <c r="AZ1104" s="13">
        <v>0</v>
      </c>
      <c r="BA1104" s="13">
        <v>1</v>
      </c>
      <c r="BB1104" s="19" t="s">
        <v>1346</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1335</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1347</v>
      </c>
      <c r="AZ1105" s="13">
        <v>0</v>
      </c>
      <c r="BA1105" s="13">
        <v>1</v>
      </c>
      <c r="BB1105" s="19" t="s">
        <v>1348</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1349</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1350</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1351</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1352</v>
      </c>
      <c r="AZ1107" s="13">
        <v>0</v>
      </c>
      <c r="BA1107" s="13">
        <v>1</v>
      </c>
      <c r="BB1107" s="156" t="s">
        <v>1353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1354</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1355</v>
      </c>
      <c r="AZ1108" s="13">
        <v>0</v>
      </c>
      <c r="BA1108" s="13">
        <v>1</v>
      </c>
      <c r="BB1108" s="156" t="s">
        <v>1356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1357</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1358</v>
      </c>
      <c r="AZ1109" s="13">
        <v>0</v>
      </c>
      <c r="BA1109" s="13">
        <v>1</v>
      </c>
      <c r="BB1109" s="156" t="s">
        <v>1359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1360</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1362</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1107</v>
      </c>
      <c r="AX1111" s="7" t="s">
        <v>157</v>
      </c>
      <c r="AY1111" s="6">
        <v>0</v>
      </c>
      <c r="AZ1111" s="13">
        <v>0</v>
      </c>
      <c r="BA1111" s="13">
        <v>1</v>
      </c>
      <c r="BB1111" s="156" t="s">
        <v>1226</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1363</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1364</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1365</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1366</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1367</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1368</v>
      </c>
      <c r="AZ1114" s="13">
        <v>0</v>
      </c>
      <c r="BA1114" s="13">
        <v>1</v>
      </c>
      <c r="BB1114" s="68" t="s">
        <v>1369</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1370</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1371</v>
      </c>
      <c r="AZ1115" s="13">
        <v>0</v>
      </c>
      <c r="BA1115" s="13">
        <v>1</v>
      </c>
      <c r="BB1115" s="68" t="s">
        <v>1372</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1373</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1374</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1375</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1375</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1375</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1375</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1375</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1380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1375</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1375</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1382</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1375</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1375</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1375</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1375</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1375</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1387</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1388</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1389</v>
      </c>
      <c r="AZ1129" s="13">
        <v>0</v>
      </c>
      <c r="BA1129" s="13">
        <v>1</v>
      </c>
      <c r="BB1129" s="158"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1391</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1392</v>
      </c>
      <c r="AZ1130" s="13">
        <v>0</v>
      </c>
      <c r="BA1130" s="13">
        <v>1</v>
      </c>
      <c r="BB1130" s="158" t="s">
        <v>1393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1394</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1395</v>
      </c>
      <c r="AZ1131" s="13">
        <v>0</v>
      </c>
      <c r="BA1131" s="13">
        <v>1</v>
      </c>
      <c r="BB1131" s="158" t="s">
        <v>1396</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1397</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1398</v>
      </c>
      <c r="AZ1132" s="13">
        <v>0</v>
      </c>
      <c r="BA1132" s="13">
        <v>1</v>
      </c>
      <c r="BB1132" s="158" t="s">
        <v>1399</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1400</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1401</v>
      </c>
      <c r="AZ1133" s="13">
        <v>0</v>
      </c>
      <c r="BA1133" s="13">
        <v>1</v>
      </c>
      <c r="BB1133" s="158" t="s">
        <v>1402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1403</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1404</v>
      </c>
      <c r="AZ1134" s="13">
        <v>0</v>
      </c>
      <c r="BA1134" s="13">
        <v>1</v>
      </c>
      <c r="BB1134" s="158" t="s">
        <v>1405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1406</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1148</v>
      </c>
      <c r="AZ1135" s="13">
        <v>0</v>
      </c>
      <c r="BA1135" s="13">
        <v>1</v>
      </c>
      <c r="BB1135" s="158" t="s">
        <v>1149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2026</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1407</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2027</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1408</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2028</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1410</v>
      </c>
      <c r="E1139" s="148">
        <v>1</v>
      </c>
      <c r="F1139" s="148">
        <v>61021401</v>
      </c>
      <c r="G1139" s="149">
        <v>0</v>
      </c>
      <c r="H1139" s="149">
        <v>0</v>
      </c>
      <c r="I1139" s="148">
        <v>1</v>
      </c>
      <c r="J1139" s="148">
        <v>0</v>
      </c>
      <c r="K1139" s="149">
        <v>0</v>
      </c>
      <c r="L1139" s="149">
        <v>0</v>
      </c>
      <c r="M1139" s="149" t="s">
        <v>1239</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1238</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1411</v>
      </c>
      <c r="E1140" s="148">
        <v>1</v>
      </c>
      <c r="F1140" s="148">
        <v>61021201</v>
      </c>
      <c r="G1140" s="149">
        <v>0</v>
      </c>
      <c r="H1140" s="149">
        <v>0</v>
      </c>
      <c r="I1140" s="148">
        <v>1</v>
      </c>
      <c r="J1140" s="148">
        <v>0</v>
      </c>
      <c r="K1140" s="149">
        <v>0</v>
      </c>
      <c r="L1140" s="149">
        <v>0</v>
      </c>
      <c r="M1140" s="149" t="s">
        <v>1241</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1240</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1412</v>
      </c>
      <c r="E1141" s="148">
        <v>1</v>
      </c>
      <c r="F1141" s="148">
        <v>61021301</v>
      </c>
      <c r="G1141" s="149">
        <v>0</v>
      </c>
      <c r="H1141" s="149">
        <v>0</v>
      </c>
      <c r="I1141" s="148">
        <v>1</v>
      </c>
      <c r="J1141" s="148">
        <v>0</v>
      </c>
      <c r="K1141" s="149">
        <v>0</v>
      </c>
      <c r="L1141" s="149">
        <v>0</v>
      </c>
      <c r="M1141" s="149" t="s">
        <v>1243</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1242</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1413</v>
      </c>
      <c r="E1142" s="148">
        <v>1</v>
      </c>
      <c r="F1142" s="148">
        <v>61021402</v>
      </c>
      <c r="G1142" s="149">
        <v>0</v>
      </c>
      <c r="H1142" s="149">
        <v>0</v>
      </c>
      <c r="I1142" s="148">
        <v>1</v>
      </c>
      <c r="J1142" s="148">
        <v>0</v>
      </c>
      <c r="K1142" s="149">
        <v>0</v>
      </c>
      <c r="L1142" s="149">
        <v>0</v>
      </c>
      <c r="M1142" s="149" t="s">
        <v>1245</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1244</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1414</v>
      </c>
      <c r="E1143" s="148">
        <v>1</v>
      </c>
      <c r="F1143" s="148">
        <v>61022101</v>
      </c>
      <c r="G1143" s="149">
        <v>0</v>
      </c>
      <c r="H1143" s="149">
        <v>0</v>
      </c>
      <c r="I1143" s="148">
        <v>1</v>
      </c>
      <c r="J1143" s="148">
        <v>0</v>
      </c>
      <c r="K1143" s="149">
        <v>0</v>
      </c>
      <c r="L1143" s="149">
        <v>0</v>
      </c>
      <c r="M1143" s="149" t="s">
        <v>1415</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1246</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1416</v>
      </c>
      <c r="E1144" s="148">
        <v>1</v>
      </c>
      <c r="F1144" s="148">
        <v>61022201</v>
      </c>
      <c r="G1144" s="149">
        <v>0</v>
      </c>
      <c r="H1144" s="149">
        <v>0</v>
      </c>
      <c r="I1144" s="148">
        <v>1</v>
      </c>
      <c r="J1144" s="148">
        <v>0</v>
      </c>
      <c r="K1144" s="149">
        <v>0</v>
      </c>
      <c r="L1144" s="149">
        <v>0</v>
      </c>
      <c r="M1144" s="149" t="s">
        <v>1417</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1248</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1418</v>
      </c>
      <c r="E1145" s="148">
        <v>1</v>
      </c>
      <c r="F1145" s="148">
        <v>61022301</v>
      </c>
      <c r="G1145" s="149">
        <v>0</v>
      </c>
      <c r="H1145" s="149">
        <v>0</v>
      </c>
      <c r="I1145" s="148">
        <v>1</v>
      </c>
      <c r="J1145" s="148">
        <v>0</v>
      </c>
      <c r="K1145" s="149">
        <v>0</v>
      </c>
      <c r="L1145" s="149">
        <v>0</v>
      </c>
      <c r="M1145" s="149" t="s">
        <v>1419</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1250</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1420</v>
      </c>
      <c r="E1146" s="148">
        <v>1</v>
      </c>
      <c r="F1146" s="148">
        <v>61022401</v>
      </c>
      <c r="G1146" s="149">
        <v>0</v>
      </c>
      <c r="H1146" s="149">
        <v>0</v>
      </c>
      <c r="I1146" s="148">
        <v>1</v>
      </c>
      <c r="J1146" s="148">
        <v>0</v>
      </c>
      <c r="K1146" s="149">
        <v>0</v>
      </c>
      <c r="L1146" s="149">
        <v>0</v>
      </c>
      <c r="M1146" s="149" t="s">
        <v>1253</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1252</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1421</v>
      </c>
      <c r="E1147" s="148">
        <v>1</v>
      </c>
      <c r="F1147" s="148">
        <v>61023101</v>
      </c>
      <c r="G1147" s="149">
        <v>0</v>
      </c>
      <c r="H1147" s="149">
        <v>0</v>
      </c>
      <c r="I1147" s="148">
        <v>1</v>
      </c>
      <c r="J1147" s="148">
        <v>0</v>
      </c>
      <c r="K1147" s="149">
        <v>0</v>
      </c>
      <c r="L1147" s="149">
        <v>0</v>
      </c>
      <c r="M1147" s="149" t="s">
        <v>1255</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1254</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1422</v>
      </c>
      <c r="E1148" s="148">
        <v>1</v>
      </c>
      <c r="F1148" s="148">
        <v>61023201</v>
      </c>
      <c r="G1148" s="149">
        <v>0</v>
      </c>
      <c r="H1148" s="149">
        <v>0</v>
      </c>
      <c r="I1148" s="148">
        <v>1</v>
      </c>
      <c r="J1148" s="148">
        <v>0</v>
      </c>
      <c r="K1148" s="149">
        <v>0</v>
      </c>
      <c r="L1148" s="149">
        <v>0</v>
      </c>
      <c r="M1148" s="149" t="s">
        <v>1257</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1256</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1423</v>
      </c>
      <c r="E1149" s="148">
        <v>1</v>
      </c>
      <c r="F1149" s="148">
        <v>61023301</v>
      </c>
      <c r="G1149" s="149">
        <v>0</v>
      </c>
      <c r="H1149" s="149">
        <v>0</v>
      </c>
      <c r="I1149" s="148">
        <v>1</v>
      </c>
      <c r="J1149" s="148">
        <v>0</v>
      </c>
      <c r="K1149" s="149">
        <v>0</v>
      </c>
      <c r="L1149" s="149">
        <v>0</v>
      </c>
      <c r="M1149" s="149" t="s">
        <v>1259</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1258</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1424</v>
      </c>
      <c r="E1150" s="148">
        <v>1</v>
      </c>
      <c r="F1150" s="148">
        <v>61023401</v>
      </c>
      <c r="G1150" s="149">
        <v>0</v>
      </c>
      <c r="H1150" s="149">
        <v>0</v>
      </c>
      <c r="I1150" s="148">
        <v>1</v>
      </c>
      <c r="J1150" s="148">
        <v>0</v>
      </c>
      <c r="K1150" s="149">
        <v>0</v>
      </c>
      <c r="L1150" s="149">
        <v>0</v>
      </c>
      <c r="M1150" s="149" t="s">
        <v>1261</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1260</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1425</v>
      </c>
      <c r="E1151" s="148">
        <v>1</v>
      </c>
      <c r="F1151" s="148">
        <v>62011101</v>
      </c>
      <c r="G1151" s="149">
        <v>0</v>
      </c>
      <c r="H1151" s="149">
        <v>0</v>
      </c>
      <c r="I1151" s="148">
        <v>1</v>
      </c>
      <c r="J1151" s="148">
        <v>0</v>
      </c>
      <c r="K1151" s="149">
        <v>0</v>
      </c>
      <c r="L1151" s="149">
        <v>0</v>
      </c>
      <c r="M1151" s="149" t="s">
        <v>2029</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1426</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1427</v>
      </c>
      <c r="E1152" s="148">
        <v>1</v>
      </c>
      <c r="F1152" s="148">
        <v>62011201</v>
      </c>
      <c r="G1152" s="149">
        <v>0</v>
      </c>
      <c r="H1152" s="149">
        <v>0</v>
      </c>
      <c r="I1152" s="148">
        <v>1</v>
      </c>
      <c r="J1152" s="148">
        <v>0</v>
      </c>
      <c r="K1152" s="149">
        <v>0</v>
      </c>
      <c r="L1152" s="149">
        <v>0</v>
      </c>
      <c r="M1152" s="149" t="s">
        <v>2030</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1428</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1429</v>
      </c>
      <c r="E1153" s="148">
        <v>1</v>
      </c>
      <c r="F1153" s="148">
        <v>62011301</v>
      </c>
      <c r="G1153" s="149">
        <v>0</v>
      </c>
      <c r="H1153" s="149">
        <v>0</v>
      </c>
      <c r="I1153" s="148">
        <v>1</v>
      </c>
      <c r="J1153" s="148">
        <v>0</v>
      </c>
      <c r="K1153" s="149">
        <v>0</v>
      </c>
      <c r="L1153" s="149">
        <v>0</v>
      </c>
      <c r="M1153" s="149" t="s">
        <v>2031</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1430</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1431</v>
      </c>
      <c r="E1154" s="148">
        <v>1</v>
      </c>
      <c r="F1154" s="148">
        <v>61021101</v>
      </c>
      <c r="G1154" s="149">
        <v>0</v>
      </c>
      <c r="H1154" s="149">
        <v>0</v>
      </c>
      <c r="I1154" s="148">
        <v>1</v>
      </c>
      <c r="J1154" s="148">
        <v>0</v>
      </c>
      <c r="K1154" s="149">
        <v>0</v>
      </c>
      <c r="L1154" s="149">
        <v>0</v>
      </c>
      <c r="M1154" s="149" t="s">
        <v>1271</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1270</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1432</v>
      </c>
      <c r="E1155" s="148">
        <v>1</v>
      </c>
      <c r="F1155" s="148">
        <v>62021301</v>
      </c>
      <c r="G1155" s="149">
        <v>0</v>
      </c>
      <c r="H1155" s="149">
        <v>0</v>
      </c>
      <c r="I1155" s="148">
        <v>1</v>
      </c>
      <c r="J1155" s="148">
        <v>0</v>
      </c>
      <c r="K1155" s="149">
        <v>0</v>
      </c>
      <c r="L1155" s="149">
        <v>0</v>
      </c>
      <c r="M1155" s="149" t="s">
        <v>1273</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1272</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1433</v>
      </c>
      <c r="E1156" s="148">
        <v>1</v>
      </c>
      <c r="F1156" s="148">
        <v>62021401</v>
      </c>
      <c r="G1156" s="149">
        <v>0</v>
      </c>
      <c r="H1156" s="149">
        <v>0</v>
      </c>
      <c r="I1156" s="148">
        <v>1</v>
      </c>
      <c r="J1156" s="148">
        <v>0</v>
      </c>
      <c r="K1156" s="149">
        <v>0</v>
      </c>
      <c r="L1156" s="149">
        <v>0</v>
      </c>
      <c r="M1156" s="149" t="s">
        <v>1275</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1274</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1434</v>
      </c>
      <c r="E1157" s="148">
        <v>1</v>
      </c>
      <c r="F1157" s="148">
        <v>62021501</v>
      </c>
      <c r="G1157" s="149">
        <v>0</v>
      </c>
      <c r="H1157" s="149">
        <v>0</v>
      </c>
      <c r="I1157" s="148">
        <v>1</v>
      </c>
      <c r="J1157" s="148">
        <v>0</v>
      </c>
      <c r="K1157" s="149">
        <v>0</v>
      </c>
      <c r="L1157" s="149">
        <v>0</v>
      </c>
      <c r="M1157" s="149" t="s">
        <v>1277</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1276</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1435</v>
      </c>
      <c r="E1158" s="148">
        <v>1</v>
      </c>
      <c r="F1158" s="148">
        <v>62022101</v>
      </c>
      <c r="G1158" s="149">
        <v>0</v>
      </c>
      <c r="H1158" s="149">
        <v>0</v>
      </c>
      <c r="I1158" s="148">
        <v>1</v>
      </c>
      <c r="J1158" s="148">
        <v>0</v>
      </c>
      <c r="K1158" s="149">
        <v>0</v>
      </c>
      <c r="L1158" s="149">
        <v>0</v>
      </c>
      <c r="M1158" s="149" t="s">
        <v>1279</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1278</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1436</v>
      </c>
      <c r="E1159" s="148">
        <v>1</v>
      </c>
      <c r="F1159" s="148">
        <v>62022201</v>
      </c>
      <c r="G1159" s="149">
        <v>0</v>
      </c>
      <c r="H1159" s="149">
        <v>0</v>
      </c>
      <c r="I1159" s="148">
        <v>1</v>
      </c>
      <c r="J1159" s="148">
        <v>0</v>
      </c>
      <c r="K1159" s="149">
        <v>0</v>
      </c>
      <c r="L1159" s="149">
        <v>0</v>
      </c>
      <c r="M1159" s="149" t="s">
        <v>1281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1280</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1437</v>
      </c>
      <c r="E1160" s="148">
        <v>1</v>
      </c>
      <c r="F1160" s="148">
        <v>62022301</v>
      </c>
      <c r="G1160" s="149">
        <v>0</v>
      </c>
      <c r="H1160" s="149">
        <v>0</v>
      </c>
      <c r="I1160" s="148">
        <v>1</v>
      </c>
      <c r="J1160" s="148">
        <v>0</v>
      </c>
      <c r="K1160" s="149">
        <v>0</v>
      </c>
      <c r="L1160" s="149">
        <v>0</v>
      </c>
      <c r="M1160" s="149" t="s">
        <v>1283</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1282</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1438</v>
      </c>
      <c r="E1161" s="148">
        <v>1</v>
      </c>
      <c r="F1161" s="148">
        <v>62022401</v>
      </c>
      <c r="G1161" s="149">
        <v>0</v>
      </c>
      <c r="H1161" s="149">
        <v>0</v>
      </c>
      <c r="I1161" s="148">
        <v>1</v>
      </c>
      <c r="J1161" s="148">
        <v>0</v>
      </c>
      <c r="K1161" s="149">
        <v>0</v>
      </c>
      <c r="L1161" s="149">
        <v>0</v>
      </c>
      <c r="M1161" s="149" t="s">
        <v>1285</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1284</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1439</v>
      </c>
      <c r="E1162" s="148">
        <v>1</v>
      </c>
      <c r="F1162" s="148">
        <v>62021101</v>
      </c>
      <c r="G1162" s="149">
        <v>0</v>
      </c>
      <c r="H1162" s="149">
        <v>0</v>
      </c>
      <c r="I1162" s="148">
        <v>1</v>
      </c>
      <c r="J1162" s="148">
        <v>0</v>
      </c>
      <c r="K1162" s="149">
        <v>0</v>
      </c>
      <c r="L1162" s="149">
        <v>0</v>
      </c>
      <c r="M1162" s="149" t="s">
        <v>1287</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1286</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1440</v>
      </c>
      <c r="E1163" s="148">
        <v>1</v>
      </c>
      <c r="F1163" s="148">
        <v>62023201</v>
      </c>
      <c r="G1163" s="149">
        <v>0</v>
      </c>
      <c r="H1163" s="149">
        <v>0</v>
      </c>
      <c r="I1163" s="148">
        <v>1</v>
      </c>
      <c r="J1163" s="148">
        <v>0</v>
      </c>
      <c r="K1163" s="149">
        <v>0</v>
      </c>
      <c r="L1163" s="149">
        <v>0</v>
      </c>
      <c r="M1163" s="149" t="s">
        <v>1289</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1288</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1441</v>
      </c>
      <c r="E1164" s="148">
        <v>1</v>
      </c>
      <c r="F1164" s="148">
        <v>62023301</v>
      </c>
      <c r="G1164" s="149">
        <v>0</v>
      </c>
      <c r="H1164" s="149">
        <v>0</v>
      </c>
      <c r="I1164" s="148">
        <v>1</v>
      </c>
      <c r="J1164" s="148">
        <v>0</v>
      </c>
      <c r="K1164" s="149">
        <v>0</v>
      </c>
      <c r="L1164" s="149">
        <v>0</v>
      </c>
      <c r="M1164" s="149" t="s">
        <v>1291</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1290</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1442</v>
      </c>
      <c r="E1165" s="148">
        <v>1</v>
      </c>
      <c r="F1165" s="148">
        <v>62023401</v>
      </c>
      <c r="G1165" s="149">
        <v>0</v>
      </c>
      <c r="H1165" s="149">
        <v>0</v>
      </c>
      <c r="I1165" s="148">
        <v>1</v>
      </c>
      <c r="J1165" s="148">
        <v>0</v>
      </c>
      <c r="K1165" s="149">
        <v>0</v>
      </c>
      <c r="L1165" s="149">
        <v>0</v>
      </c>
      <c r="M1165" s="149" t="s">
        <v>1293</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1292</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1425</v>
      </c>
      <c r="E1166" s="160">
        <v>1</v>
      </c>
      <c r="F1166" s="160">
        <v>62011101</v>
      </c>
      <c r="G1166" s="161">
        <v>0</v>
      </c>
      <c r="H1166" s="161">
        <v>0</v>
      </c>
      <c r="I1166" s="160">
        <v>1</v>
      </c>
      <c r="J1166" s="160">
        <v>0</v>
      </c>
      <c r="K1166" s="161">
        <v>0</v>
      </c>
      <c r="L1166" s="161">
        <v>0</v>
      </c>
      <c r="M1166" s="161" t="s">
        <v>2032</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1426</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1427</v>
      </c>
      <c r="E1167" s="160">
        <v>1</v>
      </c>
      <c r="F1167" s="160">
        <v>62011201</v>
      </c>
      <c r="G1167" s="161">
        <v>0</v>
      </c>
      <c r="H1167" s="161">
        <v>0</v>
      </c>
      <c r="I1167" s="160">
        <v>1</v>
      </c>
      <c r="J1167" s="160">
        <v>0</v>
      </c>
      <c r="K1167" s="161">
        <v>0</v>
      </c>
      <c r="L1167" s="161">
        <v>0</v>
      </c>
      <c r="M1167" s="161" t="s">
        <v>2033</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1428</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1429</v>
      </c>
      <c r="E1168" s="160">
        <v>1</v>
      </c>
      <c r="F1168" s="160">
        <v>62011301</v>
      </c>
      <c r="G1168" s="161">
        <v>0</v>
      </c>
      <c r="H1168" s="161">
        <v>0</v>
      </c>
      <c r="I1168" s="160">
        <v>1</v>
      </c>
      <c r="J1168" s="160">
        <v>0</v>
      </c>
      <c r="K1168" s="161">
        <v>0</v>
      </c>
      <c r="L1168" s="161">
        <v>0</v>
      </c>
      <c r="M1168" s="161" t="s">
        <v>2034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1430</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1431</v>
      </c>
      <c r="E1169" s="160">
        <v>1</v>
      </c>
      <c r="F1169" s="160">
        <v>61021101</v>
      </c>
      <c r="G1169" s="161">
        <v>0</v>
      </c>
      <c r="H1169" s="161">
        <v>0</v>
      </c>
      <c r="I1169" s="160">
        <v>1</v>
      </c>
      <c r="J1169" s="160">
        <v>0</v>
      </c>
      <c r="K1169" s="161">
        <v>0</v>
      </c>
      <c r="L1169" s="161">
        <v>0</v>
      </c>
      <c r="M1169" s="161" t="s">
        <v>1443</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1270</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1432</v>
      </c>
      <c r="E1170" s="160">
        <v>1</v>
      </c>
      <c r="F1170" s="160">
        <v>62021301</v>
      </c>
      <c r="G1170" s="161">
        <v>0</v>
      </c>
      <c r="H1170" s="161">
        <v>0</v>
      </c>
      <c r="I1170" s="160">
        <v>1</v>
      </c>
      <c r="J1170" s="160">
        <v>0</v>
      </c>
      <c r="K1170" s="161">
        <v>0</v>
      </c>
      <c r="L1170" s="161">
        <v>0</v>
      </c>
      <c r="M1170" s="161" t="s">
        <v>1444</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1272</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1433</v>
      </c>
      <c r="E1171" s="160">
        <v>1</v>
      </c>
      <c r="F1171" s="160">
        <v>62021401</v>
      </c>
      <c r="G1171" s="161">
        <v>0</v>
      </c>
      <c r="H1171" s="161">
        <v>0</v>
      </c>
      <c r="I1171" s="160">
        <v>1</v>
      </c>
      <c r="J1171" s="160">
        <v>0</v>
      </c>
      <c r="K1171" s="161">
        <v>0</v>
      </c>
      <c r="L1171" s="161">
        <v>0</v>
      </c>
      <c r="M1171" s="161" t="s">
        <v>1445</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1274</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1434</v>
      </c>
      <c r="E1172" s="160">
        <v>1</v>
      </c>
      <c r="F1172" s="160">
        <v>62021501</v>
      </c>
      <c r="G1172" s="161">
        <v>0</v>
      </c>
      <c r="H1172" s="161">
        <v>0</v>
      </c>
      <c r="I1172" s="160">
        <v>1</v>
      </c>
      <c r="J1172" s="160">
        <v>0</v>
      </c>
      <c r="K1172" s="161">
        <v>0</v>
      </c>
      <c r="L1172" s="161">
        <v>0</v>
      </c>
      <c r="M1172" s="161" t="s">
        <v>1446</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1276</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1435</v>
      </c>
      <c r="E1173" s="160">
        <v>1</v>
      </c>
      <c r="F1173" s="160">
        <v>62022101</v>
      </c>
      <c r="G1173" s="161">
        <v>0</v>
      </c>
      <c r="H1173" s="161">
        <v>0</v>
      </c>
      <c r="I1173" s="160">
        <v>1</v>
      </c>
      <c r="J1173" s="160">
        <v>0</v>
      </c>
      <c r="K1173" s="161">
        <v>0</v>
      </c>
      <c r="L1173" s="161">
        <v>0</v>
      </c>
      <c r="M1173" s="161" t="s">
        <v>1447</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1278</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1436</v>
      </c>
      <c r="E1174" s="160">
        <v>1</v>
      </c>
      <c r="F1174" s="160">
        <v>62022201</v>
      </c>
      <c r="G1174" s="161">
        <v>0</v>
      </c>
      <c r="H1174" s="161">
        <v>0</v>
      </c>
      <c r="I1174" s="160">
        <v>1</v>
      </c>
      <c r="J1174" s="160">
        <v>0</v>
      </c>
      <c r="K1174" s="161">
        <v>0</v>
      </c>
      <c r="L1174" s="161">
        <v>0</v>
      </c>
      <c r="M1174" s="161" t="s">
        <v>1448</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1280</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1437</v>
      </c>
      <c r="E1175" s="160">
        <v>1</v>
      </c>
      <c r="F1175" s="160">
        <v>62022301</v>
      </c>
      <c r="G1175" s="161">
        <v>0</v>
      </c>
      <c r="H1175" s="161">
        <v>0</v>
      </c>
      <c r="I1175" s="160">
        <v>1</v>
      </c>
      <c r="J1175" s="160">
        <v>0</v>
      </c>
      <c r="K1175" s="161">
        <v>0</v>
      </c>
      <c r="L1175" s="161">
        <v>0</v>
      </c>
      <c r="M1175" s="161" t="s">
        <v>1449</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1282</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1438</v>
      </c>
      <c r="E1176" s="160">
        <v>1</v>
      </c>
      <c r="F1176" s="160">
        <v>62022401</v>
      </c>
      <c r="G1176" s="161">
        <v>0</v>
      </c>
      <c r="H1176" s="161">
        <v>0</v>
      </c>
      <c r="I1176" s="160">
        <v>1</v>
      </c>
      <c r="J1176" s="160">
        <v>0</v>
      </c>
      <c r="K1176" s="161">
        <v>0</v>
      </c>
      <c r="L1176" s="161">
        <v>0</v>
      </c>
      <c r="M1176" s="161" t="s">
        <v>1450</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1284</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1439</v>
      </c>
      <c r="E1177" s="160">
        <v>1</v>
      </c>
      <c r="F1177" s="160">
        <v>62021101</v>
      </c>
      <c r="G1177" s="161">
        <v>0</v>
      </c>
      <c r="H1177" s="161">
        <v>0</v>
      </c>
      <c r="I1177" s="160">
        <v>1</v>
      </c>
      <c r="J1177" s="160">
        <v>0</v>
      </c>
      <c r="K1177" s="161">
        <v>0</v>
      </c>
      <c r="L1177" s="161">
        <v>0</v>
      </c>
      <c r="M1177" s="161" t="s">
        <v>1451</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1286</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1440</v>
      </c>
      <c r="E1178" s="160">
        <v>1</v>
      </c>
      <c r="F1178" s="160">
        <v>62023201</v>
      </c>
      <c r="G1178" s="161">
        <v>0</v>
      </c>
      <c r="H1178" s="161">
        <v>0</v>
      </c>
      <c r="I1178" s="160">
        <v>1</v>
      </c>
      <c r="J1178" s="160">
        <v>0</v>
      </c>
      <c r="K1178" s="161">
        <v>0</v>
      </c>
      <c r="L1178" s="161">
        <v>0</v>
      </c>
      <c r="M1178" s="161" t="s">
        <v>1452</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1288</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1441</v>
      </c>
      <c r="E1179" s="160">
        <v>1</v>
      </c>
      <c r="F1179" s="160">
        <v>62023301</v>
      </c>
      <c r="G1179" s="161">
        <v>0</v>
      </c>
      <c r="H1179" s="161">
        <v>0</v>
      </c>
      <c r="I1179" s="160">
        <v>1</v>
      </c>
      <c r="J1179" s="160">
        <v>0</v>
      </c>
      <c r="K1179" s="161">
        <v>0</v>
      </c>
      <c r="L1179" s="161">
        <v>0</v>
      </c>
      <c r="M1179" s="161" t="s">
        <v>1453</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1290</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1442</v>
      </c>
      <c r="E1180" s="160">
        <v>1</v>
      </c>
      <c r="F1180" s="160">
        <v>62023401</v>
      </c>
      <c r="G1180" s="161">
        <v>0</v>
      </c>
      <c r="H1180" s="161">
        <v>0</v>
      </c>
      <c r="I1180" s="160">
        <v>1</v>
      </c>
      <c r="J1180" s="160">
        <v>0</v>
      </c>
      <c r="K1180" s="161">
        <v>0</v>
      </c>
      <c r="L1180" s="161">
        <v>0</v>
      </c>
      <c r="M1180" s="161" t="s">
        <v>1454</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1292</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1455</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1456</v>
      </c>
      <c r="AZ1181" s="13">
        <v>0</v>
      </c>
      <c r="BA1181" s="13">
        <v>1</v>
      </c>
      <c r="BB1181" s="19" t="s">
        <v>1457</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1458</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1459</v>
      </c>
      <c r="AZ1182" s="13">
        <v>0</v>
      </c>
      <c r="BA1182" s="13">
        <v>1</v>
      </c>
      <c r="BB1182" s="19" t="s">
        <v>1460</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1461</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1462</v>
      </c>
      <c r="AZ1183" s="13">
        <v>0</v>
      </c>
      <c r="BA1183" s="13">
        <v>1</v>
      </c>
      <c r="BB1183" s="19" t="s">
        <v>1463</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1464</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1465</v>
      </c>
      <c r="AZ1184" s="13">
        <v>0</v>
      </c>
      <c r="BA1184" s="13">
        <v>1</v>
      </c>
      <c r="BB1184" s="19" t="s">
        <v>1466</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1467</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1468</v>
      </c>
      <c r="AZ1185" s="13">
        <v>0</v>
      </c>
      <c r="BA1185" s="13">
        <v>1</v>
      </c>
      <c r="BB1185" s="19" t="s">
        <v>1469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1470</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1471</v>
      </c>
      <c r="AZ1186" s="13">
        <v>0</v>
      </c>
      <c r="BA1186" s="13">
        <v>1</v>
      </c>
      <c r="BB1186" s="19" t="s">
        <v>1472</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1473</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1474</v>
      </c>
      <c r="AZ1187" s="13">
        <v>0</v>
      </c>
      <c r="BA1187" s="13">
        <v>1</v>
      </c>
      <c r="BB1187" s="19" t="s">
        <v>1475</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1476</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1477</v>
      </c>
      <c r="AZ1188" s="13">
        <v>0</v>
      </c>
      <c r="BA1188" s="13">
        <v>1</v>
      </c>
      <c r="BB1188" s="19" t="s">
        <v>1478</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1479</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1480</v>
      </c>
      <c r="AZ1189" s="13">
        <v>0</v>
      </c>
      <c r="BA1189" s="13">
        <v>1</v>
      </c>
      <c r="BB1189" s="19" t="s">
        <v>1481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1482</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1483</v>
      </c>
      <c r="AZ1190" s="13">
        <v>0</v>
      </c>
      <c r="BA1190" s="13">
        <v>1</v>
      </c>
      <c r="BB1190" s="19" t="s">
        <v>1484</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1485</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1486</v>
      </c>
      <c r="AZ1191" s="13">
        <v>0</v>
      </c>
      <c r="BA1191" s="13">
        <v>1</v>
      </c>
      <c r="BB1191" s="19" t="s">
        <v>1487</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1488</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1489</v>
      </c>
      <c r="AZ1192" s="13">
        <v>0</v>
      </c>
      <c r="BA1192" s="13">
        <v>1</v>
      </c>
      <c r="BB1192" s="19" t="s">
        <v>1457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1490</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1491</v>
      </c>
      <c r="AZ1193" s="13">
        <v>0</v>
      </c>
      <c r="BA1193" s="13">
        <v>1</v>
      </c>
      <c r="BB1193" s="19" t="s">
        <v>1492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1493</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1494</v>
      </c>
      <c r="AZ1194" s="13">
        <v>0</v>
      </c>
      <c r="BA1194" s="13">
        <v>1</v>
      </c>
      <c r="BB1194" s="19" t="s">
        <v>1495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1496</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1497</v>
      </c>
      <c r="AZ1195" s="13">
        <v>0</v>
      </c>
      <c r="BA1195" s="13">
        <v>1</v>
      </c>
      <c r="BB1195" s="19" t="s">
        <v>1498</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1499</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1500</v>
      </c>
      <c r="AZ1196" s="13">
        <v>0</v>
      </c>
      <c r="BA1196" s="13">
        <v>1</v>
      </c>
      <c r="BB1196" s="19" t="s">
        <v>1501</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1502</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1503</v>
      </c>
      <c r="AZ1197" s="13">
        <v>0</v>
      </c>
      <c r="BA1197" s="13">
        <v>1</v>
      </c>
      <c r="BB1197" s="19" t="s">
        <v>1504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1505</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1506</v>
      </c>
      <c r="AZ1198" s="13">
        <v>0</v>
      </c>
      <c r="BA1198" s="13">
        <v>1</v>
      </c>
      <c r="BB1198" s="19" t="s">
        <v>1507</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1508</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1509</v>
      </c>
      <c r="AZ1199" s="13">
        <v>0</v>
      </c>
      <c r="BA1199" s="13">
        <v>1</v>
      </c>
      <c r="BB1199" s="19" t="s">
        <v>1510</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1511</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1512</v>
      </c>
      <c r="AZ1200" s="13">
        <v>0</v>
      </c>
      <c r="BA1200" s="13">
        <v>1</v>
      </c>
      <c r="BB1200" s="19" t="s">
        <v>1513</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1514</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1515</v>
      </c>
      <c r="AZ1201" s="13">
        <v>0</v>
      </c>
      <c r="BA1201" s="13">
        <v>1</v>
      </c>
      <c r="BB1201" s="19" t="s">
        <v>1516</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1517</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1518</v>
      </c>
      <c r="AZ1202" s="13">
        <v>0</v>
      </c>
      <c r="BA1202" s="13">
        <v>1</v>
      </c>
      <c r="BB1202" s="19" t="s">
        <v>1519</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1520</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1521</v>
      </c>
      <c r="AZ1203" s="13">
        <v>0</v>
      </c>
      <c r="BA1203" s="13">
        <v>1</v>
      </c>
      <c r="BB1203" s="19" t="s">
        <v>1457</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1522</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1523</v>
      </c>
      <c r="AZ1204" s="13">
        <v>0</v>
      </c>
      <c r="BA1204" s="13">
        <v>1</v>
      </c>
      <c r="BB1204" s="19" t="s">
        <v>1524</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1525</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1526</v>
      </c>
      <c r="AZ1205" s="13">
        <v>0</v>
      </c>
      <c r="BA1205" s="13">
        <v>1</v>
      </c>
      <c r="BB1205" s="19" t="s">
        <v>1527</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1528</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1529</v>
      </c>
      <c r="AZ1206" s="13">
        <v>0</v>
      </c>
      <c r="BA1206" s="13">
        <v>1</v>
      </c>
      <c r="BB1206" s="19" t="s">
        <v>1530</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1531</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1532</v>
      </c>
      <c r="AZ1207" s="13">
        <v>0</v>
      </c>
      <c r="BA1207" s="13">
        <v>1</v>
      </c>
      <c r="BB1207" s="19" t="s">
        <v>1533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1534</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1535</v>
      </c>
      <c r="AZ1208" s="13">
        <v>0</v>
      </c>
      <c r="BA1208" s="13">
        <v>1</v>
      </c>
      <c r="BB1208" s="19" t="s">
        <v>1536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1537</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1538</v>
      </c>
      <c r="AZ1209" s="13">
        <v>0</v>
      </c>
      <c r="BA1209" s="13">
        <v>1</v>
      </c>
      <c r="BB1209" s="19" t="s">
        <v>1539</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1540</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1541</v>
      </c>
      <c r="AZ1210" s="13">
        <v>0</v>
      </c>
      <c r="BA1210" s="13">
        <v>1</v>
      </c>
      <c r="BB1210" s="19" t="s">
        <v>1542</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1543</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1544</v>
      </c>
      <c r="AZ1211" s="13">
        <v>0</v>
      </c>
      <c r="BA1211" s="13">
        <v>1</v>
      </c>
      <c r="BB1211" s="19" t="s">
        <v>1545</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1546</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1547</v>
      </c>
      <c r="AZ1212" s="13">
        <v>0</v>
      </c>
      <c r="BA1212" s="13">
        <v>1</v>
      </c>
      <c r="BB1212" s="19" t="s">
        <v>1548</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1549</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1550</v>
      </c>
      <c r="AZ1213" s="13">
        <v>0</v>
      </c>
      <c r="BA1213" s="13">
        <v>1</v>
      </c>
      <c r="BB1213" s="19" t="s">
        <v>1551</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1552</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1553</v>
      </c>
      <c r="AZ1214" s="13">
        <v>0</v>
      </c>
      <c r="BA1214" s="13">
        <v>1</v>
      </c>
      <c r="BB1214" s="19" t="s">
        <v>1457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1554</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1555</v>
      </c>
      <c r="AZ1215" s="13">
        <v>0</v>
      </c>
      <c r="BA1215" s="13">
        <v>1</v>
      </c>
      <c r="BB1215" s="19" t="s">
        <v>1556</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1557</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1558</v>
      </c>
      <c r="AZ1216" s="13">
        <v>0</v>
      </c>
      <c r="BA1216" s="13">
        <v>1</v>
      </c>
      <c r="BB1216" s="19" t="s">
        <v>1559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1560</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1561</v>
      </c>
      <c r="AZ1217" s="13">
        <v>0</v>
      </c>
      <c r="BA1217" s="13">
        <v>1</v>
      </c>
      <c r="BB1217" s="19" t="s">
        <v>1562</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1563</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1564</v>
      </c>
      <c r="AZ1218" s="13">
        <v>0</v>
      </c>
      <c r="BA1218" s="13">
        <v>1</v>
      </c>
      <c r="BB1218" s="19" t="s">
        <v>1565</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1566</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1567</v>
      </c>
      <c r="AZ1219" s="13">
        <v>0</v>
      </c>
      <c r="BA1219" s="13">
        <v>1</v>
      </c>
      <c r="BB1219" s="19" t="s">
        <v>1568</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1569</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1570</v>
      </c>
      <c r="AZ1220" s="13">
        <v>0</v>
      </c>
      <c r="BA1220" s="13">
        <v>1</v>
      </c>
      <c r="BB1220" s="19" t="s">
        <v>1571</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1572</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1573</v>
      </c>
      <c r="AZ1221" s="13">
        <v>0</v>
      </c>
      <c r="BA1221" s="13">
        <v>1</v>
      </c>
      <c r="BB1221" s="19" t="s">
        <v>1574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1575</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1576</v>
      </c>
      <c r="AZ1222" s="13">
        <v>0</v>
      </c>
      <c r="BA1222" s="13">
        <v>1</v>
      </c>
      <c r="BB1222" s="19" t="s">
        <v>1577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1578</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1579</v>
      </c>
      <c r="AZ1223" s="13">
        <v>0</v>
      </c>
      <c r="BA1223" s="13">
        <v>1</v>
      </c>
      <c r="BB1223" s="19" t="s">
        <v>1580</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1581</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1582</v>
      </c>
      <c r="AZ1224" s="13">
        <v>0</v>
      </c>
      <c r="BA1224" s="13">
        <v>1</v>
      </c>
      <c r="BB1224" s="19" t="s">
        <v>1583</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1584</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1585</v>
      </c>
      <c r="AZ1225" s="13">
        <v>0</v>
      </c>
      <c r="BA1225" s="13">
        <v>1</v>
      </c>
      <c r="BB1225" s="19" t="s">
        <v>1457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1586</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1587</v>
      </c>
      <c r="AZ1226" s="13">
        <v>0</v>
      </c>
      <c r="BA1226" s="13">
        <v>1</v>
      </c>
      <c r="BB1226" s="19" t="s">
        <v>1588</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1589</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1590</v>
      </c>
      <c r="AZ1227" s="13">
        <v>0</v>
      </c>
      <c r="BA1227" s="13">
        <v>1</v>
      </c>
      <c r="BB1227" s="19" t="s">
        <v>1591</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1592</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1593</v>
      </c>
      <c r="AZ1228" s="13">
        <v>0</v>
      </c>
      <c r="BA1228" s="13">
        <v>1</v>
      </c>
      <c r="BB1228" s="19" t="s">
        <v>1594</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1595</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1596</v>
      </c>
      <c r="AZ1229" s="13">
        <v>0</v>
      </c>
      <c r="BA1229" s="13">
        <v>1</v>
      </c>
      <c r="BB1229" s="19" t="s">
        <v>1597</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1598</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1599</v>
      </c>
      <c r="AZ1230" s="13">
        <v>0</v>
      </c>
      <c r="BA1230" s="13">
        <v>1</v>
      </c>
      <c r="BB1230" s="19" t="s">
        <v>1600</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1601</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1602</v>
      </c>
      <c r="AZ1231" s="13">
        <v>0</v>
      </c>
      <c r="BA1231" s="13">
        <v>1</v>
      </c>
      <c r="BB1231" s="19" t="s">
        <v>1603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1604</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1605</v>
      </c>
      <c r="AZ1232" s="13">
        <v>0</v>
      </c>
      <c r="BA1232" s="13">
        <v>1</v>
      </c>
      <c r="BB1232" s="19" t="s">
        <v>1606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1607</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1608</v>
      </c>
      <c r="AZ1233" s="13">
        <v>0</v>
      </c>
      <c r="BA1233" s="13">
        <v>1</v>
      </c>
      <c r="BB1233" s="19" t="s">
        <v>1609</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1610</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1611</v>
      </c>
      <c r="AZ1234" s="13">
        <v>0</v>
      </c>
      <c r="BA1234" s="13">
        <v>1</v>
      </c>
      <c r="BB1234" s="19" t="s">
        <v>1612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1613</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1614</v>
      </c>
      <c r="AZ1235" s="13">
        <v>0</v>
      </c>
      <c r="BA1235" s="13">
        <v>1</v>
      </c>
      <c r="BB1235" s="19" t="s">
        <v>1615</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1616</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1617</v>
      </c>
      <c r="AZ1236" s="13">
        <v>0</v>
      </c>
      <c r="BA1236" s="13">
        <v>1</v>
      </c>
      <c r="BB1236" s="19" t="s">
        <v>1457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1618</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1170</v>
      </c>
      <c r="AZ1237" s="13">
        <v>0</v>
      </c>
      <c r="BA1237" s="13">
        <v>1</v>
      </c>
      <c r="BB1237" s="19" t="s">
        <v>1619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1620</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1621</v>
      </c>
      <c r="AZ1238" s="13">
        <v>0</v>
      </c>
      <c r="BA1238" s="13">
        <v>1</v>
      </c>
      <c r="BB1238" s="19" t="s">
        <v>1622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1623</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1617</v>
      </c>
      <c r="AZ1239" s="13">
        <v>0</v>
      </c>
      <c r="BA1239" s="13">
        <v>1</v>
      </c>
      <c r="BB1239" s="19" t="s">
        <v>1457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1624</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1170</v>
      </c>
      <c r="AZ1240" s="13">
        <v>0</v>
      </c>
      <c r="BA1240" s="13">
        <v>1</v>
      </c>
      <c r="BB1240" s="19" t="s">
        <v>1625</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1626</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1621</v>
      </c>
      <c r="AZ1241" s="13">
        <v>0</v>
      </c>
      <c r="BA1241" s="13">
        <v>1</v>
      </c>
      <c r="BB1241" s="19" t="s">
        <v>1627</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1628</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1457</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1628</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1629</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1630</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1631</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1632</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1633</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2050</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1634</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1635</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1636</v>
      </c>
      <c r="AZ1252" s="13">
        <v>0</v>
      </c>
      <c r="BA1252" s="13">
        <v>0</v>
      </c>
      <c r="BB1252" s="37" t="s">
        <v>1637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1638</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1014</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1015</v>
      </c>
      <c r="AZ1257" s="13">
        <v>0</v>
      </c>
      <c r="BA1257" s="13">
        <v>0</v>
      </c>
      <c r="BB1257" s="37" t="s">
        <v>1016</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1639</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1640</v>
      </c>
      <c r="AZ1260" s="13">
        <v>0</v>
      </c>
      <c r="BA1260" s="13">
        <v>0</v>
      </c>
      <c r="BB1260" s="37" t="s">
        <v>1641</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1642</v>
      </c>
      <c r="AZ1261" s="13">
        <v>0</v>
      </c>
      <c r="BA1261" s="13">
        <v>0</v>
      </c>
      <c r="BB1261" s="37" t="s">
        <v>1643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1644</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1645</v>
      </c>
      <c r="AZ1263" s="13">
        <v>0</v>
      </c>
      <c r="BA1263" s="13">
        <v>0</v>
      </c>
      <c r="BB1263" s="37" t="s">
        <v>1646</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1647</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1648</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1649</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1644</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1650</v>
      </c>
      <c r="AZ1275" s="13">
        <v>0</v>
      </c>
      <c r="BA1275" s="13">
        <v>0</v>
      </c>
      <c r="BB1275" s="37" t="s">
        <v>1651</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1652</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1653</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1654</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1656</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1657</v>
      </c>
      <c r="AZ1281" s="13">
        <v>0</v>
      </c>
      <c r="BA1281" s="13">
        <v>0</v>
      </c>
      <c r="BB1281" s="37" t="s">
        <v>1658</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1018</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1660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1661</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1663</v>
      </c>
      <c r="AZ1286" s="13">
        <v>0</v>
      </c>
      <c r="BA1286" s="13">
        <v>0</v>
      </c>
      <c r="BB1286" s="37" t="s">
        <v>1664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1665</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1666</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1667</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1668</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1669</v>
      </c>
      <c r="AZ1290" s="13">
        <v>0</v>
      </c>
      <c r="BA1290" s="13">
        <v>0</v>
      </c>
      <c r="BB1290" s="37" t="s">
        <v>1670</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1671</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1672</v>
      </c>
      <c r="AZ1296" s="13">
        <v>0</v>
      </c>
      <c r="BA1296" s="13">
        <v>0</v>
      </c>
      <c r="BB1296" s="37" t="s">
        <v>1673</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1674</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1675</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1677</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1678</v>
      </c>
      <c r="AZ1301" s="13">
        <v>0</v>
      </c>
      <c r="BA1301" s="13">
        <v>0</v>
      </c>
      <c r="BB1301" s="37" t="s">
        <v>1679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1680</v>
      </c>
      <c r="AZ1302" s="13">
        <v>0</v>
      </c>
      <c r="BA1302" s="13">
        <v>0</v>
      </c>
      <c r="BB1302" s="37" t="s">
        <v>1681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1683</v>
      </c>
      <c r="AT1303" s="19" t="s">
        <v>156</v>
      </c>
      <c r="AU1303" s="18" t="s">
        <v>243</v>
      </c>
      <c r="AV1303" s="18">
        <v>0</v>
      </c>
      <c r="AW1303" s="18">
        <v>0</v>
      </c>
      <c r="AX1303" s="19" t="s">
        <v>157</v>
      </c>
      <c r="AY1303" s="19" t="s">
        <v>155</v>
      </c>
      <c r="AZ1303" s="13">
        <v>0</v>
      </c>
      <c r="BA1303" s="13">
        <v>0</v>
      </c>
      <c r="BB1303" s="68" t="s">
        <v>1684</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1685</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1686</v>
      </c>
      <c r="AT1304" s="19" t="s">
        <v>454</v>
      </c>
      <c r="AU1304" s="18">
        <v>0</v>
      </c>
      <c r="AV1304" s="18">
        <v>10000011</v>
      </c>
      <c r="AW1304" s="18">
        <v>50000001</v>
      </c>
      <c r="AX1304" s="19" t="s">
        <v>190</v>
      </c>
      <c r="AY1304" s="19" t="s">
        <v>155</v>
      </c>
      <c r="AZ1304" s="13">
        <v>0</v>
      </c>
      <c r="BA1304" s="13">
        <v>0</v>
      </c>
      <c r="BB1304" s="68" t="s">
        <v>1687</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1658</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1018</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1688</v>
      </c>
      <c r="AZ1308" s="13">
        <v>0</v>
      </c>
      <c r="BA1308" s="13">
        <v>0</v>
      </c>
      <c r="BB1308" s="37" t="s">
        <v>1659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1689</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1690</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1669</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1691</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1692</v>
      </c>
      <c r="AZ1313" s="13">
        <v>0</v>
      </c>
      <c r="BA1313" s="13">
        <v>0</v>
      </c>
      <c r="BB1313" s="37" t="s">
        <v>1693</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1656</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1694</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1696</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1697</v>
      </c>
      <c r="AZ1326" s="13">
        <v>0</v>
      </c>
      <c r="BA1326" s="13">
        <v>0</v>
      </c>
      <c r="BB1326" s="37" t="s">
        <v>1698</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1699</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1700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1706</v>
      </c>
      <c r="AT1333" s="19" t="s">
        <v>393</v>
      </c>
      <c r="AU1333" s="11" t="s">
        <v>351</v>
      </c>
      <c r="AV1333" s="18">
        <v>10000007</v>
      </c>
      <c r="AW1333" s="18">
        <v>70401006</v>
      </c>
      <c r="AX1333" s="12" t="s">
        <v>157</v>
      </c>
      <c r="AY1333" s="11">
        <v>0</v>
      </c>
      <c r="AZ1333" s="13">
        <v>0</v>
      </c>
      <c r="BA1333" s="13">
        <v>0</v>
      </c>
      <c r="BB1333" s="37" t="s">
        <v>1707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1708</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1709</v>
      </c>
      <c r="AZ1335" s="13">
        <v>0</v>
      </c>
      <c r="BA1335" s="13">
        <v>0</v>
      </c>
      <c r="BB1335" s="37" t="s">
        <v>1710</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1675</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1695</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1711</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1712</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1713</v>
      </c>
      <c r="AZ1339" s="13">
        <v>0</v>
      </c>
      <c r="BA1339" s="13">
        <v>0</v>
      </c>
      <c r="BB1339" s="37" t="s">
        <v>1714</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1715</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1707</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1716</v>
      </c>
      <c r="AZ1342" s="13">
        <v>0</v>
      </c>
      <c r="BA1342" s="13">
        <v>0</v>
      </c>
      <c r="BB1342" s="37" t="s">
        <v>1717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1718</v>
      </c>
      <c r="AZ1345" s="13">
        <v>0</v>
      </c>
      <c r="BA1345" s="13">
        <v>0</v>
      </c>
      <c r="BB1345" s="37" t="s">
        <v>1719</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1720</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1662</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1723</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1724</v>
      </c>
      <c r="AZ1353" s="13">
        <v>0</v>
      </c>
      <c r="BA1353" s="13">
        <v>0</v>
      </c>
      <c r="BB1353" s="37" t="s">
        <v>1681</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1725</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1727</v>
      </c>
      <c r="AZ1359" s="13">
        <v>0</v>
      </c>
      <c r="BA1359" s="13">
        <v>0</v>
      </c>
      <c r="BB1359" s="37" t="s">
        <v>1722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1705</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1706</v>
      </c>
      <c r="AT1363" s="19" t="s">
        <v>393</v>
      </c>
      <c r="AU1363" s="11" t="s">
        <v>351</v>
      </c>
      <c r="AV1363" s="18">
        <v>10000007</v>
      </c>
      <c r="AW1363" s="18">
        <v>70401006</v>
      </c>
      <c r="AX1363" s="12" t="s">
        <v>157</v>
      </c>
      <c r="AY1363" s="11">
        <v>0</v>
      </c>
      <c r="AZ1363" s="13">
        <v>0</v>
      </c>
      <c r="BA1363" s="13">
        <v>0</v>
      </c>
      <c r="BB1363" s="37" t="s">
        <v>1707</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1729</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1730</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1731</v>
      </c>
      <c r="AZ1371" s="13">
        <v>0</v>
      </c>
      <c r="BA1371" s="13">
        <v>0</v>
      </c>
      <c r="BB1371" s="37" t="s">
        <v>1719</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1732</v>
      </c>
      <c r="AZ1375" s="13">
        <v>0</v>
      </c>
      <c r="BA1375" s="13">
        <v>0</v>
      </c>
      <c r="BB1375" s="37" t="s">
        <v>1659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1733</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1734</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1735</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1699</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1736</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1737</v>
      </c>
      <c r="AT1389" s="19" t="s">
        <v>193</v>
      </c>
      <c r="AU1389" s="18" t="s">
        <v>344</v>
      </c>
      <c r="AV1389" s="18" t="s">
        <v>155</v>
      </c>
      <c r="AW1389" s="18" t="s">
        <v>155</v>
      </c>
      <c r="AX1389" s="19" t="s">
        <v>157</v>
      </c>
      <c r="AY1389" s="19">
        <v>0</v>
      </c>
      <c r="AZ1389" s="13">
        <v>0</v>
      </c>
      <c r="BA1389" s="13">
        <v>0</v>
      </c>
      <c r="BB1389" s="68" t="s">
        <v>1738</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1642</v>
      </c>
      <c r="AZ1391" s="13">
        <v>0</v>
      </c>
      <c r="BA1391" s="13">
        <v>0</v>
      </c>
      <c r="BB1391" s="37" t="s">
        <v>1643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1638</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1725</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1644</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1739</v>
      </c>
      <c r="AZ1394" s="13">
        <v>0</v>
      </c>
      <c r="BA1394" s="13">
        <v>0</v>
      </c>
      <c r="BB1394" s="37" t="s">
        <v>1646</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1014</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1740</v>
      </c>
      <c r="AZ1395" s="13">
        <v>0</v>
      </c>
      <c r="BA1395" s="13">
        <v>0</v>
      </c>
      <c r="BB1395" s="37" t="s">
        <v>1016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1644</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1741</v>
      </c>
      <c r="AZ1398" s="13">
        <v>0</v>
      </c>
      <c r="BA1398" s="13">
        <v>0</v>
      </c>
      <c r="BB1398" s="37" t="s">
        <v>1646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920</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1644</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1742</v>
      </c>
      <c r="AZ1402" s="13">
        <v>0</v>
      </c>
      <c r="BA1402" s="13">
        <v>0</v>
      </c>
      <c r="BB1402" s="37" t="s">
        <v>1646</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1743</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1744</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1745</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1745</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1746</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1747</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1748</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1749</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1695</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1750</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1642</v>
      </c>
      <c r="AZ1420" s="13">
        <v>0</v>
      </c>
      <c r="BA1420" s="13">
        <v>0</v>
      </c>
      <c r="BB1420" s="37" t="s">
        <v>1643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1752</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1730</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1753</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1754</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1695</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1755</v>
      </c>
      <c r="AZ1426" s="73">
        <v>0</v>
      </c>
      <c r="BA1426" s="73">
        <v>0</v>
      </c>
      <c r="BB1426" s="74" t="s">
        <v>1756</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1757</v>
      </c>
      <c r="AZ1427" s="13">
        <v>0</v>
      </c>
      <c r="BA1427" s="13">
        <v>0</v>
      </c>
      <c r="BB1427" s="37" t="s">
        <v>1646</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1758</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1752</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1695</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1759</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1642</v>
      </c>
      <c r="AZ1432" s="13">
        <v>0</v>
      </c>
      <c r="BA1432" s="13">
        <v>0</v>
      </c>
      <c r="BB1432" s="37" t="s">
        <v>1643</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1760</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1761</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1762</v>
      </c>
      <c r="AZ1435" s="13">
        <v>0</v>
      </c>
      <c r="BA1435" s="13">
        <v>0</v>
      </c>
      <c r="BB1435" s="37" t="s">
        <v>1763</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1764</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1695</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1765</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1765</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1766</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1753</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1767</v>
      </c>
      <c r="AT1445" s="19" t="s">
        <v>454</v>
      </c>
      <c r="AU1445" s="18">
        <v>0</v>
      </c>
      <c r="AV1445" s="18">
        <v>10007001</v>
      </c>
      <c r="AW1445" s="18">
        <v>0</v>
      </c>
      <c r="AX1445" s="19" t="s">
        <v>157</v>
      </c>
      <c r="AY1445" s="19" t="s">
        <v>155</v>
      </c>
      <c r="AZ1445" s="13">
        <v>0</v>
      </c>
      <c r="BA1445" s="13">
        <v>0</v>
      </c>
      <c r="BB1445" s="68" t="s">
        <v>1754</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1762</v>
      </c>
      <c r="AZ1446" s="13">
        <v>0</v>
      </c>
      <c r="BA1446" s="13">
        <v>0</v>
      </c>
      <c r="BB1446" s="37" t="s">
        <v>1763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1768</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1769</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1770</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1760</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1642</v>
      </c>
      <c r="AZ1455" s="13">
        <v>0</v>
      </c>
      <c r="BA1455" s="13">
        <v>0</v>
      </c>
      <c r="BB1455" s="37" t="s">
        <v>1643</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1746</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1725</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1726</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1753</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1754</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1695</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1748</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1746</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1772</v>
      </c>
      <c r="AZ1466" s="13">
        <v>0</v>
      </c>
      <c r="BA1466" s="13">
        <v>0</v>
      </c>
      <c r="BB1466" s="37" t="s">
        <v>1773</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1774</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1772</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1775</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1772</v>
      </c>
      <c r="AZ1468" s="13">
        <v>0</v>
      </c>
      <c r="BA1468" s="13">
        <v>0</v>
      </c>
      <c r="BB1468" s="37" t="s">
        <v>1776</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1772</v>
      </c>
      <c r="AZ1469" s="13">
        <v>0</v>
      </c>
      <c r="BA1469" s="13">
        <v>0</v>
      </c>
      <c r="BB1469" s="37" t="s">
        <v>1778</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1779</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1772</v>
      </c>
      <c r="AZ1470" s="13">
        <v>0</v>
      </c>
      <c r="BA1470" s="13">
        <v>0</v>
      </c>
      <c r="BB1470" s="37" t="s">
        <v>1780</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1772</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1772</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1772</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1786</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1787</v>
      </c>
      <c r="AZ1474" s="13">
        <v>0</v>
      </c>
      <c r="BA1474" s="13">
        <v>0</v>
      </c>
      <c r="BB1474" s="37" t="s">
        <v>1788</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1789</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1790</v>
      </c>
      <c r="AZ1475" s="13">
        <v>0</v>
      </c>
      <c r="BA1475" s="13">
        <v>0</v>
      </c>
      <c r="BB1475" s="37" t="s">
        <v>1791</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1792</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1793</v>
      </c>
      <c r="AZ1476" s="13">
        <v>0</v>
      </c>
      <c r="BA1476" s="13">
        <v>0</v>
      </c>
      <c r="BB1476" s="37" t="s">
        <v>1794</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1795</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1796</v>
      </c>
      <c r="AZ1477" s="13">
        <v>0</v>
      </c>
      <c r="BA1477" s="13">
        <v>0</v>
      </c>
      <c r="BB1477" s="37" t="s">
        <v>1797</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1798</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939</v>
      </c>
      <c r="AZ1478" s="13">
        <v>0</v>
      </c>
      <c r="BA1478" s="13">
        <v>0</v>
      </c>
      <c r="BB1478" s="37" t="s">
        <v>940</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1799</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1800</v>
      </c>
      <c r="AZ1479" s="104">
        <v>0</v>
      </c>
      <c r="BA1479" s="104">
        <v>0</v>
      </c>
      <c r="BB1479" s="166" t="s">
        <v>1801</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1357</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1802</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1803</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1804</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1360</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1805</v>
      </c>
      <c r="AZ1482" s="13">
        <v>0</v>
      </c>
      <c r="BA1482" s="13">
        <v>0</v>
      </c>
      <c r="BB1482" s="37" t="s">
        <v>1806</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1807</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1808</v>
      </c>
      <c r="AZ1483" s="13">
        <v>0</v>
      </c>
      <c r="BA1483" s="13">
        <v>0</v>
      </c>
      <c r="BB1483" s="37" t="s">
        <v>1809</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1810</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1811</v>
      </c>
      <c r="AZ1484" s="13">
        <v>0</v>
      </c>
      <c r="BA1484" s="13">
        <v>0</v>
      </c>
      <c r="BB1484" s="37" t="s">
        <v>1812</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1813</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1814</v>
      </c>
      <c r="AZ1485" s="13">
        <v>0</v>
      </c>
      <c r="BA1485" s="13">
        <v>0</v>
      </c>
      <c r="BB1485" s="37" t="s">
        <v>1815</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1816</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1621</v>
      </c>
      <c r="AZ1486" s="13">
        <v>0</v>
      </c>
      <c r="BA1486" s="13">
        <v>0</v>
      </c>
      <c r="BB1486" s="37" t="s">
        <v>1817</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1003</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1818</v>
      </c>
      <c r="AZ1487" s="13">
        <v>0</v>
      </c>
      <c r="BA1487" s="13">
        <v>0</v>
      </c>
      <c r="BB1487" s="37" t="s">
        <v>1819</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1820</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1821</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1822</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1823</v>
      </c>
      <c r="AZ1489" s="13">
        <v>0</v>
      </c>
      <c r="BA1489" s="13">
        <v>0</v>
      </c>
      <c r="BB1489" s="37" t="s">
        <v>1824</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1825</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1826</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1827</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1828</v>
      </c>
      <c r="AZ1491" s="13">
        <v>0</v>
      </c>
      <c r="BA1491" s="13">
        <v>0</v>
      </c>
      <c r="BB1491" s="37" t="s">
        <v>1829</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1830</v>
      </c>
      <c r="AZ1492" s="13">
        <v>0</v>
      </c>
      <c r="BA1492" s="13">
        <v>0</v>
      </c>
      <c r="BB1492" s="37" t="s">
        <v>1831</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1832</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1833</v>
      </c>
      <c r="AZ1493" s="13">
        <v>0</v>
      </c>
      <c r="BA1493" s="13">
        <v>0</v>
      </c>
      <c r="BB1493" s="37" t="s">
        <v>1834</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1835</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1836</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1837</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1838</v>
      </c>
      <c r="AT1495" s="12" t="s">
        <v>156</v>
      </c>
      <c r="AU1495" s="6">
        <v>0</v>
      </c>
      <c r="AV1495" s="6" t="s">
        <v>155</v>
      </c>
      <c r="AW1495" s="6">
        <v>0</v>
      </c>
      <c r="AX1495" s="7" t="s">
        <v>157</v>
      </c>
      <c r="AY1495" s="6">
        <v>0</v>
      </c>
      <c r="AZ1495" s="13">
        <v>0</v>
      </c>
      <c r="BA1495" s="13">
        <v>0</v>
      </c>
      <c r="BB1495" s="37" t="s">
        <v>1839</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1840</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1841</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1842</v>
      </c>
      <c r="AZ1497" s="13">
        <v>0</v>
      </c>
      <c r="BA1497" s="13">
        <v>0</v>
      </c>
      <c r="BB1497" s="37" t="s">
        <v>1843</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1844</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1107</v>
      </c>
      <c r="AX1498" s="7" t="s">
        <v>157</v>
      </c>
      <c r="AY1498" s="6">
        <v>0</v>
      </c>
      <c r="AZ1498" s="13">
        <v>0</v>
      </c>
      <c r="BA1498" s="13">
        <v>0</v>
      </c>
      <c r="BB1498" s="33" t="s">
        <v>1845</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1846</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1847</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1848</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1849</v>
      </c>
      <c r="AZ1500" s="13">
        <v>0</v>
      </c>
      <c r="BA1500" s="13">
        <v>0</v>
      </c>
      <c r="BB1500" s="37" t="s">
        <v>1850</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1851</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1852</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1853</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1854</v>
      </c>
      <c r="AZ1502" s="13">
        <v>0</v>
      </c>
      <c r="BA1502" s="13">
        <v>0</v>
      </c>
      <c r="BB1502" s="37" t="s">
        <v>1855</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1856</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1857</v>
      </c>
      <c r="AZ1503" s="13">
        <v>0</v>
      </c>
      <c r="BA1503" s="13">
        <v>0</v>
      </c>
      <c r="BB1503" s="37" t="s">
        <v>1858</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1859</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1860</v>
      </c>
      <c r="AZ1504" s="13">
        <v>0</v>
      </c>
      <c r="BA1504" s="13">
        <v>0</v>
      </c>
      <c r="BB1504" s="37" t="s">
        <v>1861</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1862</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1863</v>
      </c>
      <c r="AZ1505" s="13">
        <v>0</v>
      </c>
      <c r="BA1505" s="13">
        <v>0</v>
      </c>
      <c r="BB1505" s="37" t="s">
        <v>1864</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1865</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1866</v>
      </c>
      <c r="AZ1506" s="13">
        <v>0</v>
      </c>
      <c r="BA1506" s="13">
        <v>0</v>
      </c>
      <c r="BB1506" s="37" t="s">
        <v>1867</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1868</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1869</v>
      </c>
      <c r="AZ1507" s="13">
        <v>0</v>
      </c>
      <c r="BA1507" s="13">
        <v>0</v>
      </c>
      <c r="BB1507" s="166" t="s">
        <v>1870</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1871</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1802</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1872</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1874</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1875</v>
      </c>
      <c r="AZ1510" s="13">
        <v>0</v>
      </c>
      <c r="BA1510" s="13">
        <v>0</v>
      </c>
      <c r="BB1510" s="37" t="s">
        <v>1876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1877</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1878</v>
      </c>
      <c r="AZ1511" s="13">
        <v>0</v>
      </c>
      <c r="BA1511" s="13">
        <v>0</v>
      </c>
      <c r="BB1511" s="37" t="s">
        <v>1879</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1880</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1881</v>
      </c>
      <c r="AZ1512" s="13">
        <v>0</v>
      </c>
      <c r="BA1512" s="13">
        <v>0</v>
      </c>
      <c r="BB1512" s="37" t="s">
        <v>1882</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1883</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1884</v>
      </c>
      <c r="AZ1513" s="13">
        <v>0</v>
      </c>
      <c r="BA1513" s="13">
        <v>0</v>
      </c>
      <c r="BB1513" s="37" t="s">
        <v>1885</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1886</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1887</v>
      </c>
      <c r="AZ1514" s="13">
        <v>0</v>
      </c>
      <c r="BA1514" s="13">
        <v>0</v>
      </c>
      <c r="BB1514" s="37" t="s">
        <v>1888</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1889</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1890</v>
      </c>
      <c r="AZ1515" s="13">
        <v>0</v>
      </c>
      <c r="BA1515" s="13">
        <v>0</v>
      </c>
      <c r="BB1515" s="37" t="s">
        <v>1891</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1892</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1893</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1894</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1895</v>
      </c>
      <c r="AZ1517" s="13">
        <v>0</v>
      </c>
      <c r="BA1517" s="13">
        <v>0</v>
      </c>
      <c r="BB1517" s="37" t="s">
        <v>1896</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1897</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1898</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1899</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1900</v>
      </c>
      <c r="AZ1519" s="13">
        <v>0</v>
      </c>
      <c r="BA1519" s="13">
        <v>0</v>
      </c>
      <c r="BB1519" s="37" t="s">
        <v>1901</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1902</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1903</v>
      </c>
      <c r="AZ1520" s="13">
        <v>0</v>
      </c>
      <c r="BA1520" s="13">
        <v>0</v>
      </c>
      <c r="BB1520" s="37" t="s">
        <v>1904</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1905</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1906</v>
      </c>
      <c r="AZ1521" s="13">
        <v>0</v>
      </c>
      <c r="BA1521" s="13">
        <v>0</v>
      </c>
      <c r="BB1521" s="37" t="s">
        <v>1907</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1908</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1909</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1910</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1911</v>
      </c>
      <c r="AT1523" s="12" t="s">
        <v>156</v>
      </c>
      <c r="AU1523" s="6" t="s">
        <v>777</v>
      </c>
      <c r="AV1523" s="6" t="s">
        <v>155</v>
      </c>
      <c r="AW1523" s="6">
        <v>0</v>
      </c>
      <c r="AX1523" s="7" t="s">
        <v>157</v>
      </c>
      <c r="AY1523" s="6">
        <v>0</v>
      </c>
      <c r="AZ1523" s="13">
        <v>0</v>
      </c>
      <c r="BA1523" s="13">
        <v>0</v>
      </c>
      <c r="BB1523" s="37" t="s">
        <v>1912</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1913</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1914</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1915</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1842</v>
      </c>
      <c r="AZ1525" s="13">
        <v>0</v>
      </c>
      <c r="BA1525" s="13">
        <v>0</v>
      </c>
      <c r="BB1525" s="37" t="s">
        <v>1916</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1917</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1107</v>
      </c>
      <c r="AX1526" s="7" t="s">
        <v>157</v>
      </c>
      <c r="AY1526" s="6">
        <v>0</v>
      </c>
      <c r="AZ1526" s="13">
        <v>0</v>
      </c>
      <c r="BA1526" s="13">
        <v>0</v>
      </c>
      <c r="BB1526" s="33"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1919</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1920</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1921</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1849</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1923</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1924</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1925</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1927</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1926</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1928</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1929</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1926</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1930</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1926</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1931</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1933</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1934</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1935</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1936</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1937</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1939</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1941</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1942</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1943</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1944</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1945</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1946</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1947</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1948</v>
      </c>
      <c r="AY1543" s="11">
        <v>0</v>
      </c>
      <c r="AZ1543" s="13">
        <v>0</v>
      </c>
      <c r="BA1543" s="13">
        <v>1</v>
      </c>
      <c r="BB1543" s="37" t="s">
        <v>1949</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1950</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1951</v>
      </c>
      <c r="AT1544" s="12" t="s">
        <v>210</v>
      </c>
      <c r="AU1544" s="11">
        <v>0</v>
      </c>
      <c r="AV1544" s="18">
        <v>0</v>
      </c>
      <c r="AW1544" s="18">
        <v>0</v>
      </c>
      <c r="AX1544" s="12" t="s">
        <v>157</v>
      </c>
      <c r="AY1544" s="11">
        <v>0</v>
      </c>
      <c r="AZ1544" s="13">
        <v>0</v>
      </c>
      <c r="BA1544" s="13">
        <v>1</v>
      </c>
      <c r="BB1544" s="37" t="s">
        <v>1952</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1953</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1954</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1955</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1956</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1948</v>
      </c>
      <c r="AY1546" s="11">
        <v>0</v>
      </c>
      <c r="AZ1546" s="13">
        <v>0</v>
      </c>
      <c r="BA1546" s="13">
        <v>1</v>
      </c>
      <c r="BB1546" s="37" t="s">
        <v>1957</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1958</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1959</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1960</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1961</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1962</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1963</v>
      </c>
      <c r="AT1549" s="54" t="s">
        <v>210</v>
      </c>
      <c r="AU1549" s="11">
        <v>0</v>
      </c>
      <c r="AV1549" s="66">
        <v>10000007</v>
      </c>
      <c r="AW1549" s="18">
        <v>23000030</v>
      </c>
      <c r="AX1549" s="54" t="s">
        <v>157</v>
      </c>
      <c r="AY1549" s="55">
        <v>0</v>
      </c>
      <c r="AZ1549" s="73">
        <v>0</v>
      </c>
      <c r="BA1549" s="13">
        <v>1</v>
      </c>
      <c r="BB1549" s="74" t="s">
        <v>1964</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1965</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1966</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1967</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1968</v>
      </c>
      <c r="AT1551" s="12" t="s">
        <v>210</v>
      </c>
      <c r="AU1551" s="11">
        <v>0</v>
      </c>
      <c r="AV1551" s="18">
        <v>0</v>
      </c>
      <c r="AW1551" s="18">
        <v>0</v>
      </c>
      <c r="AX1551" s="12" t="s">
        <v>157</v>
      </c>
      <c r="AY1551" s="11">
        <v>0</v>
      </c>
      <c r="AZ1551" s="13">
        <v>0</v>
      </c>
      <c r="BA1551" s="13">
        <v>1</v>
      </c>
      <c r="BB1551" s="37" t="s">
        <v>1969</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1970</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1971</v>
      </c>
      <c r="AT1552" s="12" t="s">
        <v>210</v>
      </c>
      <c r="AU1552" s="11">
        <v>0</v>
      </c>
      <c r="AV1552" s="18">
        <v>0</v>
      </c>
      <c r="AW1552" s="18">
        <v>0</v>
      </c>
      <c r="AX1552" s="12" t="s">
        <v>157</v>
      </c>
      <c r="AY1552" s="11">
        <v>0</v>
      </c>
      <c r="AZ1552" s="13">
        <v>0</v>
      </c>
      <c r="BA1552" s="13">
        <v>1</v>
      </c>
      <c r="BB1552" s="37" t="s">
        <v>1972</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1973</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1974</v>
      </c>
      <c r="AT1553" s="12" t="s">
        <v>210</v>
      </c>
      <c r="AU1553" s="11">
        <v>0</v>
      </c>
      <c r="AV1553" s="18">
        <v>0</v>
      </c>
      <c r="AW1553" s="18">
        <v>0</v>
      </c>
      <c r="AX1553" s="12" t="s">
        <v>157</v>
      </c>
      <c r="AY1553" s="11">
        <v>0</v>
      </c>
      <c r="AZ1553" s="13">
        <v>0</v>
      </c>
      <c r="BA1553" s="13">
        <v>1</v>
      </c>
      <c r="BB1553" s="37" t="s">
        <v>1975</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1976</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1977</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1978</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1979</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1980</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1981</v>
      </c>
      <c r="AT1556" s="54" t="s">
        <v>210</v>
      </c>
      <c r="AU1556" s="11">
        <v>0</v>
      </c>
      <c r="AV1556" s="66">
        <v>10000007</v>
      </c>
      <c r="AW1556" s="18">
        <v>23000050</v>
      </c>
      <c r="AX1556" s="54" t="s">
        <v>157</v>
      </c>
      <c r="AY1556" s="55">
        <v>0</v>
      </c>
      <c r="AZ1556" s="73">
        <v>0</v>
      </c>
      <c r="BA1556" s="13">
        <v>1</v>
      </c>
      <c r="BB1556" s="74" t="s">
        <v>1982</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1983</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1984</v>
      </c>
      <c r="AT1557" s="54" t="s">
        <v>210</v>
      </c>
      <c r="AU1557" s="11">
        <v>0</v>
      </c>
      <c r="AV1557" s="66">
        <v>10000007</v>
      </c>
      <c r="AW1557" s="18">
        <v>23000060</v>
      </c>
      <c r="AX1557" s="54" t="s">
        <v>157</v>
      </c>
      <c r="AY1557" s="55">
        <v>0</v>
      </c>
      <c r="AZ1557" s="73">
        <v>0</v>
      </c>
      <c r="BA1557" s="73">
        <v>0</v>
      </c>
      <c r="BB1557" s="74" t="s">
        <v>1985</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1986</v>
      </c>
      <c r="AZ1558" s="73">
        <v>0</v>
      </c>
      <c r="BA1558" s="73">
        <v>0</v>
      </c>
      <c r="BB1558" s="74" t="s">
        <v>1985</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1987</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1988</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995</v>
      </c>
      <c r="AY1559" s="19">
        <v>0</v>
      </c>
      <c r="AZ1559" s="13">
        <v>0</v>
      </c>
      <c r="BA1559" s="13">
        <v>0</v>
      </c>
      <c r="BB1559" s="109" t="s">
        <v>1989</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1990</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1991</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1992</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1993</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1994</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1995</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1996</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1997</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1998</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1999</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995</v>
      </c>
      <c r="AY1564" s="19">
        <v>0</v>
      </c>
      <c r="AZ1564" s="13">
        <v>0</v>
      </c>
      <c r="BA1564" s="13">
        <v>0</v>
      </c>
      <c r="BB1564" s="109" t="s">
        <v>1989</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2000</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995</v>
      </c>
      <c r="AY1565" s="19">
        <v>0</v>
      </c>
      <c r="AZ1565" s="13">
        <v>0</v>
      </c>
      <c r="BA1565" s="13">
        <v>0</v>
      </c>
      <c r="BB1565" s="109" t="s">
        <v>1989</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1638</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2001</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2002</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2003</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2004</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2005</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2006</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2007</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2008</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2009</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2010</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2011</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2012</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2013</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2014</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2015</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2016</v>
      </c>
      <c r="AY1585" s="11">
        <v>0</v>
      </c>
      <c r="AZ1585" s="13">
        <v>0</v>
      </c>
      <c r="BA1585" s="13">
        <v>0</v>
      </c>
      <c r="BB1585" s="109" t="s">
        <v>1991</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2017</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2018</v>
      </c>
      <c r="AY1586" s="11">
        <v>0</v>
      </c>
      <c r="AZ1586" s="13">
        <v>0</v>
      </c>
      <c r="BA1586" s="13">
        <v>0</v>
      </c>
      <c r="BB1586" s="109" t="s">
        <v>1991</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2023-09-19T10:18:59Z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