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8D323B4-984E-4C35-9CC7-449022A42067}" xr6:coauthVersionLast="47" xr6:coauthVersionMax="47" xr10:uidLastSave="{00000000-0000-0000-0000-000000000000}"/>
  <bookViews>
    <workbookView xWindow="-120" yWindow="-120" windowWidth="29040" windowHeight="15840" firstSheet="14" activeTab="1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B41" i="18" l="1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BJ33" i="5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22" i="18" l="1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5" i="7" l="1"/>
  <c r="AN75" i="7"/>
  <c r="AV76" i="7"/>
  <c r="AN76" i="7"/>
  <c r="AV78" i="7"/>
  <c r="AN78" i="7"/>
  <c r="AV77" i="7"/>
  <c r="AN77" i="7"/>
  <c r="AV31" i="7"/>
  <c r="AV44" i="7"/>
  <c r="AV41" i="7"/>
  <c r="AV37" i="7"/>
  <c r="AV17" i="7"/>
  <c r="AV30" i="7"/>
  <c r="AV20" i="7"/>
  <c r="AV26" i="7"/>
  <c r="AV43" i="7"/>
  <c r="AV18" i="7"/>
  <c r="AV42" i="7"/>
  <c r="AV19" i="7"/>
  <c r="AV32" i="7"/>
  <c r="AV25" i="7"/>
  <c r="AV35" i="7"/>
  <c r="AV36" i="7"/>
  <c r="AV29" i="7"/>
  <c r="AV24" i="7"/>
  <c r="AV23" i="7"/>
  <c r="AV38" i="7"/>
  <c r="AP76" i="7"/>
  <c r="AP24" i="7"/>
  <c r="AP20" i="7"/>
  <c r="AP18" i="7"/>
  <c r="AP75" i="7"/>
  <c r="AP43" i="7"/>
  <c r="AP17" i="7"/>
  <c r="AP44" i="7"/>
  <c r="AP25" i="7"/>
  <c r="AP41" i="7"/>
  <c r="AP42" i="7"/>
  <c r="AP78" i="7"/>
  <c r="AP77" i="7"/>
  <c r="AP38" i="7"/>
  <c r="AP19" i="7"/>
  <c r="AP30" i="7"/>
  <c r="AP36" i="7"/>
  <c r="AP31" i="7"/>
  <c r="AP35" i="7"/>
  <c r="AP37" i="7"/>
  <c r="AP32" i="7"/>
  <c r="AP29" i="7"/>
  <c r="AP23" i="7"/>
  <c r="AP26" i="7"/>
  <c r="AQ35" i="7"/>
  <c r="AQ43" i="7"/>
  <c r="AQ30" i="7"/>
  <c r="AQ36" i="7"/>
  <c r="AQ76" i="7"/>
  <c r="AQ77" i="7"/>
  <c r="AQ20" i="7"/>
  <c r="AQ17" i="7"/>
  <c r="AQ38" i="7"/>
  <c r="AQ78" i="7"/>
  <c r="AQ41" i="7"/>
  <c r="AQ42" i="7"/>
  <c r="AQ25" i="7"/>
  <c r="AQ44" i="7"/>
  <c r="AQ19" i="7"/>
  <c r="AQ32" i="7"/>
  <c r="AQ29" i="7"/>
  <c r="AQ26" i="7"/>
  <c r="AQ31" i="7"/>
  <c r="AQ75" i="7"/>
  <c r="AQ24" i="7"/>
  <c r="AQ37" i="7"/>
  <c r="AQ23" i="7"/>
  <c r="AQ18" i="7"/>
  <c r="AX26" i="7"/>
  <c r="AX24" i="7"/>
  <c r="AX19" i="7"/>
  <c r="AX36" i="7"/>
  <c r="AX20" i="7"/>
  <c r="AX78" i="7"/>
  <c r="AX30" i="7"/>
  <c r="AX31" i="7"/>
  <c r="AX41" i="7"/>
  <c r="AX44" i="7"/>
  <c r="AX38" i="7"/>
  <c r="AX37" i="7"/>
  <c r="AX76" i="7"/>
  <c r="AX42" i="7"/>
  <c r="AX43" i="7"/>
  <c r="AX18" i="7"/>
  <c r="AX17" i="7"/>
  <c r="AX35" i="7"/>
  <c r="AX32" i="7"/>
  <c r="AX29" i="7"/>
  <c r="AX75" i="7"/>
  <c r="AX25" i="7"/>
  <c r="AX23" i="7"/>
  <c r="AX77" i="7"/>
  <c r="AY31" i="7"/>
  <c r="AY20" i="7"/>
  <c r="AY37" i="7"/>
  <c r="AY35" i="7"/>
  <c r="AY29" i="7"/>
  <c r="AY76" i="7"/>
  <c r="AY78" i="7"/>
  <c r="AY75" i="7"/>
  <c r="AY42" i="7"/>
  <c r="AY77" i="7"/>
  <c r="AY43" i="7"/>
  <c r="AY17" i="7"/>
  <c r="AY30" i="7"/>
  <c r="AY41" i="7"/>
  <c r="AY26" i="7"/>
  <c r="AY19" i="7"/>
  <c r="AY44" i="7"/>
  <c r="AY38" i="7"/>
  <c r="AY36" i="7"/>
  <c r="AY18" i="7"/>
  <c r="AY24" i="7"/>
  <c r="AY25" i="7"/>
  <c r="AY23" i="7"/>
  <c r="AY32" i="7"/>
  <c r="AO26" i="7"/>
  <c r="AO42" i="7"/>
  <c r="AO24" i="7"/>
  <c r="AO75" i="7"/>
  <c r="AO35" i="7"/>
  <c r="AO29" i="7"/>
  <c r="AO44" i="7"/>
  <c r="AO41" i="7"/>
  <c r="AO31" i="7"/>
  <c r="AO43" i="7"/>
  <c r="AO20" i="7"/>
  <c r="AO38" i="7"/>
  <c r="AO76" i="7"/>
  <c r="AO78" i="7"/>
  <c r="AO36" i="7"/>
  <c r="AO17" i="7"/>
  <c r="AO32" i="7"/>
  <c r="AO37" i="7"/>
  <c r="AO77" i="7"/>
  <c r="AO18" i="7"/>
  <c r="AO19" i="7"/>
  <c r="AO30" i="7"/>
  <c r="AO23" i="7"/>
  <c r="AO25" i="7"/>
  <c r="AW43" i="7"/>
  <c r="AW31" i="7"/>
  <c r="AW26" i="7"/>
  <c r="AW75" i="7"/>
  <c r="AW25" i="7"/>
  <c r="AW78" i="7"/>
  <c r="AW29" i="7"/>
  <c r="AW37" i="7"/>
  <c r="AW24" i="7"/>
  <c r="AW76" i="7"/>
  <c r="AW20" i="7"/>
  <c r="AW19" i="7"/>
  <c r="AW30" i="7"/>
  <c r="AW18" i="7"/>
  <c r="AW32" i="7"/>
  <c r="AW35" i="7"/>
  <c r="AW36" i="7"/>
  <c r="AW38" i="7"/>
  <c r="AW41" i="7"/>
  <c r="AW42" i="7"/>
  <c r="AW77" i="7"/>
  <c r="AW17" i="7"/>
  <c r="AW23" i="7"/>
  <c r="AW44" i="7"/>
  <c r="AN42" i="7"/>
  <c r="AN19" i="7"/>
  <c r="AN35" i="7"/>
  <c r="AN36" i="7"/>
  <c r="AN43" i="7"/>
  <c r="AN17" i="7"/>
  <c r="AN41" i="7"/>
  <c r="AN26" i="7"/>
  <c r="AN32" i="7"/>
  <c r="AN20" i="7"/>
  <c r="AN25" i="7"/>
  <c r="AN37" i="7"/>
  <c r="AN24" i="7"/>
  <c r="AN18" i="7"/>
  <c r="AN31" i="7"/>
  <c r="AN44" i="7"/>
  <c r="AN38" i="7"/>
  <c r="AN30" i="7"/>
  <c r="AN23" i="7"/>
  <c r="AN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<sst xmlns="http://schemas.openxmlformats.org/spreadsheetml/2006/main" count="5162" uniqueCount="2891">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</sst>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13005004</v>
          </cell>
        </row>
        <row r="857">
          <cell r="C857">
            <v>13005005</v>
          </cell>
        </row>
        <row r="858">
          <cell r="C858">
            <v>13005006</v>
          </cell>
        </row>
        <row r="859">
          <cell r="C859">
            <v>13005101</v>
          </cell>
        </row>
        <row r="860">
          <cell r="C860">
            <v>13005102</v>
          </cell>
        </row>
        <row r="861">
          <cell r="C861">
            <v>13005103</v>
          </cell>
        </row>
        <row r="862">
          <cell r="C862">
            <v>13005104</v>
          </cell>
        </row>
        <row r="863">
          <cell r="C863">
            <v>13005105</v>
          </cell>
        </row>
        <row r="864">
          <cell r="C864">
            <v>13006001</v>
          </cell>
        </row>
        <row r="865">
          <cell r="C865">
            <v>13006002</v>
          </cell>
        </row>
        <row r="866">
          <cell r="C866">
            <v>13006003</v>
          </cell>
          <cell r="S866">
            <v>0</v>
          </cell>
        </row>
        <row r="867">
          <cell r="C867">
            <v>13006004</v>
          </cell>
          <cell r="S867">
            <v>0</v>
          </cell>
        </row>
        <row r="868">
          <cell r="C868">
            <v>13009001</v>
          </cell>
        </row>
        <row r="869">
          <cell r="C869">
            <v>13009002</v>
          </cell>
        </row>
        <row r="870">
          <cell r="C870">
            <v>14000001</v>
          </cell>
        </row>
        <row r="871">
          <cell r="C871">
            <v>14000002</v>
          </cell>
        </row>
        <row r="872">
          <cell r="C872">
            <v>14000003</v>
          </cell>
          <cell r="S872">
            <v>69000011</v>
          </cell>
        </row>
        <row r="873">
          <cell r="C873">
            <v>14000004</v>
          </cell>
        </row>
        <row r="874">
          <cell r="C874">
            <v>14000005</v>
          </cell>
        </row>
        <row r="875">
          <cell r="C875">
            <v>14010001</v>
          </cell>
        </row>
        <row r="876">
          <cell r="C876">
            <v>14010002</v>
          </cell>
        </row>
        <row r="877">
          <cell r="C877">
            <v>14010003</v>
          </cell>
        </row>
        <row r="878">
          <cell r="C878">
            <v>14010004</v>
          </cell>
        </row>
        <row r="879">
          <cell r="C879">
            <v>14010005</v>
          </cell>
        </row>
        <row r="880">
          <cell r="C880">
            <v>14010006</v>
          </cell>
        </row>
        <row r="881">
          <cell r="C881">
            <v>14010007</v>
          </cell>
        </row>
        <row r="882">
          <cell r="C882">
            <v>14010008</v>
          </cell>
        </row>
        <row r="883">
          <cell r="C883">
            <v>14010009</v>
          </cell>
        </row>
        <row r="884">
          <cell r="C884">
            <v>14010010</v>
          </cell>
        </row>
        <row r="885">
          <cell r="C885">
            <v>14010011</v>
          </cell>
        </row>
        <row r="886">
          <cell r="C886">
            <v>14010012</v>
          </cell>
        </row>
        <row r="887">
          <cell r="C887">
            <v>14020001</v>
          </cell>
        </row>
        <row r="888">
          <cell r="C888">
            <v>14020002</v>
          </cell>
        </row>
        <row r="889">
          <cell r="C889">
            <v>14020003</v>
          </cell>
        </row>
        <row r="890">
          <cell r="C890">
            <v>14020004</v>
          </cell>
        </row>
        <row r="891">
          <cell r="C891">
            <v>14020005</v>
          </cell>
        </row>
        <row r="892">
          <cell r="C892">
            <v>14020006</v>
          </cell>
        </row>
        <row r="893">
          <cell r="C893">
            <v>14020007</v>
          </cell>
        </row>
        <row r="894">
          <cell r="C894">
            <v>14020008</v>
          </cell>
        </row>
        <row r="895">
          <cell r="C895">
            <v>14020009</v>
          </cell>
        </row>
        <row r="896">
          <cell r="C896">
            <v>14020010</v>
          </cell>
        </row>
        <row r="897">
          <cell r="C897">
            <v>14020011</v>
          </cell>
        </row>
        <row r="898">
          <cell r="C898">
            <v>14020012</v>
          </cell>
        </row>
        <row r="899">
          <cell r="C899">
            <v>14020013</v>
          </cell>
        </row>
        <row r="900">
          <cell r="C900">
            <v>14030001</v>
          </cell>
        </row>
        <row r="901">
          <cell r="C901">
            <v>14030002</v>
          </cell>
        </row>
        <row r="902">
          <cell r="C902">
            <v>14030003</v>
          </cell>
        </row>
        <row r="903">
          <cell r="C903">
            <v>14030004</v>
          </cell>
        </row>
        <row r="904">
          <cell r="C904">
            <v>14030005</v>
          </cell>
        </row>
        <row r="905">
          <cell r="C905">
            <v>14030006</v>
          </cell>
        </row>
        <row r="906">
          <cell r="C906">
            <v>14030007</v>
          </cell>
        </row>
        <row r="907">
          <cell r="C907">
            <v>14030008</v>
          </cell>
        </row>
        <row r="908">
          <cell r="C908">
            <v>14030009</v>
          </cell>
        </row>
        <row r="909">
          <cell r="C909">
            <v>14030010</v>
          </cell>
        </row>
        <row r="910">
          <cell r="C910">
            <v>14030011</v>
          </cell>
        </row>
        <row r="911">
          <cell r="C911">
            <v>14030012</v>
          </cell>
        </row>
        <row r="912">
          <cell r="C912">
            <v>14030013</v>
          </cell>
        </row>
        <row r="913">
          <cell r="C913">
            <v>14040001</v>
          </cell>
        </row>
        <row r="914">
          <cell r="C914">
            <v>14040002</v>
          </cell>
        </row>
        <row r="915">
          <cell r="C915">
            <v>14040003</v>
          </cell>
        </row>
        <row r="916">
          <cell r="C916">
            <v>14040004</v>
          </cell>
        </row>
        <row r="917">
          <cell r="C917">
            <v>14040005</v>
          </cell>
        </row>
        <row r="918">
          <cell r="C918">
            <v>14040006</v>
          </cell>
        </row>
        <row r="919">
          <cell r="C919">
            <v>14040007</v>
          </cell>
        </row>
        <row r="920">
          <cell r="C920">
            <v>14040008</v>
          </cell>
        </row>
        <row r="921">
          <cell r="C921">
            <v>14040009</v>
          </cell>
        </row>
        <row r="922">
          <cell r="C922">
            <v>14040010</v>
          </cell>
        </row>
        <row r="923">
          <cell r="C923">
            <v>14040011</v>
          </cell>
        </row>
        <row r="924">
          <cell r="C924">
            <v>14040012</v>
          </cell>
        </row>
        <row r="925">
          <cell r="C925">
            <v>14050001</v>
          </cell>
        </row>
        <row r="926">
          <cell r="C926">
            <v>14050002</v>
          </cell>
        </row>
        <row r="927">
          <cell r="C927">
            <v>14050003</v>
          </cell>
        </row>
        <row r="928">
          <cell r="C928">
            <v>14050004</v>
          </cell>
        </row>
        <row r="929">
          <cell r="C929">
            <v>14050005</v>
          </cell>
        </row>
        <row r="930">
          <cell r="C930">
            <v>14050006</v>
          </cell>
        </row>
        <row r="931">
          <cell r="C931">
            <v>14050007</v>
          </cell>
        </row>
        <row r="932">
          <cell r="C932">
            <v>14050008</v>
          </cell>
        </row>
        <row r="933">
          <cell r="C933">
            <v>14050009</v>
          </cell>
        </row>
        <row r="934">
          <cell r="C934">
            <v>14050010</v>
          </cell>
        </row>
        <row r="935">
          <cell r="C935">
            <v>14050011</v>
          </cell>
        </row>
        <row r="936">
          <cell r="C936">
            <v>14050012</v>
          </cell>
        </row>
        <row r="937">
          <cell r="C937">
            <v>14060001</v>
          </cell>
        </row>
        <row r="938">
          <cell r="C938">
            <v>14060002</v>
          </cell>
        </row>
        <row r="939">
          <cell r="C939">
            <v>14060003</v>
          </cell>
        </row>
        <row r="940">
          <cell r="C940">
            <v>14060004</v>
          </cell>
        </row>
        <row r="941">
          <cell r="C941">
            <v>14060005</v>
          </cell>
        </row>
        <row r="942">
          <cell r="C942">
            <v>14070001</v>
          </cell>
        </row>
        <row r="943">
          <cell r="C943">
            <v>14070002</v>
          </cell>
        </row>
        <row r="944">
          <cell r="C944">
            <v>14070003</v>
          </cell>
        </row>
        <row r="945">
          <cell r="C945">
            <v>14070004</v>
          </cell>
        </row>
        <row r="946">
          <cell r="C946">
            <v>14080001</v>
          </cell>
          <cell r="S946">
            <v>66001001</v>
          </cell>
        </row>
        <row r="947">
          <cell r="C947">
            <v>14080002</v>
          </cell>
          <cell r="S947">
            <v>66001002</v>
          </cell>
        </row>
        <row r="948">
          <cell r="C948">
            <v>14080003</v>
          </cell>
          <cell r="S948">
            <v>66001003</v>
          </cell>
        </row>
        <row r="949">
          <cell r="C949">
            <v>14080004</v>
          </cell>
          <cell r="S949">
            <v>66001012</v>
          </cell>
        </row>
        <row r="950">
          <cell r="C950">
            <v>14090001</v>
          </cell>
        </row>
        <row r="951">
          <cell r="C951">
            <v>14090002</v>
          </cell>
        </row>
        <row r="952">
          <cell r="C952">
            <v>14090003</v>
          </cell>
        </row>
        <row r="953">
          <cell r="C953">
            <v>14090004</v>
          </cell>
        </row>
        <row r="954">
          <cell r="C954">
            <v>14100001</v>
          </cell>
        </row>
        <row r="955">
          <cell r="C955">
            <v>14100002</v>
          </cell>
        </row>
        <row r="956">
          <cell r="C956">
            <v>14100003</v>
          </cell>
        </row>
        <row r="957">
          <cell r="C957">
            <v>14100004</v>
          </cell>
        </row>
        <row r="958">
          <cell r="C958">
            <v>14100005</v>
          </cell>
        </row>
        <row r="959">
          <cell r="C959">
            <v>14100006</v>
          </cell>
        </row>
        <row r="960">
          <cell r="C960">
            <v>14100007</v>
          </cell>
        </row>
        <row r="961">
          <cell r="C961">
            <v>14100008</v>
          </cell>
        </row>
        <row r="962">
          <cell r="C962">
            <v>14100011</v>
          </cell>
          <cell r="S962">
            <v>69000001</v>
          </cell>
        </row>
        <row r="963">
          <cell r="C963">
            <v>14100012</v>
          </cell>
        </row>
        <row r="964">
          <cell r="C964">
            <v>14100101</v>
          </cell>
        </row>
        <row r="965">
          <cell r="C965">
            <v>14100102</v>
          </cell>
        </row>
        <row r="966">
          <cell r="C966">
            <v>14100103</v>
          </cell>
        </row>
        <row r="967">
          <cell r="C967">
            <v>14100104</v>
          </cell>
        </row>
        <row r="968">
          <cell r="C968">
            <v>14100105</v>
          </cell>
        </row>
        <row r="969">
          <cell r="C969">
            <v>14100106</v>
          </cell>
        </row>
        <row r="970">
          <cell r="C970">
            <v>14100107</v>
          </cell>
        </row>
        <row r="971">
          <cell r="C971">
            <v>14100108</v>
          </cell>
        </row>
        <row r="972">
          <cell r="C972">
            <v>14100111</v>
          </cell>
          <cell r="S972">
            <v>69000002</v>
          </cell>
        </row>
        <row r="973">
          <cell r="C973">
            <v>14100112</v>
          </cell>
          <cell r="S973">
            <v>69000003</v>
          </cell>
        </row>
        <row r="974">
          <cell r="C974">
            <v>14100201</v>
          </cell>
        </row>
        <row r="975">
          <cell r="C975">
            <v>14100202</v>
          </cell>
        </row>
        <row r="976">
          <cell r="C976">
            <v>14100203</v>
          </cell>
        </row>
        <row r="977">
          <cell r="C977">
            <v>14100204</v>
          </cell>
        </row>
        <row r="978">
          <cell r="C978">
            <v>14100211</v>
          </cell>
          <cell r="S978">
            <v>69000002</v>
          </cell>
        </row>
        <row r="979">
          <cell r="C979">
            <v>14110001</v>
          </cell>
        </row>
        <row r="980">
          <cell r="C980">
            <v>14110002</v>
          </cell>
        </row>
        <row r="981">
          <cell r="C981">
            <v>14110003</v>
          </cell>
        </row>
        <row r="982">
          <cell r="C982">
            <v>14110004</v>
          </cell>
        </row>
        <row r="983">
          <cell r="C983">
            <v>14110005</v>
          </cell>
        </row>
        <row r="984">
          <cell r="C984">
            <v>14110006</v>
          </cell>
        </row>
        <row r="985">
          <cell r="C985">
            <v>14110007</v>
          </cell>
        </row>
        <row r="986">
          <cell r="C986">
            <v>14110008</v>
          </cell>
        </row>
        <row r="987">
          <cell r="C987">
            <v>14110009</v>
          </cell>
        </row>
        <row r="988">
          <cell r="C988">
            <v>14110010</v>
          </cell>
        </row>
        <row r="989">
          <cell r="C989">
            <v>14110011</v>
          </cell>
        </row>
        <row r="990">
          <cell r="C990">
            <v>14110012</v>
          </cell>
        </row>
        <row r="991">
          <cell r="C991">
            <v>14110021</v>
          </cell>
        </row>
        <row r="992">
          <cell r="C992">
            <v>14110022</v>
          </cell>
        </row>
        <row r="993">
          <cell r="C993">
            <v>14110023</v>
          </cell>
        </row>
        <row r="994">
          <cell r="C994">
            <v>15201001</v>
          </cell>
        </row>
        <row r="995">
          <cell r="C995">
            <v>15201002</v>
          </cell>
        </row>
        <row r="996">
          <cell r="C996">
            <v>15201003</v>
          </cell>
        </row>
        <row r="997">
          <cell r="C997">
            <v>15201004</v>
          </cell>
        </row>
        <row r="998">
          <cell r="C998">
            <v>15201005</v>
          </cell>
        </row>
        <row r="999">
          <cell r="C999">
            <v>15201006</v>
          </cell>
        </row>
        <row r="1000">
          <cell r="C1000">
            <v>15202001</v>
          </cell>
        </row>
        <row r="1001">
          <cell r="C1001">
            <v>15202002</v>
          </cell>
        </row>
        <row r="1002">
          <cell r="C1002">
            <v>15202003</v>
          </cell>
        </row>
        <row r="1003">
          <cell r="C1003">
            <v>15202004</v>
          </cell>
        </row>
        <row r="1004">
          <cell r="C1004">
            <v>15202005</v>
          </cell>
        </row>
        <row r="1005">
          <cell r="C1005">
            <v>15202006</v>
          </cell>
        </row>
        <row r="1006">
          <cell r="C1006">
            <v>15203001</v>
          </cell>
        </row>
        <row r="1007">
          <cell r="C1007">
            <v>15203002</v>
          </cell>
        </row>
        <row r="1008">
          <cell r="C1008">
            <v>15203003</v>
          </cell>
        </row>
        <row r="1009">
          <cell r="C1009">
            <v>15203004</v>
          </cell>
        </row>
        <row r="1010">
          <cell r="C1010">
            <v>15203005</v>
          </cell>
        </row>
        <row r="1011">
          <cell r="C1011">
            <v>15203006</v>
          </cell>
        </row>
        <row r="1012">
          <cell r="C1012">
            <v>15204001</v>
          </cell>
        </row>
        <row r="1013">
          <cell r="C1013">
            <v>15204002</v>
          </cell>
        </row>
        <row r="1014">
          <cell r="C1014">
            <v>15204003</v>
          </cell>
        </row>
        <row r="1015">
          <cell r="C1015">
            <v>15204004</v>
          </cell>
        </row>
        <row r="1016">
          <cell r="C1016">
            <v>15204005</v>
          </cell>
        </row>
        <row r="1017">
          <cell r="C1017">
            <v>15204006</v>
          </cell>
        </row>
        <row r="1018">
          <cell r="C1018">
            <v>15205001</v>
          </cell>
        </row>
        <row r="1019">
          <cell r="C1019">
            <v>15205002</v>
          </cell>
        </row>
        <row r="1020">
          <cell r="C1020">
            <v>15205003</v>
          </cell>
        </row>
        <row r="1021">
          <cell r="C1021">
            <v>15205004</v>
          </cell>
        </row>
        <row r="1022">
          <cell r="C1022">
            <v>15205005</v>
          </cell>
        </row>
        <row r="1023">
          <cell r="C1023">
            <v>15205006</v>
          </cell>
        </row>
        <row r="1024">
          <cell r="C1024">
            <v>15205007</v>
          </cell>
        </row>
        <row r="1025">
          <cell r="C1025">
            <v>15206001</v>
          </cell>
        </row>
        <row r="1026">
          <cell r="C1026">
            <v>15206002</v>
          </cell>
        </row>
        <row r="1027">
          <cell r="C1027">
            <v>15206003</v>
          </cell>
        </row>
        <row r="1028">
          <cell r="C1028">
            <v>15207001</v>
          </cell>
        </row>
        <row r="1029">
          <cell r="C1029">
            <v>15207002</v>
          </cell>
        </row>
        <row r="1030">
          <cell r="C1030">
            <v>15207003</v>
          </cell>
        </row>
        <row r="1031">
          <cell r="C1031">
            <v>15208001</v>
          </cell>
          <cell r="S1031">
            <v>66001004</v>
          </cell>
        </row>
        <row r="1032">
          <cell r="C1032">
            <v>15208002</v>
          </cell>
          <cell r="S1032">
            <v>66001005</v>
          </cell>
        </row>
        <row r="1033">
          <cell r="C1033">
            <v>15208003</v>
          </cell>
          <cell r="S1033">
            <v>66001013</v>
          </cell>
        </row>
        <row r="1034">
          <cell r="C1034">
            <v>15209001</v>
          </cell>
        </row>
        <row r="1035">
          <cell r="C1035">
            <v>15209002</v>
          </cell>
        </row>
        <row r="1036">
          <cell r="C1036">
            <v>15210001</v>
          </cell>
        </row>
        <row r="1037">
          <cell r="C1037">
            <v>15210002</v>
          </cell>
        </row>
        <row r="1038">
          <cell r="C1038">
            <v>15210003</v>
          </cell>
        </row>
        <row r="1039">
          <cell r="C1039">
            <v>15210004</v>
          </cell>
        </row>
        <row r="1040">
          <cell r="C1040">
            <v>15210011</v>
          </cell>
          <cell r="S1040">
            <v>69000016</v>
          </cell>
        </row>
        <row r="1041">
          <cell r="C1041">
            <v>15210012</v>
          </cell>
        </row>
        <row r="1042">
          <cell r="C1042">
            <v>15210101</v>
          </cell>
        </row>
        <row r="1043">
          <cell r="C1043">
            <v>15210102</v>
          </cell>
        </row>
        <row r="1044">
          <cell r="C1044">
            <v>15210103</v>
          </cell>
        </row>
        <row r="1045">
          <cell r="C1045">
            <v>15210104</v>
          </cell>
        </row>
        <row r="1046">
          <cell r="C1046">
            <v>15210111</v>
          </cell>
        </row>
        <row r="1047">
          <cell r="C1047">
            <v>15210112</v>
          </cell>
        </row>
        <row r="1048">
          <cell r="C1048">
            <v>15210201</v>
          </cell>
        </row>
        <row r="1049">
          <cell r="C1049">
            <v>15210202</v>
          </cell>
        </row>
        <row r="1050">
          <cell r="C1050">
            <v>15210211</v>
          </cell>
          <cell r="S1050">
            <v>69000014</v>
          </cell>
        </row>
        <row r="1051">
          <cell r="C1051">
            <v>15211001</v>
          </cell>
        </row>
        <row r="1052">
          <cell r="C1052">
            <v>15211002</v>
          </cell>
        </row>
        <row r="1053">
          <cell r="C1053">
            <v>15211003</v>
          </cell>
        </row>
        <row r="1054">
          <cell r="C1054">
            <v>15211004</v>
          </cell>
        </row>
        <row r="1055">
          <cell r="C1055">
            <v>15211005</v>
          </cell>
        </row>
        <row r="1056">
          <cell r="C1056">
            <v>15211006</v>
          </cell>
        </row>
        <row r="1057">
          <cell r="C1057">
            <v>15211011</v>
          </cell>
        </row>
        <row r="1058">
          <cell r="C1058">
            <v>15211012</v>
          </cell>
        </row>
        <row r="1059">
          <cell r="C1059">
            <v>15211013</v>
          </cell>
          <cell r="S1059">
            <v>69000004</v>
          </cell>
        </row>
        <row r="1060">
          <cell r="C1060">
            <v>15301001</v>
          </cell>
        </row>
        <row r="1061">
          <cell r="C1061">
            <v>15301002</v>
          </cell>
        </row>
        <row r="1062">
          <cell r="C1062">
            <v>15301003</v>
          </cell>
        </row>
        <row r="1063">
          <cell r="C1063">
            <v>15301004</v>
          </cell>
        </row>
        <row r="1064">
          <cell r="C1064">
            <v>15301005</v>
          </cell>
        </row>
        <row r="1065">
          <cell r="C1065">
            <v>15301006</v>
          </cell>
        </row>
        <row r="1066">
          <cell r="C1066">
            <v>15302001</v>
          </cell>
        </row>
        <row r="1067">
          <cell r="C1067">
            <v>15302002</v>
          </cell>
        </row>
        <row r="1068">
          <cell r="C1068">
            <v>15302003</v>
          </cell>
        </row>
        <row r="1069">
          <cell r="C1069">
            <v>15302004</v>
          </cell>
        </row>
        <row r="1070">
          <cell r="C1070">
            <v>15302005</v>
          </cell>
        </row>
        <row r="1071">
          <cell r="C1071">
            <v>15302006</v>
          </cell>
        </row>
        <row r="1072">
          <cell r="C1072">
            <v>15302007</v>
          </cell>
        </row>
        <row r="1073">
          <cell r="C1073">
            <v>15303001</v>
          </cell>
        </row>
        <row r="1074">
          <cell r="C1074">
            <v>15303002</v>
          </cell>
        </row>
        <row r="1075">
          <cell r="C1075">
            <v>15303003</v>
          </cell>
        </row>
        <row r="1076">
          <cell r="C1076">
            <v>15303004</v>
          </cell>
        </row>
        <row r="1077">
          <cell r="C1077">
            <v>15303005</v>
          </cell>
        </row>
        <row r="1078">
          <cell r="C1078">
            <v>15303006</v>
          </cell>
        </row>
        <row r="1079">
          <cell r="C1079">
            <v>15304001</v>
          </cell>
        </row>
        <row r="1080">
          <cell r="C1080">
            <v>15304002</v>
          </cell>
        </row>
        <row r="1081">
          <cell r="C1081">
            <v>15304003</v>
          </cell>
        </row>
        <row r="1082">
          <cell r="C1082">
            <v>15304004</v>
          </cell>
        </row>
        <row r="1083">
          <cell r="C1083">
            <v>15304005</v>
          </cell>
        </row>
        <row r="1084">
          <cell r="C1084">
            <v>15304006</v>
          </cell>
        </row>
        <row r="1085">
          <cell r="C1085">
            <v>15305001</v>
          </cell>
        </row>
        <row r="1086">
          <cell r="C1086">
            <v>15305002</v>
          </cell>
        </row>
        <row r="1087">
          <cell r="C1087">
            <v>15305003</v>
          </cell>
        </row>
        <row r="1088">
          <cell r="C1088">
            <v>15305004</v>
          </cell>
        </row>
        <row r="1089">
          <cell r="C1089">
            <v>15305005</v>
          </cell>
        </row>
        <row r="1090">
          <cell r="C1090">
            <v>15305006</v>
          </cell>
        </row>
        <row r="1091">
          <cell r="C1091">
            <v>15306001</v>
          </cell>
        </row>
        <row r="1092">
          <cell r="C1092">
            <v>15306002</v>
          </cell>
        </row>
        <row r="1093">
          <cell r="C1093">
            <v>15306003</v>
          </cell>
        </row>
        <row r="1094">
          <cell r="C1094">
            <v>15307001</v>
          </cell>
        </row>
        <row r="1095">
          <cell r="C1095">
            <v>15307002</v>
          </cell>
        </row>
        <row r="1096">
          <cell r="C1096">
            <v>15308001</v>
          </cell>
          <cell r="S1096">
            <v>66001006</v>
          </cell>
        </row>
        <row r="1097">
          <cell r="C1097">
            <v>15308002</v>
          </cell>
          <cell r="S1097">
            <v>66001007</v>
          </cell>
        </row>
        <row r="1098">
          <cell r="C1098">
            <v>15308003</v>
          </cell>
          <cell r="S1098">
            <v>66001014</v>
          </cell>
        </row>
        <row r="1099">
          <cell r="C1099">
            <v>15308004</v>
          </cell>
          <cell r="S1099">
            <v>66001017</v>
          </cell>
        </row>
        <row r="1100">
          <cell r="C1100">
            <v>15309001</v>
          </cell>
        </row>
        <row r="1101">
          <cell r="C1101">
            <v>15309002</v>
          </cell>
        </row>
        <row r="1102">
          <cell r="C1102">
            <v>15309003</v>
          </cell>
        </row>
        <row r="1103">
          <cell r="C1103">
            <v>15310001</v>
          </cell>
        </row>
        <row r="1104">
          <cell r="C1104">
            <v>15310002</v>
          </cell>
        </row>
        <row r="1105">
          <cell r="C1105">
            <v>15310003</v>
          </cell>
        </row>
        <row r="1106">
          <cell r="C1106">
            <v>15310004</v>
          </cell>
        </row>
        <row r="1107">
          <cell r="C1107">
            <v>15310011</v>
          </cell>
          <cell r="S1107">
            <v>69000016</v>
          </cell>
        </row>
        <row r="1108">
          <cell r="C1108">
            <v>15310012</v>
          </cell>
        </row>
        <row r="1109">
          <cell r="C1109">
            <v>15310101</v>
          </cell>
        </row>
        <row r="1110">
          <cell r="C1110">
            <v>15310102</v>
          </cell>
        </row>
        <row r="1111">
          <cell r="C1111">
            <v>15310103</v>
          </cell>
        </row>
        <row r="1112">
          <cell r="C1112">
            <v>15310104</v>
          </cell>
        </row>
        <row r="1113">
          <cell r="C1113">
            <v>15310111</v>
          </cell>
          <cell r="S1113">
            <v>69000018</v>
          </cell>
        </row>
        <row r="1114">
          <cell r="C1114">
            <v>15310112</v>
          </cell>
        </row>
        <row r="1115">
          <cell r="C1115">
            <v>15310201</v>
          </cell>
        </row>
        <row r="1116">
          <cell r="C1116">
            <v>15310202</v>
          </cell>
        </row>
        <row r="1117">
          <cell r="C1117">
            <v>15310211</v>
          </cell>
          <cell r="S1117">
            <v>69000002</v>
          </cell>
        </row>
        <row r="1118">
          <cell r="C1118">
            <v>15311001</v>
          </cell>
        </row>
        <row r="1119">
          <cell r="C1119">
            <v>15311002</v>
          </cell>
        </row>
        <row r="1120">
          <cell r="C1120">
            <v>15311003</v>
          </cell>
        </row>
        <row r="1121">
          <cell r="C1121">
            <v>15311004</v>
          </cell>
        </row>
        <row r="1122">
          <cell r="C1122">
            <v>15311005</v>
          </cell>
        </row>
        <row r="1123">
          <cell r="C1123">
            <v>15311006</v>
          </cell>
        </row>
        <row r="1124">
          <cell r="C1124">
            <v>15311011</v>
          </cell>
        </row>
        <row r="1125">
          <cell r="C1125">
            <v>15311012</v>
          </cell>
        </row>
        <row r="1126">
          <cell r="C1126">
            <v>15311013</v>
          </cell>
          <cell r="S1126">
            <v>69000006</v>
          </cell>
        </row>
        <row r="1127">
          <cell r="C1127">
            <v>15401001</v>
          </cell>
        </row>
        <row r="1128">
          <cell r="C1128">
            <v>15401002</v>
          </cell>
        </row>
        <row r="1129">
          <cell r="C1129">
            <v>15401003</v>
          </cell>
        </row>
        <row r="1130">
          <cell r="C1130">
            <v>15401004</v>
          </cell>
        </row>
        <row r="1131">
          <cell r="C1131">
            <v>15401005</v>
          </cell>
        </row>
        <row r="1132">
          <cell r="C1132">
            <v>15401006</v>
          </cell>
        </row>
        <row r="1133">
          <cell r="C1133">
            <v>15401007</v>
          </cell>
        </row>
        <row r="1134">
          <cell r="C1134">
            <v>15402001</v>
          </cell>
        </row>
        <row r="1135">
          <cell r="C1135">
            <v>15402002</v>
          </cell>
        </row>
        <row r="1136">
          <cell r="C1136">
            <v>15402003</v>
          </cell>
        </row>
        <row r="1137">
          <cell r="C1137">
            <v>15402004</v>
          </cell>
        </row>
        <row r="1138">
          <cell r="C1138">
            <v>15402005</v>
          </cell>
        </row>
        <row r="1139">
          <cell r="C1139">
            <v>15402006</v>
          </cell>
        </row>
        <row r="1140">
          <cell r="C1140">
            <v>15403001</v>
          </cell>
        </row>
        <row r="1141">
          <cell r="C1141">
            <v>15403002</v>
          </cell>
        </row>
        <row r="1142">
          <cell r="C1142">
            <v>15403003</v>
          </cell>
        </row>
        <row r="1143">
          <cell r="C1143">
            <v>15403004</v>
          </cell>
        </row>
        <row r="1144">
          <cell r="C1144">
            <v>15403005</v>
          </cell>
        </row>
        <row r="1145">
          <cell r="C1145">
            <v>15403006</v>
          </cell>
        </row>
        <row r="1146">
          <cell r="C1146">
            <v>15404001</v>
          </cell>
        </row>
        <row r="1147">
          <cell r="C1147">
            <v>15404002</v>
          </cell>
        </row>
        <row r="1148">
          <cell r="C1148">
            <v>15404003</v>
          </cell>
        </row>
        <row r="1149">
          <cell r="C1149">
            <v>15404004</v>
          </cell>
        </row>
        <row r="1150">
          <cell r="C1150">
            <v>15404005</v>
          </cell>
        </row>
        <row r="1151">
          <cell r="C1151">
            <v>15404006</v>
          </cell>
        </row>
        <row r="1152">
          <cell r="C1152">
            <v>15405001</v>
          </cell>
        </row>
        <row r="1153">
          <cell r="C1153">
            <v>15405002</v>
          </cell>
        </row>
        <row r="1154">
          <cell r="C1154">
            <v>15405003</v>
          </cell>
        </row>
        <row r="1155">
          <cell r="C1155">
            <v>15405004</v>
          </cell>
        </row>
        <row r="1156">
          <cell r="C1156">
            <v>15405005</v>
          </cell>
        </row>
        <row r="1157">
          <cell r="C1157">
            <v>15405006</v>
          </cell>
        </row>
        <row r="1158">
          <cell r="C1158">
            <v>15406001</v>
          </cell>
        </row>
        <row r="1159">
          <cell r="C1159">
            <v>15406002</v>
          </cell>
        </row>
        <row r="1160">
          <cell r="C1160">
            <v>15406003</v>
          </cell>
          <cell r="S1160">
            <v>69000007</v>
          </cell>
        </row>
        <row r="1161">
          <cell r="C1161">
            <v>15407001</v>
          </cell>
        </row>
        <row r="1162">
          <cell r="C1162">
            <v>15407002</v>
          </cell>
        </row>
        <row r="1163">
          <cell r="C1163">
            <v>15407003</v>
          </cell>
        </row>
        <row r="1164">
          <cell r="C1164">
            <v>15408001</v>
          </cell>
          <cell r="S1164">
            <v>66001008</v>
          </cell>
        </row>
        <row r="1165">
          <cell r="C1165">
            <v>15408002</v>
          </cell>
          <cell r="S1165">
            <v>66001009</v>
          </cell>
        </row>
        <row r="1166">
          <cell r="C1166">
            <v>15408003</v>
          </cell>
          <cell r="S1166">
            <v>66001015</v>
          </cell>
        </row>
        <row r="1167">
          <cell r="C1167">
            <v>15409001</v>
          </cell>
        </row>
        <row r="1168">
          <cell r="C1168">
            <v>15409002</v>
          </cell>
        </row>
        <row r="1169">
          <cell r="C1169">
            <v>15410001</v>
          </cell>
        </row>
        <row r="1170">
          <cell r="C1170">
            <v>15410002</v>
          </cell>
        </row>
        <row r="1171">
          <cell r="C1171">
            <v>15410003</v>
          </cell>
        </row>
        <row r="1172">
          <cell r="C1172">
            <v>15410004</v>
          </cell>
        </row>
        <row r="1173">
          <cell r="C1173">
            <v>15410011</v>
          </cell>
          <cell r="S1173" t="str">
            <v>69000013;69000017</v>
          </cell>
        </row>
        <row r="1174">
          <cell r="C1174">
            <v>15410012</v>
          </cell>
        </row>
        <row r="1175">
          <cell r="C1175">
            <v>15410101</v>
          </cell>
        </row>
        <row r="1176">
          <cell r="C1176">
            <v>15410102</v>
          </cell>
        </row>
        <row r="1177">
          <cell r="C1177">
            <v>15410103</v>
          </cell>
        </row>
        <row r="1178">
          <cell r="C1178">
            <v>15410104</v>
          </cell>
        </row>
        <row r="1179">
          <cell r="C1179">
            <v>15410111</v>
          </cell>
        </row>
        <row r="1180">
          <cell r="C1180">
            <v>15410112</v>
          </cell>
          <cell r="S1180">
            <v>69000009</v>
          </cell>
        </row>
        <row r="1181">
          <cell r="C1181">
            <v>15410201</v>
          </cell>
        </row>
        <row r="1182">
          <cell r="C1182">
            <v>15410202</v>
          </cell>
        </row>
        <row r="1183">
          <cell r="C1183">
            <v>15410211</v>
          </cell>
        </row>
        <row r="1184">
          <cell r="C1184">
            <v>15411001</v>
          </cell>
        </row>
        <row r="1185">
          <cell r="C1185">
            <v>15411002</v>
          </cell>
        </row>
        <row r="1186">
          <cell r="C1186">
            <v>15411003</v>
          </cell>
        </row>
        <row r="1187">
          <cell r="C1187">
            <v>15411004</v>
          </cell>
        </row>
        <row r="1188">
          <cell r="C1188">
            <v>15411005</v>
          </cell>
        </row>
        <row r="1189">
          <cell r="C1189">
            <v>15411006</v>
          </cell>
        </row>
        <row r="1190">
          <cell r="C1190">
            <v>15411011</v>
          </cell>
          <cell r="S1190">
            <v>69000010</v>
          </cell>
        </row>
        <row r="1191">
          <cell r="C1191">
            <v>15411012</v>
          </cell>
        </row>
        <row r="1192">
          <cell r="C1192">
            <v>15411013</v>
          </cell>
        </row>
        <row r="1193">
          <cell r="C1193">
            <v>15501001</v>
          </cell>
        </row>
        <row r="1194">
          <cell r="C1194">
            <v>15501002</v>
          </cell>
        </row>
        <row r="1195">
          <cell r="C1195">
            <v>15501003</v>
          </cell>
        </row>
        <row r="1196">
          <cell r="C1196">
            <v>15501004</v>
          </cell>
        </row>
        <row r="1197">
          <cell r="C1197">
            <v>15501005</v>
          </cell>
        </row>
        <row r="1198">
          <cell r="C1198">
            <v>15501006</v>
          </cell>
        </row>
        <row r="1199">
          <cell r="C1199">
            <v>15502001</v>
          </cell>
        </row>
        <row r="1200">
          <cell r="C1200">
            <v>15502002</v>
          </cell>
        </row>
        <row r="1201">
          <cell r="C1201">
            <v>15502003</v>
          </cell>
        </row>
        <row r="1202">
          <cell r="C1202">
            <v>15502004</v>
          </cell>
        </row>
        <row r="1203">
          <cell r="C1203">
            <v>15502005</v>
          </cell>
        </row>
        <row r="1204">
          <cell r="C1204">
            <v>15502006</v>
          </cell>
        </row>
        <row r="1205">
          <cell r="C1205">
            <v>15503001</v>
          </cell>
        </row>
        <row r="1206">
          <cell r="C1206">
            <v>15503002</v>
          </cell>
        </row>
        <row r="1207">
          <cell r="C1207">
            <v>15503003</v>
          </cell>
        </row>
        <row r="1208">
          <cell r="C1208">
            <v>15503004</v>
          </cell>
        </row>
        <row r="1209">
          <cell r="C1209">
            <v>15503005</v>
          </cell>
        </row>
        <row r="1210">
          <cell r="C1210">
            <v>15503006</v>
          </cell>
        </row>
        <row r="1211">
          <cell r="C1211">
            <v>15503007</v>
          </cell>
        </row>
        <row r="1212">
          <cell r="C1212">
            <v>15504001</v>
          </cell>
        </row>
        <row r="1213">
          <cell r="C1213">
            <v>15504002</v>
          </cell>
        </row>
        <row r="1214">
          <cell r="C1214">
            <v>15504003</v>
          </cell>
        </row>
        <row r="1215">
          <cell r="C1215">
            <v>15504004</v>
          </cell>
        </row>
        <row r="1216">
          <cell r="C1216">
            <v>15504005</v>
          </cell>
        </row>
        <row r="1217">
          <cell r="C1217">
            <v>15504006</v>
          </cell>
        </row>
        <row r="1218">
          <cell r="C1218">
            <v>15505001</v>
          </cell>
        </row>
        <row r="1219">
          <cell r="C1219">
            <v>15505002</v>
          </cell>
        </row>
        <row r="1220">
          <cell r="C1220">
            <v>15505003</v>
          </cell>
        </row>
        <row r="1221">
          <cell r="C1221">
            <v>15505004</v>
          </cell>
        </row>
        <row r="1222">
          <cell r="C1222">
            <v>15505005</v>
          </cell>
        </row>
        <row r="1223">
          <cell r="C1223">
            <v>15505006</v>
          </cell>
        </row>
        <row r="1224">
          <cell r="C1224">
            <v>15506001</v>
          </cell>
        </row>
        <row r="1225">
          <cell r="C1225">
            <v>15506002</v>
          </cell>
        </row>
        <row r="1226">
          <cell r="C1226">
            <v>15506003</v>
          </cell>
        </row>
        <row r="1227">
          <cell r="C1227">
            <v>15507001</v>
          </cell>
        </row>
        <row r="1228">
          <cell r="C1228">
            <v>15507002</v>
          </cell>
        </row>
        <row r="1229">
          <cell r="C1229">
            <v>15507003</v>
          </cell>
        </row>
        <row r="1230">
          <cell r="C1230">
            <v>15508001</v>
          </cell>
          <cell r="S1230">
            <v>66001010</v>
          </cell>
        </row>
        <row r="1231">
          <cell r="C1231">
            <v>15508002</v>
          </cell>
          <cell r="S1231">
            <v>66001011</v>
          </cell>
        </row>
        <row r="1232">
          <cell r="C1232">
            <v>15508003</v>
          </cell>
          <cell r="S1232">
            <v>66001016</v>
          </cell>
        </row>
        <row r="1233">
          <cell r="C1233">
            <v>15509001</v>
          </cell>
        </row>
        <row r="1234">
          <cell r="C1234">
            <v>15509002</v>
          </cell>
        </row>
        <row r="1235">
          <cell r="C1235">
            <v>15509003</v>
          </cell>
        </row>
        <row r="1236">
          <cell r="C1236">
            <v>15510001</v>
          </cell>
        </row>
        <row r="1237">
          <cell r="C1237">
            <v>15510002</v>
          </cell>
        </row>
        <row r="1238">
          <cell r="C1238">
            <v>15510003</v>
          </cell>
        </row>
        <row r="1239">
          <cell r="C1239">
            <v>15510004</v>
          </cell>
        </row>
        <row r="1240">
          <cell r="C1240">
            <v>15510011</v>
          </cell>
        </row>
        <row r="1241">
          <cell r="C1241">
            <v>15510012</v>
          </cell>
        </row>
        <row r="1242">
          <cell r="C1242">
            <v>15510101</v>
          </cell>
        </row>
        <row r="1243">
          <cell r="C1243">
            <v>15510102</v>
          </cell>
        </row>
        <row r="1244">
          <cell r="C1244">
            <v>15510103</v>
          </cell>
        </row>
        <row r="1245">
          <cell r="C1245">
            <v>15510104</v>
          </cell>
        </row>
        <row r="1246">
          <cell r="C1246">
            <v>15510121</v>
          </cell>
          <cell r="S1246">
            <v>69000011</v>
          </cell>
        </row>
        <row r="1247">
          <cell r="C1247">
            <v>15510122</v>
          </cell>
        </row>
        <row r="1248">
          <cell r="C1248">
            <v>15510201</v>
          </cell>
        </row>
        <row r="1249">
          <cell r="C1249">
            <v>15510202</v>
          </cell>
        </row>
        <row r="1250">
          <cell r="C1250">
            <v>15510211</v>
          </cell>
        </row>
        <row r="1251">
          <cell r="C1251">
            <v>15511001</v>
          </cell>
        </row>
        <row r="1252">
          <cell r="C1252">
            <v>15511002</v>
          </cell>
        </row>
        <row r="1253">
          <cell r="C1253">
            <v>15511003</v>
          </cell>
        </row>
        <row r="1254">
          <cell r="C1254">
            <v>15511004</v>
          </cell>
        </row>
        <row r="1255">
          <cell r="C1255">
            <v>15511005</v>
          </cell>
        </row>
        <row r="1256">
          <cell r="C1256">
            <v>15511006</v>
          </cell>
        </row>
        <row r="1257">
          <cell r="C1257">
            <v>15511011</v>
          </cell>
          <cell r="S1257">
            <v>69000012</v>
          </cell>
        </row>
        <row r="1258">
          <cell r="C1258">
            <v>15511012</v>
          </cell>
        </row>
        <row r="1259">
          <cell r="C1259">
            <v>15511013</v>
          </cell>
        </row>
        <row r="1260">
          <cell r="C1260">
            <v>15601001</v>
          </cell>
        </row>
        <row r="1261">
          <cell r="C1261">
            <v>15601002</v>
          </cell>
        </row>
        <row r="1262">
          <cell r="C1262">
            <v>15601003</v>
          </cell>
        </row>
        <row r="1263">
          <cell r="C1263">
            <v>15602001</v>
          </cell>
        </row>
        <row r="1264">
          <cell r="C1264">
            <v>15602002</v>
          </cell>
        </row>
        <row r="1265">
          <cell r="C1265">
            <v>15602003</v>
          </cell>
        </row>
        <row r="1266">
          <cell r="C1266">
            <v>15603001</v>
          </cell>
        </row>
        <row r="1267">
          <cell r="C1267">
            <v>15603002</v>
          </cell>
        </row>
        <row r="1268">
          <cell r="C1268">
            <v>15603003</v>
          </cell>
        </row>
        <row r="1269">
          <cell r="C1269">
            <v>15604001</v>
          </cell>
        </row>
        <row r="1270">
          <cell r="C1270">
            <v>15604002</v>
          </cell>
        </row>
        <row r="1271">
          <cell r="C1271">
            <v>15604003</v>
          </cell>
        </row>
        <row r="1272">
          <cell r="C1272">
            <v>15605001</v>
          </cell>
        </row>
        <row r="1273">
          <cell r="C1273">
            <v>15605002</v>
          </cell>
        </row>
        <row r="1274">
          <cell r="C1274">
            <v>15605003</v>
          </cell>
        </row>
        <row r="1275">
          <cell r="C1275">
            <v>15606001</v>
          </cell>
        </row>
        <row r="1276">
          <cell r="C1276">
            <v>15607001</v>
          </cell>
        </row>
        <row r="1277">
          <cell r="C1277">
            <v>15608001</v>
          </cell>
          <cell r="S1277">
            <v>66001011</v>
          </cell>
        </row>
        <row r="1278">
          <cell r="C1278">
            <v>15609001</v>
          </cell>
        </row>
        <row r="1279">
          <cell r="C1279">
            <v>15610001</v>
          </cell>
        </row>
        <row r="1280">
          <cell r="C1280">
            <v>15610002</v>
          </cell>
        </row>
        <row r="1281">
          <cell r="C1281">
            <v>15610101</v>
          </cell>
        </row>
        <row r="1282">
          <cell r="C1282">
            <v>15610102</v>
          </cell>
        </row>
        <row r="1283">
          <cell r="C1283">
            <v>15610201</v>
          </cell>
        </row>
        <row r="1284">
          <cell r="C1284">
            <v>15611001</v>
          </cell>
        </row>
        <row r="1285">
          <cell r="C1285">
            <v>15611002</v>
          </cell>
        </row>
        <row r="1286">
          <cell r="C1286">
            <v>15611003</v>
          </cell>
        </row>
        <row r="1287">
          <cell r="C1287">
            <v>15701001</v>
          </cell>
        </row>
        <row r="1288">
          <cell r="C1288">
            <v>15701002</v>
          </cell>
        </row>
        <row r="1289">
          <cell r="C1289">
            <v>15701003</v>
          </cell>
        </row>
        <row r="1290">
          <cell r="C1290">
            <v>15702001</v>
          </cell>
        </row>
        <row r="1291">
          <cell r="C1291">
            <v>15702002</v>
          </cell>
        </row>
        <row r="1292">
          <cell r="C1292">
            <v>15702003</v>
          </cell>
        </row>
        <row r="1293">
          <cell r="C1293">
            <v>15703001</v>
          </cell>
        </row>
        <row r="1294">
          <cell r="C1294">
            <v>15703002</v>
          </cell>
        </row>
        <row r="1295">
          <cell r="C1295">
            <v>15703003</v>
          </cell>
        </row>
        <row r="1296">
          <cell r="C1296">
            <v>15704001</v>
          </cell>
        </row>
        <row r="1297">
          <cell r="C1297">
            <v>15704002</v>
          </cell>
        </row>
        <row r="1298">
          <cell r="C1298">
            <v>15704003</v>
          </cell>
        </row>
        <row r="1299">
          <cell r="C1299">
            <v>15705001</v>
          </cell>
        </row>
        <row r="1300">
          <cell r="C1300">
            <v>15705002</v>
          </cell>
        </row>
        <row r="1301">
          <cell r="C1301">
            <v>15705003</v>
          </cell>
        </row>
        <row r="1302">
          <cell r="C1302">
            <v>15706001</v>
          </cell>
        </row>
        <row r="1303">
          <cell r="C1303">
            <v>15707001</v>
          </cell>
        </row>
        <row r="1304">
          <cell r="C1304">
            <v>15708001</v>
          </cell>
          <cell r="S1304">
            <v>66001011</v>
          </cell>
        </row>
        <row r="1305">
          <cell r="C1305">
            <v>15709001</v>
          </cell>
        </row>
        <row r="1306">
          <cell r="C1306">
            <v>15710001</v>
          </cell>
        </row>
        <row r="1307">
          <cell r="C1307">
            <v>15710002</v>
          </cell>
        </row>
        <row r="1308">
          <cell r="C1308">
            <v>15710101</v>
          </cell>
        </row>
        <row r="1309">
          <cell r="C1309">
            <v>15710102</v>
          </cell>
        </row>
        <row r="1310">
          <cell r="C1310">
            <v>15710201</v>
          </cell>
        </row>
        <row r="1311">
          <cell r="C1311">
            <v>15711001</v>
          </cell>
        </row>
        <row r="1312">
          <cell r="C1312">
            <v>15711002</v>
          </cell>
        </row>
        <row r="1313">
          <cell r="C1313">
            <v>15711003</v>
          </cell>
        </row>
        <row r="1314">
          <cell r="C1314">
            <v>16000101</v>
          </cell>
        </row>
        <row r="1315">
          <cell r="C1315">
            <v>16000102</v>
          </cell>
        </row>
        <row r="1316">
          <cell r="C1316">
            <v>16000103</v>
          </cell>
        </row>
        <row r="1317">
          <cell r="C1317">
            <v>16000104</v>
          </cell>
        </row>
        <row r="1318">
          <cell r="C1318">
            <v>16000105</v>
          </cell>
        </row>
        <row r="1319">
          <cell r="C1319">
            <v>16000106</v>
          </cell>
        </row>
        <row r="1320">
          <cell r="C1320">
            <v>16000107</v>
          </cell>
        </row>
        <row r="1321">
          <cell r="C1321">
            <v>16000108</v>
          </cell>
        </row>
        <row r="1322">
          <cell r="C1322">
            <v>16000109</v>
          </cell>
        </row>
        <row r="1323">
          <cell r="C1323">
            <v>16000110</v>
          </cell>
        </row>
        <row r="1324">
          <cell r="C1324">
            <v>16000111</v>
          </cell>
        </row>
        <row r="1325">
          <cell r="C1325">
            <v>16000112</v>
          </cell>
        </row>
        <row r="1326">
          <cell r="C1326">
            <v>16000201</v>
          </cell>
        </row>
        <row r="1327">
          <cell r="C1327">
            <v>16000202</v>
          </cell>
        </row>
        <row r="1328">
          <cell r="C1328">
            <v>16000203</v>
          </cell>
        </row>
        <row r="1329">
          <cell r="C1329">
            <v>16000204</v>
          </cell>
        </row>
        <row r="1330">
          <cell r="C1330">
            <v>16000205</v>
          </cell>
        </row>
        <row r="1331">
          <cell r="C1331">
            <v>16000206</v>
          </cell>
        </row>
        <row r="1332">
          <cell r="C1332">
            <v>16000207</v>
          </cell>
        </row>
        <row r="1333">
          <cell r="C1333">
            <v>16000208</v>
          </cell>
        </row>
        <row r="1334">
          <cell r="C1334">
            <v>16000209</v>
          </cell>
        </row>
        <row r="1335">
          <cell r="C1335">
            <v>16000210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U4" sqref="U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abSelected="1" topLeftCell="A82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A52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workbookViewId="0">
      <selection activeCell="M8" sqref="M8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4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4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4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4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4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4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4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4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4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4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4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4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4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4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AZ33&amp;";"&amp;BC33&amp;";"&amp;BF33</f>
        <v>1;31;10000159</v>
      </c>
      <c r="BL33" s="3" t="str">
        <f t="shared" ref="BL33:BL34" si="20">BB33&amp;";"&amp;BE33&amp;";"&amp;BH33</f>
        <v>150000;30;5</v>
      </c>
    </row>
    <row r="34" spans="1:64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1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2">AJ34&amp;";"&amp;AM34&amp;";"&amp;AP34</f>
        <v>10000159;31;10000158</v>
      </c>
      <c r="AV34" s="3" t="str">
        <f t="shared" ref="AV34:AV62" si="23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1;31;10000159</v>
      </c>
      <c r="BL34" s="3" t="str">
        <f t="shared" si="20"/>
        <v>200000;40;10</v>
      </c>
    </row>
    <row r="35" spans="1:64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1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2"/>
        <v>10000159;31;10000162</v>
      </c>
      <c r="AV35" s="3" t="str">
        <f t="shared" si="23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1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2"/>
        <v>10000159;31;10000139</v>
      </c>
      <c r="AV36" s="3" t="str">
        <f t="shared" si="23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1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2"/>
        <v>10000159;31;10010029</v>
      </c>
      <c r="AV37" s="3" t="str">
        <f t="shared" si="23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4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4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1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2"/>
        <v>10000159;31;10000143</v>
      </c>
      <c r="AV38" s="3" t="str">
        <f t="shared" si="23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2776</v>
      </c>
      <c r="B39" s="1" t="s">
        <v>744</v>
      </c>
      <c r="C39" s="3" t="str">
        <f t="shared" ref="C39:C42" si="25">B39&amp;"提升100点"</f>
        <v>智力提升100点</v>
      </c>
      <c r="D39" s="3" t="str">
        <f t="shared" si="24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1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2"/>
        <v>10000159;31;10000157</v>
      </c>
      <c r="AV39" s="3" t="str">
        <f t="shared" si="23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2776</v>
      </c>
      <c r="B40" s="1" t="s">
        <v>747</v>
      </c>
      <c r="C40" s="3" t="str">
        <f t="shared" si="25"/>
        <v>敏捷提升100点</v>
      </c>
      <c r="D40" s="3" t="str">
        <f t="shared" si="24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1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2"/>
        <v>10000159;31;10010053</v>
      </c>
      <c r="AV40" s="3" t="str">
        <f t="shared" si="23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4" s="3" customFormat="1" ht="20.100000000000001" customHeight="1">
      <c r="A41" s="3" t="s">
        <v>2776</v>
      </c>
      <c r="B41" s="1" t="s">
        <v>748</v>
      </c>
      <c r="C41" s="3" t="str">
        <f t="shared" si="25"/>
        <v>耐力提升100点</v>
      </c>
      <c r="D41" s="3" t="str">
        <f t="shared" si="24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1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2"/>
        <v>10000159;31;10000142</v>
      </c>
      <c r="AV41" s="3" t="str">
        <f t="shared" si="23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4" s="3" customFormat="1" ht="20.100000000000001" customHeight="1">
      <c r="A42" s="3" t="s">
        <v>2776</v>
      </c>
      <c r="B42" s="1" t="s">
        <v>750</v>
      </c>
      <c r="C42" s="3" t="str">
        <f t="shared" si="25"/>
        <v>体质提升100点</v>
      </c>
      <c r="D42" s="3" t="str">
        <f t="shared" si="24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2"/>
        <v>10000159;31;10010093</v>
      </c>
      <c r="AV42" s="3" t="str">
        <f t="shared" si="23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4" ht="20.100000000000001" customHeight="1">
      <c r="B43" s="3"/>
      <c r="C43" s="3"/>
      <c r="D43" s="3" t="str">
        <f t="shared" si="24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2"/>
        <v>10000159;31;10000141</v>
      </c>
      <c r="AV43" s="3" t="str">
        <f t="shared" si="23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2"/>
        <v>10000159;31;10000143</v>
      </c>
      <c r="AV44" s="3" t="str">
        <f t="shared" si="23"/>
        <v>4;150;3</v>
      </c>
    </row>
    <row r="45" spans="1:64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2"/>
        <v>10000159;31;10010029</v>
      </c>
      <c r="AV45" s="3" t="str">
        <f t="shared" si="23"/>
        <v>4;150;5</v>
      </c>
    </row>
    <row r="46" spans="1:64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2"/>
        <v>10000159;31;10000157</v>
      </c>
      <c r="AV46" s="3" t="str">
        <f t="shared" si="23"/>
        <v>4;150;2</v>
      </c>
    </row>
    <row r="47" spans="1:64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2"/>
        <v>10000159;31;10000158</v>
      </c>
      <c r="AV47" s="3" t="str">
        <f t="shared" si="23"/>
        <v>5;150;2</v>
      </c>
      <c r="AY47" s="105" t="s">
        <v>2856</v>
      </c>
    </row>
    <row r="48" spans="1:64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2"/>
        <v>10000159;31;10010093</v>
      </c>
      <c r="AV48" s="3" t="str">
        <f t="shared" si="23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2"/>
        <v>10000159;31;10010073</v>
      </c>
      <c r="AV49" s="3" t="str">
        <f t="shared" si="23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2"/>
        <v>10000159;31;10000152</v>
      </c>
      <c r="AV50" s="3" t="str">
        <f t="shared" si="23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2"/>
        <v>10000159;31;10000150</v>
      </c>
      <c r="AV51" s="3" t="str">
        <f t="shared" si="23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2"/>
        <v>10000159;31;10000157</v>
      </c>
      <c r="AV52" s="3" t="str">
        <f t="shared" si="23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2"/>
        <v>10000159;31;10000158</v>
      </c>
      <c r="AV53" s="3" t="str">
        <f t="shared" si="23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2"/>
        <v>10000159;31;10010086</v>
      </c>
      <c r="AV54" s="3" t="str">
        <f t="shared" si="23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2"/>
        <v>10000159;31;10010093</v>
      </c>
      <c r="AV55" s="3" t="str">
        <f t="shared" si="23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2"/>
        <v>10000159;31;10000152</v>
      </c>
      <c r="AV56" s="3" t="str">
        <f t="shared" si="23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2"/>
        <v>10000159;31;10000141</v>
      </c>
      <c r="AV57" s="3" t="str">
        <f t="shared" si="23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2"/>
        <v>10000159;31;10000105</v>
      </c>
      <c r="AV58" s="3" t="str">
        <f t="shared" si="23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2"/>
        <v>10000159;31;10010073</v>
      </c>
      <c r="AV59" s="3" t="str">
        <f t="shared" si="23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2"/>
        <v>10000159;31;10000158</v>
      </c>
      <c r="AV60" s="3" t="str">
        <f t="shared" si="23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2"/>
        <v>10000159;31;10010093</v>
      </c>
      <c r="AV61" s="3" t="str">
        <f t="shared" si="23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2"/>
        <v>10000159;31;10000152</v>
      </c>
      <c r="AV62" s="3" t="str">
        <f t="shared" si="23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2023-12-05T06:54:02Z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