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2BF4E8D-B720-4700-A4EA-0869EBEDB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<sst xmlns="http://schemas.openxmlformats.org/spreadsheetml/2006/main" count="388" uniqueCount="324">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</sst>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4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63"/>
  <sheetViews>
    <sheetView tabSelected="1" topLeftCell="A309" workbookViewId="0">
      <pane xSplit="6" topLeftCell="G1" activePane="topRight" state="frozen"/>
      <selection pane="topRight" activeCell="H325" sqref="H325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15410003</v>
      </c>
      <c r="I309" s="10">
        <v>1</v>
      </c>
      <c r="J309" s="10">
        <v>1</v>
      </c>
      <c r="K309" s="10">
        <v>10500</v>
      </c>
      <c r="L309" s="10">
        <v>15410004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500000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500000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500000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500000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500000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294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295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296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297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298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323</v>
      </c>
    </row>
    <row r="466" spans="3:47" ht="20.100000000000001" customHeight="1" x14ac:dyDescent="0.15">
      <c r="C466" s="6">
        <v>601600001</v>
      </c>
      <c r="D466" s="6">
        <v>2</v>
      </c>
      <c r="E466" s="6">
        <v>1</v>
      </c>
      <c r="F466" s="6">
        <v>0</v>
      </c>
      <c r="G466" s="6">
        <v>1000000</v>
      </c>
      <c r="H466" s="6">
        <v>1</v>
      </c>
      <c r="I466" s="6">
        <v>1000000</v>
      </c>
      <c r="J466" s="6">
        <v>3000000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299</v>
      </c>
    </row>
    <row r="467" spans="3:47" ht="20.100000000000001" customHeight="1" x14ac:dyDescent="0.15">
      <c r="C467" s="6">
        <v>601600002</v>
      </c>
      <c r="D467" s="6">
        <v>2</v>
      </c>
      <c r="E467" s="6">
        <v>1</v>
      </c>
      <c r="F467" s="6">
        <v>0</v>
      </c>
      <c r="G467" s="6">
        <v>1000000</v>
      </c>
      <c r="H467" s="6">
        <v>1</v>
      </c>
      <c r="I467" s="6">
        <v>1000000</v>
      </c>
      <c r="J467" s="6">
        <v>1000000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299</v>
      </c>
    </row>
    <row r="468" spans="3:47" ht="20.100000000000001" customHeight="1" x14ac:dyDescent="0.15">
      <c r="C468" s="6">
        <v>601600011</v>
      </c>
      <c r="D468" s="6">
        <v>2</v>
      </c>
      <c r="E468" s="6">
        <v>1</v>
      </c>
      <c r="F468" s="6">
        <v>0</v>
      </c>
      <c r="G468" s="6">
        <v>1000000</v>
      </c>
      <c r="H468" s="6">
        <v>10010083</v>
      </c>
      <c r="I468" s="6">
        <v>10</v>
      </c>
      <c r="J468" s="6">
        <v>50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300</v>
      </c>
    </row>
    <row r="469" spans="3:47" ht="20.100000000000001" customHeight="1" x14ac:dyDescent="0.15">
      <c r="C469" s="6">
        <v>601600021</v>
      </c>
      <c r="D469" s="6">
        <v>2</v>
      </c>
      <c r="E469" s="6">
        <v>1</v>
      </c>
      <c r="F469" s="6">
        <v>0</v>
      </c>
      <c r="G469" s="6">
        <v>1000000</v>
      </c>
      <c r="H469" s="6">
        <v>10010085</v>
      </c>
      <c r="I469" s="6">
        <v>100</v>
      </c>
      <c r="J469" s="6">
        <v>200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301</v>
      </c>
    </row>
    <row r="470" spans="3:47" ht="20.100000000000001" customHeight="1" x14ac:dyDescent="0.15">
      <c r="C470" s="6">
        <v>601600031</v>
      </c>
      <c r="D470" s="6">
        <v>1</v>
      </c>
      <c r="E470" s="6">
        <v>0</v>
      </c>
      <c r="F470" s="6">
        <v>0</v>
      </c>
      <c r="G470" s="6">
        <v>1000000</v>
      </c>
      <c r="H470" s="6">
        <v>1</v>
      </c>
      <c r="I470" s="6">
        <v>50000</v>
      </c>
      <c r="J470" s="6">
        <v>50000</v>
      </c>
      <c r="K470" s="6">
        <v>1000000</v>
      </c>
      <c r="L470" s="6">
        <v>10010092</v>
      </c>
      <c r="M470" s="6">
        <v>1</v>
      </c>
      <c r="N470" s="6">
        <v>1</v>
      </c>
      <c r="O470" s="6">
        <v>1000000</v>
      </c>
      <c r="P470" s="6">
        <v>10010041</v>
      </c>
      <c r="Q470" s="6">
        <v>10</v>
      </c>
      <c r="R470" s="6">
        <v>10</v>
      </c>
      <c r="S470" s="6">
        <v>1000000</v>
      </c>
      <c r="T470" s="6">
        <v>10010087</v>
      </c>
      <c r="U470" s="6">
        <v>3</v>
      </c>
      <c r="V470" s="6">
        <v>3</v>
      </c>
      <c r="W470" s="6">
        <v>1000000</v>
      </c>
      <c r="X470" s="6">
        <v>10000121</v>
      </c>
      <c r="Y470" s="6">
        <v>1</v>
      </c>
      <c r="Z470" s="6">
        <v>1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</row>
    <row r="471" spans="3:47" ht="20.100000000000001" customHeight="1" x14ac:dyDescent="0.15">
      <c r="C471" s="6">
        <v>601600041</v>
      </c>
      <c r="D471" s="6">
        <v>2</v>
      </c>
      <c r="E471" s="6">
        <v>1</v>
      </c>
      <c r="F471" s="6">
        <v>0</v>
      </c>
      <c r="G471" s="6">
        <v>20000</v>
      </c>
      <c r="H471" s="6">
        <v>10010033</v>
      </c>
      <c r="I471" s="6">
        <v>1</v>
      </c>
      <c r="J471" s="6">
        <v>1</v>
      </c>
      <c r="K471" s="6">
        <v>50000</v>
      </c>
      <c r="L471" s="6">
        <v>10010026</v>
      </c>
      <c r="M471" s="6">
        <v>1</v>
      </c>
      <c r="N471" s="6">
        <v>1</v>
      </c>
      <c r="O471" s="6">
        <v>150000</v>
      </c>
      <c r="P471" s="6">
        <v>10000141</v>
      </c>
      <c r="Q471" s="6">
        <v>1</v>
      </c>
      <c r="R471" s="6">
        <v>1</v>
      </c>
      <c r="S471" s="6">
        <v>150000</v>
      </c>
      <c r="T471" s="6">
        <v>10000142</v>
      </c>
      <c r="U471" s="6">
        <v>1</v>
      </c>
      <c r="V471" s="6">
        <v>1</v>
      </c>
      <c r="W471" s="6">
        <v>200000</v>
      </c>
      <c r="X471" s="6">
        <v>10000132</v>
      </c>
      <c r="Y471" s="6">
        <v>1</v>
      </c>
      <c r="Z471" s="6">
        <v>10</v>
      </c>
      <c r="AA471" s="6">
        <v>100000</v>
      </c>
      <c r="AB471" s="6">
        <v>10000104</v>
      </c>
      <c r="AC471" s="6">
        <v>1</v>
      </c>
      <c r="AD471" s="6">
        <v>1</v>
      </c>
      <c r="AE471" s="6">
        <v>50000</v>
      </c>
      <c r="AF471" s="6">
        <v>10000143</v>
      </c>
      <c r="AG471" s="6">
        <v>1</v>
      </c>
      <c r="AH471" s="6">
        <v>5</v>
      </c>
      <c r="AI471" s="6">
        <v>230000</v>
      </c>
      <c r="AJ471" s="6">
        <v>10010042</v>
      </c>
      <c r="AK471" s="6">
        <v>5</v>
      </c>
      <c r="AL471" s="6">
        <v>5</v>
      </c>
      <c r="AM471" s="6">
        <v>50000</v>
      </c>
      <c r="AN471" s="14">
        <v>10010045</v>
      </c>
      <c r="AO471" s="6">
        <v>1</v>
      </c>
      <c r="AP471" s="6">
        <v>1</v>
      </c>
      <c r="AQ471" s="6">
        <v>0</v>
      </c>
      <c r="AR471" s="6">
        <v>0</v>
      </c>
      <c r="AS471" s="6">
        <v>0</v>
      </c>
      <c r="AT471" s="6">
        <v>0</v>
      </c>
    </row>
    <row r="472" spans="3:47" ht="20.100000000000001" customHeight="1" x14ac:dyDescent="0.15">
      <c r="C472" s="6">
        <v>601700011</v>
      </c>
      <c r="D472" s="6">
        <v>2</v>
      </c>
      <c r="E472" s="6">
        <v>1</v>
      </c>
      <c r="F472" s="6">
        <v>0</v>
      </c>
      <c r="G472" s="6">
        <v>85</v>
      </c>
      <c r="H472" s="6">
        <v>10010091</v>
      </c>
      <c r="I472" s="6">
        <v>1</v>
      </c>
      <c r="J472" s="6">
        <v>1</v>
      </c>
      <c r="K472" s="6">
        <v>15</v>
      </c>
      <c r="L472" s="6">
        <v>10010092</v>
      </c>
      <c r="M472" s="6">
        <v>1</v>
      </c>
      <c r="N472" s="6">
        <v>1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 t="s">
        <v>302</v>
      </c>
    </row>
    <row r="473" spans="3:47" ht="20.100000000000001" customHeight="1" x14ac:dyDescent="0.15">
      <c r="C473" s="6">
        <v>601700021</v>
      </c>
      <c r="D473" s="6">
        <v>2</v>
      </c>
      <c r="E473" s="6">
        <v>1</v>
      </c>
      <c r="F473" s="6">
        <v>0</v>
      </c>
      <c r="G473" s="6">
        <v>30</v>
      </c>
      <c r="H473" s="6">
        <v>10010091</v>
      </c>
      <c r="I473" s="6">
        <v>1</v>
      </c>
      <c r="J473" s="6">
        <v>1</v>
      </c>
      <c r="K473" s="6">
        <v>70</v>
      </c>
      <c r="L473" s="6">
        <v>10010092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303</v>
      </c>
    </row>
    <row r="474" spans="3:47" ht="20.100000000000001" customHeight="1" x14ac:dyDescent="0.15">
      <c r="C474" s="6">
        <v>601700031</v>
      </c>
      <c r="D474" s="6">
        <v>2</v>
      </c>
      <c r="E474" s="6">
        <v>1</v>
      </c>
      <c r="F474" s="6">
        <v>0</v>
      </c>
      <c r="G474" s="6">
        <v>10</v>
      </c>
      <c r="H474" s="6">
        <v>10010091</v>
      </c>
      <c r="I474" s="6">
        <v>1</v>
      </c>
      <c r="J474" s="6">
        <v>1</v>
      </c>
      <c r="K474" s="6">
        <v>65</v>
      </c>
      <c r="L474" s="6">
        <v>10010092</v>
      </c>
      <c r="M474" s="6">
        <v>1</v>
      </c>
      <c r="N474" s="6">
        <v>1</v>
      </c>
      <c r="O474" s="6">
        <v>25</v>
      </c>
      <c r="P474" s="6">
        <v>10010093</v>
      </c>
      <c r="Q474" s="6">
        <v>1</v>
      </c>
      <c r="R474" s="6">
        <v>1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304</v>
      </c>
    </row>
    <row r="475" spans="3:47" ht="20.100000000000001" customHeight="1" x14ac:dyDescent="0.15">
      <c r="C475" s="6">
        <v>601800041</v>
      </c>
      <c r="D475" s="6">
        <v>2</v>
      </c>
      <c r="E475" s="6">
        <v>1</v>
      </c>
      <c r="F475" s="6">
        <v>601800042</v>
      </c>
      <c r="G475" s="6">
        <v>20000</v>
      </c>
      <c r="H475" s="6">
        <v>10010091</v>
      </c>
      <c r="I475" s="6">
        <v>1</v>
      </c>
      <c r="J475" s="6">
        <v>1</v>
      </c>
      <c r="K475" s="6">
        <v>40000</v>
      </c>
      <c r="L475" s="6">
        <v>10010092</v>
      </c>
      <c r="M475" s="6">
        <v>1</v>
      </c>
      <c r="N475" s="6">
        <v>1</v>
      </c>
      <c r="O475" s="6">
        <v>30000</v>
      </c>
      <c r="P475" s="6">
        <v>10010093</v>
      </c>
      <c r="Q475" s="6">
        <v>1</v>
      </c>
      <c r="R475" s="6">
        <v>1</v>
      </c>
      <c r="S475" s="6">
        <v>35000</v>
      </c>
      <c r="T475" s="6">
        <v>10060101</v>
      </c>
      <c r="U475" s="6">
        <v>1</v>
      </c>
      <c r="V475" s="6">
        <v>1</v>
      </c>
      <c r="W475" s="6">
        <v>30000</v>
      </c>
      <c r="X475" s="6">
        <v>10060102</v>
      </c>
      <c r="Y475" s="6">
        <v>1</v>
      </c>
      <c r="Z475" s="6">
        <v>1</v>
      </c>
      <c r="AA475" s="6">
        <v>30000</v>
      </c>
      <c r="AB475" s="6">
        <v>10060103</v>
      </c>
      <c r="AC475" s="6">
        <v>1</v>
      </c>
      <c r="AD475" s="6">
        <v>1</v>
      </c>
      <c r="AE475" s="6">
        <v>20000</v>
      </c>
      <c r="AF475" s="6">
        <v>10060104</v>
      </c>
      <c r="AG475" s="6">
        <v>1</v>
      </c>
      <c r="AH475" s="6">
        <v>1</v>
      </c>
      <c r="AI475" s="6">
        <v>10000</v>
      </c>
      <c r="AJ475" s="6">
        <v>10060105</v>
      </c>
      <c r="AK475" s="6">
        <v>1</v>
      </c>
      <c r="AL475" s="6">
        <v>1</v>
      </c>
      <c r="AM475" s="6">
        <v>5000</v>
      </c>
      <c r="AN475" s="6">
        <v>10060106</v>
      </c>
      <c r="AO475" s="6">
        <v>1</v>
      </c>
      <c r="AP475" s="6">
        <v>1</v>
      </c>
      <c r="AQ475" s="6">
        <v>35000</v>
      </c>
      <c r="AR475" s="6">
        <v>10060201</v>
      </c>
      <c r="AS475" s="6">
        <v>1</v>
      </c>
      <c r="AT475" s="6">
        <v>1</v>
      </c>
      <c r="AU475" s="6" t="s">
        <v>305</v>
      </c>
    </row>
    <row r="476" spans="3:47" ht="20.100000000000001" customHeight="1" x14ac:dyDescent="0.15">
      <c r="C476" s="6">
        <v>601800042</v>
      </c>
      <c r="D476" s="6">
        <v>2</v>
      </c>
      <c r="E476" s="6">
        <v>0</v>
      </c>
      <c r="F476" s="6">
        <v>601800043</v>
      </c>
      <c r="G476" s="6">
        <v>30000</v>
      </c>
      <c r="H476" s="6">
        <v>10060202</v>
      </c>
      <c r="I476" s="6">
        <v>1</v>
      </c>
      <c r="J476" s="6">
        <v>1</v>
      </c>
      <c r="K476" s="6">
        <v>30000</v>
      </c>
      <c r="L476" s="6">
        <v>10060203</v>
      </c>
      <c r="M476" s="6">
        <v>1</v>
      </c>
      <c r="N476" s="6">
        <v>1</v>
      </c>
      <c r="O476" s="6">
        <v>20000</v>
      </c>
      <c r="P476" s="6">
        <v>10060204</v>
      </c>
      <c r="Q476" s="6">
        <v>1</v>
      </c>
      <c r="R476" s="6">
        <v>1</v>
      </c>
      <c r="S476" s="6">
        <v>10000</v>
      </c>
      <c r="T476" s="6">
        <v>10060205</v>
      </c>
      <c r="U476" s="6">
        <v>1</v>
      </c>
      <c r="V476" s="6">
        <v>1</v>
      </c>
      <c r="W476" s="6">
        <v>5000</v>
      </c>
      <c r="X476" s="6">
        <v>10060206</v>
      </c>
      <c r="Y476" s="6">
        <v>1</v>
      </c>
      <c r="Z476" s="6">
        <v>1</v>
      </c>
      <c r="AA476" s="6">
        <v>35000</v>
      </c>
      <c r="AB476" s="6">
        <v>10060301</v>
      </c>
      <c r="AC476" s="6">
        <v>1</v>
      </c>
      <c r="AD476" s="6">
        <v>1</v>
      </c>
      <c r="AE476" s="6">
        <v>30000</v>
      </c>
      <c r="AF476" s="6">
        <v>10060302</v>
      </c>
      <c r="AG476" s="6">
        <v>1</v>
      </c>
      <c r="AH476" s="6">
        <v>1</v>
      </c>
      <c r="AI476" s="6">
        <v>30000</v>
      </c>
      <c r="AJ476" s="6">
        <v>10060303</v>
      </c>
      <c r="AK476" s="6">
        <v>1</v>
      </c>
      <c r="AL476" s="6">
        <v>1</v>
      </c>
      <c r="AM476" s="6">
        <v>20000</v>
      </c>
      <c r="AN476" s="6">
        <v>10060304</v>
      </c>
      <c r="AO476" s="6">
        <v>1</v>
      </c>
      <c r="AP476" s="6">
        <v>1</v>
      </c>
      <c r="AQ476" s="6">
        <v>10000</v>
      </c>
      <c r="AR476" s="6">
        <v>10060305</v>
      </c>
      <c r="AS476" s="6">
        <v>1</v>
      </c>
      <c r="AT476" s="6">
        <v>1</v>
      </c>
    </row>
    <row r="477" spans="3:47" ht="20.100000000000001" customHeight="1" x14ac:dyDescent="0.15">
      <c r="C477" s="6">
        <v>601800043</v>
      </c>
      <c r="D477" s="6">
        <v>2</v>
      </c>
      <c r="E477" s="6">
        <v>0</v>
      </c>
      <c r="F477" s="6">
        <v>601800044</v>
      </c>
      <c r="G477" s="6">
        <v>5000</v>
      </c>
      <c r="H477" s="6">
        <v>10060306</v>
      </c>
      <c r="I477" s="6">
        <v>1</v>
      </c>
      <c r="J477" s="6">
        <v>1</v>
      </c>
      <c r="K477" s="6">
        <v>35000</v>
      </c>
      <c r="L477" s="6">
        <v>10060401</v>
      </c>
      <c r="M477" s="6">
        <v>1</v>
      </c>
      <c r="N477" s="6">
        <v>1</v>
      </c>
      <c r="O477" s="6">
        <v>30000</v>
      </c>
      <c r="P477" s="6">
        <v>10060402</v>
      </c>
      <c r="Q477" s="6">
        <v>1</v>
      </c>
      <c r="R477" s="6">
        <v>1</v>
      </c>
      <c r="S477" s="6">
        <v>30000</v>
      </c>
      <c r="T477" s="6">
        <v>10060403</v>
      </c>
      <c r="U477" s="6">
        <v>1</v>
      </c>
      <c r="V477" s="6">
        <v>1</v>
      </c>
      <c r="W477" s="6">
        <v>20000</v>
      </c>
      <c r="X477" s="6">
        <v>10060404</v>
      </c>
      <c r="Y477" s="6">
        <v>1</v>
      </c>
      <c r="Z477" s="6">
        <v>1</v>
      </c>
      <c r="AA477" s="6">
        <v>10000</v>
      </c>
      <c r="AB477" s="6">
        <v>10060405</v>
      </c>
      <c r="AC477" s="6">
        <v>1</v>
      </c>
      <c r="AD477" s="6">
        <v>1</v>
      </c>
      <c r="AE477" s="6">
        <v>5000</v>
      </c>
      <c r="AF477" s="6">
        <v>10060406</v>
      </c>
      <c r="AG477" s="6">
        <v>1</v>
      </c>
      <c r="AH477" s="6">
        <v>1</v>
      </c>
      <c r="AI477" s="6">
        <v>35000</v>
      </c>
      <c r="AJ477" s="6">
        <v>10060501</v>
      </c>
      <c r="AK477" s="6">
        <v>1</v>
      </c>
      <c r="AL477" s="6">
        <v>1</v>
      </c>
      <c r="AM477" s="6">
        <v>30000</v>
      </c>
      <c r="AN477" s="6">
        <v>10060502</v>
      </c>
      <c r="AO477" s="6">
        <v>1</v>
      </c>
      <c r="AP477" s="6">
        <v>1</v>
      </c>
      <c r="AQ477" s="6">
        <v>30000</v>
      </c>
      <c r="AR477" s="6">
        <v>10060503</v>
      </c>
      <c r="AS477" s="6">
        <v>1</v>
      </c>
      <c r="AT477" s="6">
        <v>1</v>
      </c>
    </row>
    <row r="478" spans="3:47" ht="20.100000000000001" customHeight="1" x14ac:dyDescent="0.15">
      <c r="C478" s="6">
        <v>601800044</v>
      </c>
      <c r="D478" s="6">
        <v>2</v>
      </c>
      <c r="E478" s="6">
        <v>0</v>
      </c>
      <c r="F478" s="6">
        <v>601800045</v>
      </c>
      <c r="G478" s="6">
        <v>20000</v>
      </c>
      <c r="H478" s="6">
        <v>10060504</v>
      </c>
      <c r="I478" s="6">
        <v>1</v>
      </c>
      <c r="J478" s="6">
        <v>1</v>
      </c>
      <c r="K478" s="6">
        <v>10000</v>
      </c>
      <c r="L478" s="6">
        <v>10060505</v>
      </c>
      <c r="M478" s="6">
        <v>1</v>
      </c>
      <c r="N478" s="6">
        <v>1</v>
      </c>
      <c r="O478" s="6">
        <v>5000</v>
      </c>
      <c r="P478" s="6">
        <v>10060506</v>
      </c>
      <c r="Q478" s="6">
        <v>1</v>
      </c>
      <c r="R478" s="6">
        <v>1</v>
      </c>
      <c r="S478" s="6">
        <v>35000</v>
      </c>
      <c r="T478" s="6">
        <v>10060601</v>
      </c>
      <c r="U478" s="6">
        <v>1</v>
      </c>
      <c r="V478" s="6">
        <v>1</v>
      </c>
      <c r="W478" s="6">
        <v>30000</v>
      </c>
      <c r="X478" s="6">
        <v>10060602</v>
      </c>
      <c r="Y478" s="6">
        <v>1</v>
      </c>
      <c r="Z478" s="6">
        <v>1</v>
      </c>
      <c r="AA478" s="6">
        <v>30000</v>
      </c>
      <c r="AB478" s="6">
        <v>10060603</v>
      </c>
      <c r="AC478" s="6">
        <v>1</v>
      </c>
      <c r="AD478" s="6">
        <v>1</v>
      </c>
      <c r="AE478" s="6">
        <v>20000</v>
      </c>
      <c r="AF478" s="6">
        <v>10060604</v>
      </c>
      <c r="AG478" s="6">
        <v>1</v>
      </c>
      <c r="AH478" s="6">
        <v>1</v>
      </c>
      <c r="AI478" s="6">
        <v>10000</v>
      </c>
      <c r="AJ478" s="6">
        <v>10060605</v>
      </c>
      <c r="AK478" s="6">
        <v>1</v>
      </c>
      <c r="AL478" s="6">
        <v>1</v>
      </c>
      <c r="AM478" s="6">
        <v>5000</v>
      </c>
      <c r="AN478" s="6">
        <v>10060606</v>
      </c>
      <c r="AO478" s="6">
        <v>1</v>
      </c>
      <c r="AP478" s="6">
        <v>1</v>
      </c>
      <c r="AQ478" s="6">
        <v>35000</v>
      </c>
      <c r="AR478" s="6">
        <v>10060701</v>
      </c>
      <c r="AS478" s="6">
        <v>1</v>
      </c>
      <c r="AT478" s="6">
        <v>1</v>
      </c>
    </row>
    <row r="479" spans="3:47" ht="20.100000000000001" customHeight="1" x14ac:dyDescent="0.15">
      <c r="C479" s="6">
        <v>601800045</v>
      </c>
      <c r="D479" s="6">
        <v>2</v>
      </c>
      <c r="E479" s="6">
        <v>0</v>
      </c>
      <c r="F479" s="6">
        <v>0</v>
      </c>
      <c r="G479" s="6">
        <v>30000</v>
      </c>
      <c r="H479" s="6">
        <v>10060702</v>
      </c>
      <c r="I479" s="6">
        <v>1</v>
      </c>
      <c r="J479" s="6">
        <v>1</v>
      </c>
      <c r="K479" s="6">
        <v>30000</v>
      </c>
      <c r="L479" s="6">
        <v>10060703</v>
      </c>
      <c r="M479" s="6">
        <v>1</v>
      </c>
      <c r="N479" s="6">
        <v>1</v>
      </c>
      <c r="O479" s="6">
        <v>20000</v>
      </c>
      <c r="P479" s="6">
        <v>10060704</v>
      </c>
      <c r="Q479" s="6">
        <v>1</v>
      </c>
      <c r="R479" s="6">
        <v>1</v>
      </c>
      <c r="S479" s="6">
        <v>10000</v>
      </c>
      <c r="T479" s="6">
        <v>10060705</v>
      </c>
      <c r="U479" s="6">
        <v>1</v>
      </c>
      <c r="V479" s="6">
        <v>1</v>
      </c>
      <c r="W479" s="6">
        <v>5000</v>
      </c>
      <c r="X479" s="6">
        <v>10060706</v>
      </c>
      <c r="Y479" s="6">
        <v>1</v>
      </c>
      <c r="Z479" s="6">
        <v>1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</row>
    <row r="480" spans="3:47" ht="20.100000000000001" customHeight="1" x14ac:dyDescent="0.15">
      <c r="C480" s="6">
        <v>601900001</v>
      </c>
      <c r="D480" s="6">
        <v>2</v>
      </c>
      <c r="E480" s="6">
        <v>0</v>
      </c>
      <c r="F480" s="6">
        <v>0</v>
      </c>
      <c r="G480" s="6">
        <v>50000</v>
      </c>
      <c r="H480" s="14">
        <v>10000143</v>
      </c>
      <c r="I480" s="6">
        <v>1</v>
      </c>
      <c r="J480" s="6">
        <v>1</v>
      </c>
      <c r="K480" s="6">
        <v>50000</v>
      </c>
      <c r="L480" s="6">
        <v>10000132</v>
      </c>
      <c r="M480" s="6">
        <v>2</v>
      </c>
      <c r="N480" s="6">
        <v>10</v>
      </c>
      <c r="O480" s="6">
        <v>15000</v>
      </c>
      <c r="P480" s="6">
        <v>10000136</v>
      </c>
      <c r="Q480" s="6">
        <v>1</v>
      </c>
      <c r="R480" s="6">
        <v>1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 t="s">
        <v>306</v>
      </c>
    </row>
    <row r="481" spans="3:47" ht="20.100000000000001" customHeight="1" x14ac:dyDescent="0.15">
      <c r="C481" s="6">
        <v>601901001</v>
      </c>
      <c r="D481" s="6">
        <v>2</v>
      </c>
      <c r="E481" s="6">
        <v>1</v>
      </c>
      <c r="F481" s="6">
        <v>601901002</v>
      </c>
      <c r="G481" s="6">
        <v>25000</v>
      </c>
      <c r="H481" s="6">
        <v>10010041</v>
      </c>
      <c r="I481" s="6">
        <v>1</v>
      </c>
      <c r="J481" s="6">
        <v>5</v>
      </c>
      <c r="K481" s="6">
        <v>25000</v>
      </c>
      <c r="L481" s="6">
        <v>10010042</v>
      </c>
      <c r="M481" s="6">
        <v>1</v>
      </c>
      <c r="N481" s="6">
        <v>5</v>
      </c>
      <c r="O481" s="6">
        <v>50000</v>
      </c>
      <c r="P481" s="6">
        <v>10010083</v>
      </c>
      <c r="Q481" s="6">
        <v>1</v>
      </c>
      <c r="R481" s="6">
        <v>5</v>
      </c>
      <c r="S481" s="6">
        <v>50000</v>
      </c>
      <c r="T481" s="6">
        <v>10010098</v>
      </c>
      <c r="U481" s="6">
        <v>1</v>
      </c>
      <c r="V481" s="6">
        <v>5</v>
      </c>
      <c r="W481" s="6">
        <v>50000</v>
      </c>
      <c r="X481" s="6">
        <v>10020001</v>
      </c>
      <c r="Y481" s="6">
        <v>5</v>
      </c>
      <c r="Z481" s="6">
        <v>20</v>
      </c>
      <c r="AA481" s="6">
        <v>15000</v>
      </c>
      <c r="AB481" s="6">
        <v>10021001</v>
      </c>
      <c r="AC481" s="6">
        <v>5</v>
      </c>
      <c r="AD481" s="6">
        <v>20</v>
      </c>
      <c r="AE481" s="6">
        <v>15000</v>
      </c>
      <c r="AF481" s="6">
        <v>10021002</v>
      </c>
      <c r="AG481" s="6">
        <v>5</v>
      </c>
      <c r="AH481" s="6">
        <v>20</v>
      </c>
      <c r="AI481" s="6">
        <v>15000</v>
      </c>
      <c r="AJ481" s="6">
        <v>10021003</v>
      </c>
      <c r="AK481" s="6">
        <v>5</v>
      </c>
      <c r="AL481" s="6">
        <v>20</v>
      </c>
      <c r="AM481" s="6">
        <v>15000</v>
      </c>
      <c r="AN481" s="6">
        <v>10021004</v>
      </c>
      <c r="AO481" s="6">
        <v>5</v>
      </c>
      <c r="AP481" s="6">
        <v>20</v>
      </c>
      <c r="AQ481" s="6">
        <v>15000</v>
      </c>
      <c r="AR481" s="6">
        <v>10021005</v>
      </c>
      <c r="AS481" s="6">
        <v>5</v>
      </c>
      <c r="AT481" s="6">
        <v>20</v>
      </c>
      <c r="AU481" s="6" t="s">
        <v>307</v>
      </c>
    </row>
    <row r="482" spans="3:47" ht="20.100000000000001" customHeight="1" x14ac:dyDescent="0.15">
      <c r="C482" s="6">
        <v>601901002</v>
      </c>
      <c r="D482" s="6">
        <v>2</v>
      </c>
      <c r="E482" s="6">
        <v>0</v>
      </c>
      <c r="F482" s="6">
        <v>601901003</v>
      </c>
      <c r="G482" s="6">
        <v>15000</v>
      </c>
      <c r="H482" s="6">
        <v>10021006</v>
      </c>
      <c r="I482" s="6">
        <v>5</v>
      </c>
      <c r="J482" s="6">
        <v>20</v>
      </c>
      <c r="K482" s="6">
        <v>15000</v>
      </c>
      <c r="L482" s="6">
        <v>10021007</v>
      </c>
      <c r="M482" s="6">
        <v>5</v>
      </c>
      <c r="N482" s="6">
        <v>20</v>
      </c>
      <c r="O482" s="6">
        <v>15000</v>
      </c>
      <c r="P482" s="6">
        <v>10021008</v>
      </c>
      <c r="Q482" s="6">
        <v>1</v>
      </c>
      <c r="R482" s="6">
        <v>1</v>
      </c>
      <c r="S482" s="6">
        <v>15000</v>
      </c>
      <c r="T482" s="6">
        <v>10021009</v>
      </c>
      <c r="U482" s="6">
        <v>1</v>
      </c>
      <c r="V482" s="6">
        <v>1</v>
      </c>
      <c r="W482" s="6">
        <v>15000</v>
      </c>
      <c r="X482" s="6">
        <v>10021010</v>
      </c>
      <c r="Y482" s="6">
        <v>5</v>
      </c>
      <c r="Z482" s="6">
        <v>20</v>
      </c>
      <c r="AA482" s="6">
        <v>4167</v>
      </c>
      <c r="AB482" s="6">
        <v>10041101</v>
      </c>
      <c r="AC482" s="6">
        <v>1</v>
      </c>
      <c r="AD482" s="6">
        <v>1</v>
      </c>
      <c r="AE482" s="6">
        <v>4167</v>
      </c>
      <c r="AF482" s="6">
        <v>10041102</v>
      </c>
      <c r="AG482" s="6">
        <v>1</v>
      </c>
      <c r="AH482" s="6">
        <v>1</v>
      </c>
      <c r="AI482" s="6">
        <v>4167</v>
      </c>
      <c r="AJ482" s="6">
        <v>10041103</v>
      </c>
      <c r="AK482" s="6">
        <v>1</v>
      </c>
      <c r="AL482" s="6">
        <v>1</v>
      </c>
      <c r="AM482" s="6">
        <v>4167</v>
      </c>
      <c r="AN482" s="6">
        <v>10041104</v>
      </c>
      <c r="AO482" s="6">
        <v>1</v>
      </c>
      <c r="AP482" s="6">
        <v>1</v>
      </c>
      <c r="AQ482" s="6">
        <v>4167</v>
      </c>
      <c r="AR482" s="6">
        <v>10041105</v>
      </c>
      <c r="AS482" s="6">
        <v>1</v>
      </c>
      <c r="AT482" s="6">
        <v>1</v>
      </c>
    </row>
    <row r="483" spans="3:47" ht="20.100000000000001" customHeight="1" x14ac:dyDescent="0.15">
      <c r="C483" s="6">
        <v>601901003</v>
      </c>
      <c r="D483" s="6">
        <v>2</v>
      </c>
      <c r="E483" s="6">
        <v>0</v>
      </c>
      <c r="F483" s="6">
        <v>601901004</v>
      </c>
      <c r="G483" s="6">
        <v>4167</v>
      </c>
      <c r="H483" s="6">
        <v>10041106</v>
      </c>
      <c r="I483" s="6">
        <v>1</v>
      </c>
      <c r="J483" s="6">
        <v>1</v>
      </c>
      <c r="K483" s="6">
        <v>4167</v>
      </c>
      <c r="L483" s="6">
        <v>10041107</v>
      </c>
      <c r="M483" s="6">
        <v>1</v>
      </c>
      <c r="N483" s="6">
        <v>1</v>
      </c>
      <c r="O483" s="6">
        <v>4167</v>
      </c>
      <c r="P483" s="6">
        <v>10041108</v>
      </c>
      <c r="Q483" s="6">
        <v>1</v>
      </c>
      <c r="R483" s="6">
        <v>1</v>
      </c>
      <c r="S483" s="6">
        <v>4167</v>
      </c>
      <c r="T483" s="6">
        <v>10041109</v>
      </c>
      <c r="U483" s="6">
        <v>1</v>
      </c>
      <c r="V483" s="6">
        <v>1</v>
      </c>
      <c r="W483" s="6">
        <v>4167</v>
      </c>
      <c r="X483" s="6">
        <v>10041110</v>
      </c>
      <c r="Y483" s="6">
        <v>1</v>
      </c>
      <c r="Z483" s="6">
        <v>1</v>
      </c>
      <c r="AA483" s="6">
        <v>4167</v>
      </c>
      <c r="AB483" s="6">
        <v>10041111</v>
      </c>
      <c r="AC483" s="6">
        <v>1</v>
      </c>
      <c r="AD483" s="6">
        <v>1</v>
      </c>
      <c r="AE483" s="6">
        <v>4167</v>
      </c>
      <c r="AF483" s="6">
        <v>10041112</v>
      </c>
      <c r="AG483" s="6">
        <v>1</v>
      </c>
      <c r="AH483" s="6">
        <v>1</v>
      </c>
      <c r="AI483" s="6">
        <v>4167</v>
      </c>
      <c r="AJ483" s="6">
        <v>10045101</v>
      </c>
      <c r="AK483" s="6">
        <v>1</v>
      </c>
      <c r="AL483" s="6">
        <v>1</v>
      </c>
      <c r="AM483" s="6">
        <v>4167</v>
      </c>
      <c r="AN483" s="6">
        <v>10045102</v>
      </c>
      <c r="AO483" s="6">
        <v>1</v>
      </c>
      <c r="AP483" s="6">
        <v>1</v>
      </c>
      <c r="AQ483" s="6">
        <v>4167</v>
      </c>
      <c r="AR483" s="6">
        <v>10045103</v>
      </c>
      <c r="AS483" s="6">
        <v>1</v>
      </c>
      <c r="AT483" s="6">
        <v>1</v>
      </c>
    </row>
    <row r="484" spans="3:47" ht="20.100000000000001" customHeight="1" x14ac:dyDescent="0.15">
      <c r="C484" s="6">
        <v>601901004</v>
      </c>
      <c r="D484" s="6">
        <v>2</v>
      </c>
      <c r="E484" s="6">
        <v>0</v>
      </c>
      <c r="F484" s="6">
        <v>601901005</v>
      </c>
      <c r="G484" s="6">
        <v>4167</v>
      </c>
      <c r="H484" s="6">
        <v>10045104</v>
      </c>
      <c r="I484" s="6">
        <v>1</v>
      </c>
      <c r="J484" s="6">
        <v>1</v>
      </c>
      <c r="K484" s="6">
        <v>4167</v>
      </c>
      <c r="L484" s="6">
        <v>10045105</v>
      </c>
      <c r="M484" s="6">
        <v>1</v>
      </c>
      <c r="N484" s="6">
        <v>1</v>
      </c>
      <c r="O484" s="6">
        <v>4167</v>
      </c>
      <c r="P484" s="6">
        <v>10045106</v>
      </c>
      <c r="Q484" s="6">
        <v>1</v>
      </c>
      <c r="R484" s="6">
        <v>1</v>
      </c>
      <c r="S484" s="6">
        <v>4167</v>
      </c>
      <c r="T484" s="6">
        <v>10045201</v>
      </c>
      <c r="U484" s="6">
        <v>1</v>
      </c>
      <c r="V484" s="6">
        <v>1</v>
      </c>
      <c r="W484" s="6">
        <v>4167</v>
      </c>
      <c r="X484" s="6">
        <v>10045202</v>
      </c>
      <c r="Y484" s="6">
        <v>1</v>
      </c>
      <c r="Z484" s="6">
        <v>1</v>
      </c>
      <c r="AA484" s="6">
        <v>4167</v>
      </c>
      <c r="AB484" s="6">
        <v>10045203</v>
      </c>
      <c r="AC484" s="6">
        <v>1</v>
      </c>
      <c r="AD484" s="6">
        <v>1</v>
      </c>
      <c r="AE484" s="6">
        <v>4167</v>
      </c>
      <c r="AF484" s="6">
        <v>10045204</v>
      </c>
      <c r="AG484" s="6">
        <v>1</v>
      </c>
      <c r="AH484" s="6">
        <v>1</v>
      </c>
      <c r="AI484" s="6">
        <v>4167</v>
      </c>
      <c r="AJ484" s="6">
        <v>10045205</v>
      </c>
      <c r="AK484" s="6">
        <v>1</v>
      </c>
      <c r="AL484" s="6">
        <v>1</v>
      </c>
      <c r="AM484" s="6">
        <v>4167</v>
      </c>
      <c r="AN484" s="6">
        <v>10045206</v>
      </c>
      <c r="AO484" s="6">
        <v>1</v>
      </c>
      <c r="AP484" s="6">
        <v>1</v>
      </c>
      <c r="AQ484" s="6">
        <v>4167</v>
      </c>
      <c r="AR484" s="6">
        <v>10045301</v>
      </c>
      <c r="AS484" s="6">
        <v>1</v>
      </c>
      <c r="AT484" s="6">
        <v>1</v>
      </c>
    </row>
    <row r="485" spans="3:47" ht="20.100000000000001" customHeight="1" x14ac:dyDescent="0.15">
      <c r="C485" s="6">
        <v>601901005</v>
      </c>
      <c r="D485" s="6">
        <v>2</v>
      </c>
      <c r="E485" s="6">
        <v>0</v>
      </c>
      <c r="F485" s="6">
        <v>601901006</v>
      </c>
      <c r="G485" s="6">
        <v>4167</v>
      </c>
      <c r="H485" s="6">
        <v>10045302</v>
      </c>
      <c r="I485" s="6">
        <v>1</v>
      </c>
      <c r="J485" s="6">
        <v>1</v>
      </c>
      <c r="K485" s="6">
        <v>4167</v>
      </c>
      <c r="L485" s="6">
        <v>10045303</v>
      </c>
      <c r="M485" s="6">
        <v>1</v>
      </c>
      <c r="N485" s="6">
        <v>1</v>
      </c>
      <c r="O485" s="6">
        <v>4167</v>
      </c>
      <c r="P485" s="6">
        <v>10045304</v>
      </c>
      <c r="Q485" s="6">
        <v>1</v>
      </c>
      <c r="R485" s="6">
        <v>1</v>
      </c>
      <c r="S485" s="6">
        <v>4167</v>
      </c>
      <c r="T485" s="6">
        <v>10045305</v>
      </c>
      <c r="U485" s="6">
        <v>1</v>
      </c>
      <c r="V485" s="6">
        <v>1</v>
      </c>
      <c r="W485" s="6">
        <v>4167</v>
      </c>
      <c r="X485" s="6">
        <v>10045306</v>
      </c>
      <c r="Y485" s="6">
        <v>1</v>
      </c>
      <c r="Z485" s="6">
        <v>1</v>
      </c>
      <c r="AA485" s="6">
        <v>4167</v>
      </c>
      <c r="AB485" s="6">
        <v>10045401</v>
      </c>
      <c r="AC485" s="6">
        <v>1</v>
      </c>
      <c r="AD485" s="6">
        <v>1</v>
      </c>
      <c r="AE485" s="6">
        <v>4167</v>
      </c>
      <c r="AF485" s="6">
        <v>10045402</v>
      </c>
      <c r="AG485" s="6">
        <v>1</v>
      </c>
      <c r="AH485" s="6">
        <v>1</v>
      </c>
      <c r="AI485" s="6">
        <v>4167</v>
      </c>
      <c r="AJ485" s="6">
        <v>10045403</v>
      </c>
      <c r="AK485" s="6">
        <v>1</v>
      </c>
      <c r="AL485" s="6">
        <v>1</v>
      </c>
      <c r="AM485" s="6">
        <v>4167</v>
      </c>
      <c r="AN485" s="6">
        <v>10045404</v>
      </c>
      <c r="AO485" s="6">
        <v>1</v>
      </c>
      <c r="AP485" s="6">
        <v>1</v>
      </c>
      <c r="AQ485" s="6">
        <v>4167</v>
      </c>
      <c r="AR485" s="6">
        <v>10045405</v>
      </c>
      <c r="AS485" s="6">
        <v>1</v>
      </c>
      <c r="AT485" s="6">
        <v>1</v>
      </c>
    </row>
    <row r="486" spans="3:47" ht="20.100000000000001" customHeight="1" x14ac:dyDescent="0.15">
      <c r="C486" s="6">
        <v>601901006</v>
      </c>
      <c r="D486" s="6">
        <v>2</v>
      </c>
      <c r="E486" s="6">
        <v>0</v>
      </c>
      <c r="F486" s="6">
        <v>601901007</v>
      </c>
      <c r="G486" s="6">
        <v>4167</v>
      </c>
      <c r="H486" s="6">
        <v>10045406</v>
      </c>
      <c r="I486" s="6">
        <v>1</v>
      </c>
      <c r="J486" s="6">
        <v>1</v>
      </c>
      <c r="K486" s="6">
        <v>4902</v>
      </c>
      <c r="L486" s="6">
        <v>14010001</v>
      </c>
      <c r="M486" s="6">
        <v>1</v>
      </c>
      <c r="N486" s="6">
        <v>1</v>
      </c>
      <c r="O486" s="6">
        <v>4902</v>
      </c>
      <c r="P486" s="6">
        <v>14010002</v>
      </c>
      <c r="Q486" s="6">
        <v>1</v>
      </c>
      <c r="R486" s="6">
        <v>1</v>
      </c>
      <c r="S486" s="6">
        <v>4902</v>
      </c>
      <c r="T486" s="6">
        <v>14010003</v>
      </c>
      <c r="U486" s="6">
        <v>1</v>
      </c>
      <c r="V486" s="6">
        <v>1</v>
      </c>
      <c r="W486" s="6">
        <v>4902</v>
      </c>
      <c r="X486" s="6">
        <v>14010004</v>
      </c>
      <c r="Y486" s="6">
        <v>1</v>
      </c>
      <c r="Z486" s="6">
        <v>1</v>
      </c>
      <c r="AA486" s="6">
        <v>4902</v>
      </c>
      <c r="AB486" s="6">
        <v>14010005</v>
      </c>
      <c r="AC486" s="6">
        <v>1</v>
      </c>
      <c r="AD486" s="6">
        <v>1</v>
      </c>
      <c r="AE486" s="6">
        <v>4902</v>
      </c>
      <c r="AF486" s="6">
        <v>14010006</v>
      </c>
      <c r="AG486" s="6">
        <v>1</v>
      </c>
      <c r="AH486" s="6">
        <v>1</v>
      </c>
      <c r="AI486" s="6">
        <v>4902</v>
      </c>
      <c r="AJ486" s="6">
        <v>14010007</v>
      </c>
      <c r="AK486" s="6">
        <v>1</v>
      </c>
      <c r="AL486" s="6">
        <v>1</v>
      </c>
      <c r="AM486" s="6">
        <v>4902</v>
      </c>
      <c r="AN486" s="6">
        <v>14010008</v>
      </c>
      <c r="AO486" s="6">
        <v>1</v>
      </c>
      <c r="AP486" s="6">
        <v>1</v>
      </c>
      <c r="AQ486" s="6">
        <v>4902</v>
      </c>
      <c r="AR486" s="6">
        <v>14010009</v>
      </c>
      <c r="AS486" s="6">
        <v>1</v>
      </c>
      <c r="AT486" s="6">
        <v>1</v>
      </c>
    </row>
    <row r="487" spans="3:47" ht="20.100000000000001" customHeight="1" x14ac:dyDescent="0.15">
      <c r="C487" s="6">
        <v>601901007</v>
      </c>
      <c r="D487" s="6">
        <v>2</v>
      </c>
      <c r="E487" s="6">
        <v>0</v>
      </c>
      <c r="F487" s="6">
        <v>601901008</v>
      </c>
      <c r="G487" s="6">
        <v>4902</v>
      </c>
      <c r="H487" s="6">
        <v>14010010</v>
      </c>
      <c r="I487" s="6">
        <v>1</v>
      </c>
      <c r="J487" s="6">
        <v>1</v>
      </c>
      <c r="K487" s="6">
        <v>4902</v>
      </c>
      <c r="L487" s="6">
        <v>14010011</v>
      </c>
      <c r="M487" s="6">
        <v>1</v>
      </c>
      <c r="N487" s="6">
        <v>1</v>
      </c>
      <c r="O487" s="6">
        <v>4902</v>
      </c>
      <c r="P487" s="6">
        <v>14010012</v>
      </c>
      <c r="Q487" s="6">
        <v>1</v>
      </c>
      <c r="R487" s="6">
        <v>1</v>
      </c>
      <c r="S487" s="6">
        <v>4902</v>
      </c>
      <c r="T487" s="6">
        <v>14020001</v>
      </c>
      <c r="U487" s="6">
        <v>1</v>
      </c>
      <c r="V487" s="6">
        <v>1</v>
      </c>
      <c r="W487" s="6">
        <v>4902</v>
      </c>
      <c r="X487" s="6">
        <v>14020002</v>
      </c>
      <c r="Y487" s="6">
        <v>1</v>
      </c>
      <c r="Z487" s="6">
        <v>1</v>
      </c>
      <c r="AA487" s="6">
        <v>4902</v>
      </c>
      <c r="AB487" s="6">
        <v>14020003</v>
      </c>
      <c r="AC487" s="6">
        <v>1</v>
      </c>
      <c r="AD487" s="6">
        <v>1</v>
      </c>
      <c r="AE487" s="6">
        <v>4902</v>
      </c>
      <c r="AF487" s="6">
        <v>14020004</v>
      </c>
      <c r="AG487" s="6">
        <v>1</v>
      </c>
      <c r="AH487" s="6">
        <v>1</v>
      </c>
      <c r="AI487" s="6">
        <v>4902</v>
      </c>
      <c r="AJ487" s="6">
        <v>14020005</v>
      </c>
      <c r="AK487" s="6">
        <v>1</v>
      </c>
      <c r="AL487" s="6">
        <v>1</v>
      </c>
      <c r="AM487" s="6">
        <v>4902</v>
      </c>
      <c r="AN487" s="6">
        <v>14020006</v>
      </c>
      <c r="AO487" s="6">
        <v>1</v>
      </c>
      <c r="AP487" s="6">
        <v>1</v>
      </c>
      <c r="AQ487" s="6">
        <v>4902</v>
      </c>
      <c r="AR487" s="6">
        <v>14020007</v>
      </c>
      <c r="AS487" s="6">
        <v>1</v>
      </c>
      <c r="AT487" s="6">
        <v>1</v>
      </c>
    </row>
    <row r="488" spans="3:47" ht="20.100000000000001" customHeight="1" x14ac:dyDescent="0.15">
      <c r="C488" s="6">
        <v>601901008</v>
      </c>
      <c r="D488" s="6">
        <v>2</v>
      </c>
      <c r="E488" s="6">
        <v>0</v>
      </c>
      <c r="F488" s="6">
        <v>601901009</v>
      </c>
      <c r="G488" s="6">
        <v>4902</v>
      </c>
      <c r="H488" s="6">
        <v>14020008</v>
      </c>
      <c r="I488" s="6">
        <v>1</v>
      </c>
      <c r="J488" s="6">
        <v>1</v>
      </c>
      <c r="K488" s="6">
        <v>4902</v>
      </c>
      <c r="L488" s="6">
        <v>14020009</v>
      </c>
      <c r="M488" s="6">
        <v>1</v>
      </c>
      <c r="N488" s="6">
        <v>1</v>
      </c>
      <c r="O488" s="6">
        <v>4902</v>
      </c>
      <c r="P488" s="6">
        <v>14020010</v>
      </c>
      <c r="Q488" s="6">
        <v>1</v>
      </c>
      <c r="R488" s="6">
        <v>1</v>
      </c>
      <c r="S488" s="6">
        <v>4902</v>
      </c>
      <c r="T488" s="6">
        <v>14020011</v>
      </c>
      <c r="U488" s="6">
        <v>1</v>
      </c>
      <c r="V488" s="6">
        <v>1</v>
      </c>
      <c r="W488" s="6">
        <v>4902</v>
      </c>
      <c r="X488" s="6">
        <v>14020012</v>
      </c>
      <c r="Y488" s="6">
        <v>1</v>
      </c>
      <c r="Z488" s="6">
        <v>1</v>
      </c>
      <c r="AA488" s="6">
        <v>4902</v>
      </c>
      <c r="AB488" s="6">
        <v>14030001</v>
      </c>
      <c r="AC488" s="6">
        <v>1</v>
      </c>
      <c r="AD488" s="6">
        <v>1</v>
      </c>
      <c r="AE488" s="6">
        <v>4902</v>
      </c>
      <c r="AF488" s="6">
        <v>14030002</v>
      </c>
      <c r="AG488" s="6">
        <v>1</v>
      </c>
      <c r="AH488" s="6">
        <v>1</v>
      </c>
      <c r="AI488" s="6">
        <v>4902</v>
      </c>
      <c r="AJ488" s="6">
        <v>14030003</v>
      </c>
      <c r="AK488" s="6">
        <v>1</v>
      </c>
      <c r="AL488" s="6">
        <v>1</v>
      </c>
      <c r="AM488" s="6">
        <v>4902</v>
      </c>
      <c r="AN488" s="6">
        <v>14030004</v>
      </c>
      <c r="AO488" s="6">
        <v>1</v>
      </c>
      <c r="AP488" s="6">
        <v>1</v>
      </c>
      <c r="AQ488" s="6">
        <v>4902</v>
      </c>
      <c r="AR488" s="6">
        <v>14030005</v>
      </c>
      <c r="AS488" s="6">
        <v>1</v>
      </c>
      <c r="AT488" s="6">
        <v>1</v>
      </c>
    </row>
    <row r="489" spans="3:47" ht="20.100000000000001" customHeight="1" x14ac:dyDescent="0.15">
      <c r="C489" s="6">
        <v>601901009</v>
      </c>
      <c r="D489" s="6">
        <v>2</v>
      </c>
      <c r="E489" s="6">
        <v>0</v>
      </c>
      <c r="F489" s="6">
        <v>601901010</v>
      </c>
      <c r="G489" s="6">
        <v>4902</v>
      </c>
      <c r="H489" s="6">
        <v>14030006</v>
      </c>
      <c r="I489" s="6">
        <v>1</v>
      </c>
      <c r="J489" s="6">
        <v>1</v>
      </c>
      <c r="K489" s="6">
        <v>4902</v>
      </c>
      <c r="L489" s="6">
        <v>14030007</v>
      </c>
      <c r="M489" s="6">
        <v>1</v>
      </c>
      <c r="N489" s="6">
        <v>1</v>
      </c>
      <c r="O489" s="6">
        <v>4902</v>
      </c>
      <c r="P489" s="6">
        <v>14030008</v>
      </c>
      <c r="Q489" s="6">
        <v>1</v>
      </c>
      <c r="R489" s="6">
        <v>1</v>
      </c>
      <c r="S489" s="6">
        <v>4902</v>
      </c>
      <c r="T489" s="6">
        <v>14030009</v>
      </c>
      <c r="U489" s="6">
        <v>1</v>
      </c>
      <c r="V489" s="6">
        <v>1</v>
      </c>
      <c r="W489" s="6">
        <v>4902</v>
      </c>
      <c r="X489" s="6">
        <v>14030010</v>
      </c>
      <c r="Y489" s="6">
        <v>1</v>
      </c>
      <c r="Z489" s="6">
        <v>1</v>
      </c>
      <c r="AA489" s="6">
        <v>4902</v>
      </c>
      <c r="AB489" s="6">
        <v>14030011</v>
      </c>
      <c r="AC489" s="6">
        <v>1</v>
      </c>
      <c r="AD489" s="6">
        <v>1</v>
      </c>
      <c r="AE489" s="6">
        <v>4902</v>
      </c>
      <c r="AF489" s="6">
        <v>14030012</v>
      </c>
      <c r="AG489" s="6">
        <v>1</v>
      </c>
      <c r="AH489" s="6">
        <v>1</v>
      </c>
      <c r="AI489" s="6">
        <v>4902</v>
      </c>
      <c r="AJ489" s="6">
        <v>14040001</v>
      </c>
      <c r="AK489" s="6">
        <v>1</v>
      </c>
      <c r="AL489" s="6">
        <v>1</v>
      </c>
      <c r="AM489" s="6">
        <v>4902</v>
      </c>
      <c r="AN489" s="6">
        <v>14040002</v>
      </c>
      <c r="AO489" s="6">
        <v>1</v>
      </c>
      <c r="AP489" s="6">
        <v>1</v>
      </c>
      <c r="AQ489" s="6">
        <v>4902</v>
      </c>
      <c r="AR489" s="6">
        <v>14040003</v>
      </c>
      <c r="AS489" s="6">
        <v>1</v>
      </c>
      <c r="AT489" s="6">
        <v>1</v>
      </c>
    </row>
    <row r="490" spans="3:47" ht="20.100000000000001" customHeight="1" x14ac:dyDescent="0.15">
      <c r="C490" s="6">
        <v>601901010</v>
      </c>
      <c r="D490" s="6">
        <v>2</v>
      </c>
      <c r="E490" s="6">
        <v>0</v>
      </c>
      <c r="F490" s="6">
        <v>601901011</v>
      </c>
      <c r="G490" s="6">
        <v>4902</v>
      </c>
      <c r="H490" s="6">
        <v>14040004</v>
      </c>
      <c r="I490" s="6">
        <v>1</v>
      </c>
      <c r="J490" s="6">
        <v>1</v>
      </c>
      <c r="K490" s="6">
        <v>4902</v>
      </c>
      <c r="L490" s="6">
        <v>14040005</v>
      </c>
      <c r="M490" s="6">
        <v>1</v>
      </c>
      <c r="N490" s="6">
        <v>1</v>
      </c>
      <c r="O490" s="6">
        <v>4902</v>
      </c>
      <c r="P490" s="6">
        <v>14040006</v>
      </c>
      <c r="Q490" s="6">
        <v>1</v>
      </c>
      <c r="R490" s="6">
        <v>1</v>
      </c>
      <c r="S490" s="6">
        <v>4902</v>
      </c>
      <c r="T490" s="6">
        <v>14040007</v>
      </c>
      <c r="U490" s="6">
        <v>1</v>
      </c>
      <c r="V490" s="6">
        <v>1</v>
      </c>
      <c r="W490" s="6">
        <v>4902</v>
      </c>
      <c r="X490" s="6">
        <v>14040008</v>
      </c>
      <c r="Y490" s="6">
        <v>1</v>
      </c>
      <c r="Z490" s="6">
        <v>1</v>
      </c>
      <c r="AA490" s="6">
        <v>4902</v>
      </c>
      <c r="AB490" s="6">
        <v>14040009</v>
      </c>
      <c r="AC490" s="6">
        <v>1</v>
      </c>
      <c r="AD490" s="6">
        <v>1</v>
      </c>
      <c r="AE490" s="6">
        <v>4902</v>
      </c>
      <c r="AF490" s="6">
        <v>14040010</v>
      </c>
      <c r="AG490" s="6">
        <v>1</v>
      </c>
      <c r="AH490" s="6">
        <v>1</v>
      </c>
      <c r="AI490" s="6">
        <v>4902</v>
      </c>
      <c r="AJ490" s="6">
        <v>14040011</v>
      </c>
      <c r="AK490" s="6">
        <v>1</v>
      </c>
      <c r="AL490" s="6">
        <v>1</v>
      </c>
      <c r="AM490" s="6">
        <v>4902</v>
      </c>
      <c r="AN490" s="6">
        <v>14040012</v>
      </c>
      <c r="AO490" s="6">
        <v>1</v>
      </c>
      <c r="AP490" s="6">
        <v>1</v>
      </c>
      <c r="AQ490" s="6">
        <v>4902</v>
      </c>
      <c r="AR490" s="6">
        <v>14050001</v>
      </c>
      <c r="AS490" s="6">
        <v>1</v>
      </c>
      <c r="AT490" s="6">
        <v>1</v>
      </c>
    </row>
    <row r="491" spans="3:47" ht="20.100000000000001" customHeight="1" x14ac:dyDescent="0.15">
      <c r="C491" s="6">
        <v>601901011</v>
      </c>
      <c r="D491" s="6">
        <v>2</v>
      </c>
      <c r="E491" s="6">
        <v>0</v>
      </c>
      <c r="F491" s="6">
        <v>601901012</v>
      </c>
      <c r="G491" s="6">
        <v>4902</v>
      </c>
      <c r="H491" s="6">
        <v>14050002</v>
      </c>
      <c r="I491" s="6">
        <v>1</v>
      </c>
      <c r="J491" s="6">
        <v>1</v>
      </c>
      <c r="K491" s="6">
        <v>4902</v>
      </c>
      <c r="L491" s="6">
        <v>14050003</v>
      </c>
      <c r="M491" s="6">
        <v>1</v>
      </c>
      <c r="N491" s="6">
        <v>1</v>
      </c>
      <c r="O491" s="6">
        <v>4902</v>
      </c>
      <c r="P491" s="6">
        <v>14050004</v>
      </c>
      <c r="Q491" s="6">
        <v>1</v>
      </c>
      <c r="R491" s="6">
        <v>1</v>
      </c>
      <c r="S491" s="6">
        <v>4902</v>
      </c>
      <c r="T491" s="6">
        <v>14050005</v>
      </c>
      <c r="U491" s="6">
        <v>1</v>
      </c>
      <c r="V491" s="6">
        <v>1</v>
      </c>
      <c r="W491" s="6">
        <v>4902</v>
      </c>
      <c r="X491" s="6">
        <v>14050006</v>
      </c>
      <c r="Y491" s="6">
        <v>1</v>
      </c>
      <c r="Z491" s="6">
        <v>1</v>
      </c>
      <c r="AA491" s="6">
        <v>4902</v>
      </c>
      <c r="AB491" s="6">
        <v>14050007</v>
      </c>
      <c r="AC491" s="6">
        <v>1</v>
      </c>
      <c r="AD491" s="6">
        <v>1</v>
      </c>
      <c r="AE491" s="6">
        <v>4902</v>
      </c>
      <c r="AF491" s="6">
        <v>14050008</v>
      </c>
      <c r="AG491" s="6">
        <v>1</v>
      </c>
      <c r="AH491" s="6">
        <v>1</v>
      </c>
      <c r="AI491" s="6">
        <v>4902</v>
      </c>
      <c r="AJ491" s="6">
        <v>14050009</v>
      </c>
      <c r="AK491" s="6">
        <v>1</v>
      </c>
      <c r="AL491" s="6">
        <v>1</v>
      </c>
      <c r="AM491" s="6">
        <v>4902</v>
      </c>
      <c r="AN491" s="6">
        <v>14050010</v>
      </c>
      <c r="AO491" s="6">
        <v>1</v>
      </c>
      <c r="AP491" s="6">
        <v>1</v>
      </c>
      <c r="AQ491" s="6">
        <v>4902</v>
      </c>
      <c r="AR491" s="6">
        <v>14050011</v>
      </c>
      <c r="AS491" s="6">
        <v>1</v>
      </c>
      <c r="AT491" s="6">
        <v>1</v>
      </c>
    </row>
    <row r="492" spans="3:47" ht="20.100000000000001" customHeight="1" x14ac:dyDescent="0.15">
      <c r="C492" s="6">
        <v>601901012</v>
      </c>
      <c r="D492" s="6">
        <v>2</v>
      </c>
      <c r="E492" s="6">
        <v>0</v>
      </c>
      <c r="F492" s="6">
        <v>601901013</v>
      </c>
      <c r="G492" s="6">
        <v>4902</v>
      </c>
      <c r="H492" s="6">
        <v>14050012</v>
      </c>
      <c r="I492" s="6">
        <v>1</v>
      </c>
      <c r="J492" s="6">
        <v>1</v>
      </c>
      <c r="K492" s="6">
        <v>4902</v>
      </c>
      <c r="L492" s="6">
        <v>14060001</v>
      </c>
      <c r="M492" s="6">
        <v>1</v>
      </c>
      <c r="N492" s="6">
        <v>1</v>
      </c>
      <c r="O492" s="6">
        <v>4902</v>
      </c>
      <c r="P492" s="6">
        <v>14060002</v>
      </c>
      <c r="Q492" s="6">
        <v>1</v>
      </c>
      <c r="R492" s="6">
        <v>1</v>
      </c>
      <c r="S492" s="6">
        <v>4902</v>
      </c>
      <c r="T492" s="6">
        <v>14060003</v>
      </c>
      <c r="U492" s="6">
        <v>1</v>
      </c>
      <c r="V492" s="6">
        <v>1</v>
      </c>
      <c r="W492" s="6">
        <v>4902</v>
      </c>
      <c r="X492" s="6">
        <v>14060004</v>
      </c>
      <c r="Y492" s="6">
        <v>1</v>
      </c>
      <c r="Z492" s="6">
        <v>1</v>
      </c>
      <c r="AA492" s="6">
        <v>4902</v>
      </c>
      <c r="AB492" s="6">
        <v>14070001</v>
      </c>
      <c r="AC492" s="6">
        <v>1</v>
      </c>
      <c r="AD492" s="6">
        <v>1</v>
      </c>
      <c r="AE492" s="6">
        <v>4902</v>
      </c>
      <c r="AF492" s="6">
        <v>14070002</v>
      </c>
      <c r="AG492" s="6">
        <v>1</v>
      </c>
      <c r="AH492" s="6">
        <v>1</v>
      </c>
      <c r="AI492" s="6">
        <v>4902</v>
      </c>
      <c r="AJ492" s="6">
        <v>14070003</v>
      </c>
      <c r="AK492" s="6">
        <v>1</v>
      </c>
      <c r="AL492" s="6">
        <v>1</v>
      </c>
      <c r="AM492" s="6">
        <v>4902</v>
      </c>
      <c r="AN492" s="6">
        <v>14070004</v>
      </c>
      <c r="AO492" s="6">
        <v>1</v>
      </c>
      <c r="AP492" s="6">
        <v>1</v>
      </c>
      <c r="AQ492" s="6">
        <v>4902</v>
      </c>
      <c r="AR492" s="6">
        <v>14080001</v>
      </c>
      <c r="AS492" s="6">
        <v>1</v>
      </c>
      <c r="AT492" s="6">
        <v>1</v>
      </c>
    </row>
    <row r="493" spans="3:47" ht="20.100000000000001" customHeight="1" x14ac:dyDescent="0.15">
      <c r="C493" s="6">
        <v>601901013</v>
      </c>
      <c r="D493" s="6">
        <v>2</v>
      </c>
      <c r="E493" s="6">
        <v>0</v>
      </c>
      <c r="F493" s="6">
        <v>601901014</v>
      </c>
      <c r="G493" s="6">
        <v>4902</v>
      </c>
      <c r="H493" s="6">
        <v>14080002</v>
      </c>
      <c r="I493" s="6">
        <v>1</v>
      </c>
      <c r="J493" s="6">
        <v>1</v>
      </c>
      <c r="K493" s="6">
        <v>4902</v>
      </c>
      <c r="L493" s="6">
        <v>14080003</v>
      </c>
      <c r="M493" s="6">
        <v>1</v>
      </c>
      <c r="N493" s="6">
        <v>1</v>
      </c>
      <c r="O493" s="6">
        <v>4902</v>
      </c>
      <c r="P493" s="6">
        <v>14090001</v>
      </c>
      <c r="Q493" s="6">
        <v>1</v>
      </c>
      <c r="R493" s="6">
        <v>1</v>
      </c>
      <c r="S493" s="6">
        <v>4902</v>
      </c>
      <c r="T493" s="6">
        <v>14090002</v>
      </c>
      <c r="U493" s="6">
        <v>1</v>
      </c>
      <c r="V493" s="6">
        <v>1</v>
      </c>
      <c r="W493" s="6">
        <v>4902</v>
      </c>
      <c r="X493" s="6">
        <v>14090003</v>
      </c>
      <c r="Y493" s="6">
        <v>1</v>
      </c>
      <c r="Z493" s="6">
        <v>1</v>
      </c>
      <c r="AA493" s="6">
        <v>4902</v>
      </c>
      <c r="AB493" s="6">
        <v>14100001</v>
      </c>
      <c r="AC493" s="6">
        <v>1</v>
      </c>
      <c r="AD493" s="6">
        <v>1</v>
      </c>
      <c r="AE493" s="6">
        <v>4902</v>
      </c>
      <c r="AF493" s="6">
        <v>14100002</v>
      </c>
      <c r="AG493" s="6">
        <v>1</v>
      </c>
      <c r="AH493" s="6">
        <v>1</v>
      </c>
      <c r="AI493" s="6">
        <v>4902</v>
      </c>
      <c r="AJ493" s="6">
        <v>14100003</v>
      </c>
      <c r="AK493" s="6">
        <v>1</v>
      </c>
      <c r="AL493" s="6">
        <v>1</v>
      </c>
      <c r="AM493" s="6">
        <v>4902</v>
      </c>
      <c r="AN493" s="6">
        <v>14100004</v>
      </c>
      <c r="AO493" s="6">
        <v>1</v>
      </c>
      <c r="AP493" s="6">
        <v>1</v>
      </c>
      <c r="AQ493" s="6">
        <v>4902</v>
      </c>
      <c r="AR493" s="6">
        <v>14100005</v>
      </c>
      <c r="AS493" s="6">
        <v>1</v>
      </c>
      <c r="AT493" s="6">
        <v>1</v>
      </c>
    </row>
    <row r="494" spans="3:47" ht="20.100000000000001" customHeight="1" x14ac:dyDescent="0.15">
      <c r="C494" s="6">
        <v>601901014</v>
      </c>
      <c r="D494" s="6">
        <v>2</v>
      </c>
      <c r="E494" s="6">
        <v>0</v>
      </c>
      <c r="F494" s="6">
        <v>601901015</v>
      </c>
      <c r="G494" s="6">
        <v>4902</v>
      </c>
      <c r="H494" s="6">
        <v>14100006</v>
      </c>
      <c r="I494" s="6">
        <v>1</v>
      </c>
      <c r="J494" s="6">
        <v>1</v>
      </c>
      <c r="K494" s="6">
        <v>4902</v>
      </c>
      <c r="L494" s="6">
        <v>14100007</v>
      </c>
      <c r="M494" s="6">
        <v>1</v>
      </c>
      <c r="N494" s="6">
        <v>1</v>
      </c>
      <c r="O494" s="6">
        <v>4902</v>
      </c>
      <c r="P494" s="6">
        <v>14100008</v>
      </c>
      <c r="Q494" s="6">
        <v>1</v>
      </c>
      <c r="R494" s="6">
        <v>1</v>
      </c>
      <c r="S494" s="6">
        <v>4902</v>
      </c>
      <c r="T494" s="6">
        <v>14100101</v>
      </c>
      <c r="U494" s="6">
        <v>1</v>
      </c>
      <c r="V494" s="6">
        <v>1</v>
      </c>
      <c r="W494" s="6">
        <v>4902</v>
      </c>
      <c r="X494" s="6">
        <v>14100102</v>
      </c>
      <c r="Y494" s="6">
        <v>1</v>
      </c>
      <c r="Z494" s="6">
        <v>1</v>
      </c>
      <c r="AA494" s="6">
        <v>4902</v>
      </c>
      <c r="AB494" s="6">
        <v>14100103</v>
      </c>
      <c r="AC494" s="6">
        <v>1</v>
      </c>
      <c r="AD494" s="6">
        <v>1</v>
      </c>
      <c r="AE494" s="6">
        <v>4902</v>
      </c>
      <c r="AF494" s="6">
        <v>14100104</v>
      </c>
      <c r="AG494" s="6">
        <v>1</v>
      </c>
      <c r="AH494" s="6">
        <v>1</v>
      </c>
      <c r="AI494" s="6">
        <v>4902</v>
      </c>
      <c r="AJ494" s="6">
        <v>14100105</v>
      </c>
      <c r="AK494" s="6">
        <v>1</v>
      </c>
      <c r="AL494" s="6">
        <v>1</v>
      </c>
      <c r="AM494" s="6">
        <v>4902</v>
      </c>
      <c r="AN494" s="6">
        <v>14100106</v>
      </c>
      <c r="AO494" s="6">
        <v>1</v>
      </c>
      <c r="AP494" s="6">
        <v>1</v>
      </c>
      <c r="AQ494" s="6">
        <v>4902</v>
      </c>
      <c r="AR494" s="6">
        <v>14100107</v>
      </c>
      <c r="AS494" s="6">
        <v>1</v>
      </c>
      <c r="AT494" s="6">
        <v>1</v>
      </c>
    </row>
    <row r="495" spans="3:47" ht="20.100000000000001" customHeight="1" x14ac:dyDescent="0.15">
      <c r="C495" s="6">
        <v>601901015</v>
      </c>
      <c r="D495" s="6">
        <v>2</v>
      </c>
      <c r="E495" s="6">
        <v>0</v>
      </c>
      <c r="F495" s="6">
        <v>601901016</v>
      </c>
      <c r="G495" s="6">
        <v>4902</v>
      </c>
      <c r="H495" s="6">
        <v>14100108</v>
      </c>
      <c r="I495" s="6">
        <v>1</v>
      </c>
      <c r="J495" s="6">
        <v>1</v>
      </c>
      <c r="K495" s="6">
        <v>4902</v>
      </c>
      <c r="L495" s="6">
        <v>14110001</v>
      </c>
      <c r="M495" s="6">
        <v>1</v>
      </c>
      <c r="N495" s="6">
        <v>1</v>
      </c>
      <c r="O495" s="6">
        <v>4902</v>
      </c>
      <c r="P495" s="6">
        <v>14110002</v>
      </c>
      <c r="Q495" s="6">
        <v>1</v>
      </c>
      <c r="R495" s="6">
        <v>1</v>
      </c>
      <c r="S495" s="6">
        <v>4902</v>
      </c>
      <c r="T495" s="6">
        <v>14110003</v>
      </c>
      <c r="U495" s="6">
        <v>1</v>
      </c>
      <c r="V495" s="6">
        <v>1</v>
      </c>
      <c r="W495" s="6">
        <v>4902</v>
      </c>
      <c r="X495" s="6">
        <v>14110004</v>
      </c>
      <c r="Y495" s="6">
        <v>1</v>
      </c>
      <c r="Z495" s="6">
        <v>1</v>
      </c>
      <c r="AA495" s="6">
        <v>4902</v>
      </c>
      <c r="AB495" s="6">
        <v>14110005</v>
      </c>
      <c r="AC495" s="6">
        <v>1</v>
      </c>
      <c r="AD495" s="6">
        <v>1</v>
      </c>
      <c r="AE495" s="6">
        <v>4902</v>
      </c>
      <c r="AF495" s="6">
        <v>14110006</v>
      </c>
      <c r="AG495" s="6">
        <v>1</v>
      </c>
      <c r="AH495" s="6">
        <v>1</v>
      </c>
      <c r="AI495" s="6">
        <v>4902</v>
      </c>
      <c r="AJ495" s="6">
        <v>14110007</v>
      </c>
      <c r="AK495" s="6">
        <v>1</v>
      </c>
      <c r="AL495" s="6">
        <v>1</v>
      </c>
      <c r="AM495" s="6">
        <v>4902</v>
      </c>
      <c r="AN495" s="6">
        <v>14110008</v>
      </c>
      <c r="AO495" s="6">
        <v>1</v>
      </c>
      <c r="AP495" s="6">
        <v>1</v>
      </c>
      <c r="AQ495" s="6">
        <v>4902</v>
      </c>
      <c r="AR495" s="6">
        <v>14110009</v>
      </c>
      <c r="AS495" s="6">
        <v>1</v>
      </c>
      <c r="AT495" s="6">
        <v>1</v>
      </c>
    </row>
    <row r="496" spans="3:47" ht="20.100000000000001" customHeight="1" x14ac:dyDescent="0.15">
      <c r="C496" s="6">
        <v>601901016</v>
      </c>
      <c r="D496" s="6">
        <v>2</v>
      </c>
      <c r="E496" s="6">
        <v>0</v>
      </c>
      <c r="F496" s="6">
        <v>601901017</v>
      </c>
      <c r="G496" s="6">
        <v>4902</v>
      </c>
      <c r="H496" s="6">
        <v>14110010</v>
      </c>
      <c r="I496" s="6">
        <v>1</v>
      </c>
      <c r="J496" s="6">
        <v>1</v>
      </c>
      <c r="K496" s="6">
        <v>4902</v>
      </c>
      <c r="L496" s="6">
        <v>14110011</v>
      </c>
      <c r="M496" s="6">
        <v>1</v>
      </c>
      <c r="N496" s="6">
        <v>1</v>
      </c>
      <c r="O496" s="6">
        <v>4902</v>
      </c>
      <c r="P496" s="6">
        <v>14110012</v>
      </c>
      <c r="Q496" s="6">
        <v>1</v>
      </c>
      <c r="R496" s="6">
        <v>1</v>
      </c>
      <c r="S496" s="6">
        <v>1000</v>
      </c>
      <c r="T496" s="17">
        <v>14060005</v>
      </c>
      <c r="U496" s="6">
        <v>1</v>
      </c>
      <c r="V496" s="6">
        <v>1</v>
      </c>
      <c r="W496" s="6">
        <v>1000</v>
      </c>
      <c r="X496" s="16">
        <v>14100011</v>
      </c>
      <c r="Y496" s="6">
        <v>1</v>
      </c>
      <c r="Z496" s="6">
        <v>1</v>
      </c>
      <c r="AA496" s="6">
        <v>1000</v>
      </c>
      <c r="AB496" s="16">
        <v>14100012</v>
      </c>
      <c r="AC496" s="6">
        <v>1</v>
      </c>
      <c r="AD496" s="6">
        <v>1</v>
      </c>
      <c r="AE496" s="6">
        <v>1000</v>
      </c>
      <c r="AF496" s="17">
        <v>14100111</v>
      </c>
      <c r="AG496" s="6">
        <v>1</v>
      </c>
      <c r="AH496" s="6">
        <v>1</v>
      </c>
      <c r="AI496" s="6">
        <v>1000</v>
      </c>
      <c r="AJ496" s="17">
        <v>14100112</v>
      </c>
      <c r="AK496" s="6">
        <v>1</v>
      </c>
      <c r="AL496" s="6">
        <v>1</v>
      </c>
      <c r="AM496" s="6">
        <v>1000</v>
      </c>
      <c r="AN496" s="17">
        <v>14110021</v>
      </c>
      <c r="AO496" s="6">
        <v>1</v>
      </c>
      <c r="AP496" s="6">
        <v>1</v>
      </c>
      <c r="AQ496" s="6">
        <v>1000</v>
      </c>
      <c r="AR496" s="17">
        <v>14110022</v>
      </c>
      <c r="AS496" s="6">
        <v>0</v>
      </c>
      <c r="AT496" s="6">
        <v>0</v>
      </c>
    </row>
    <row r="497" spans="3:47" ht="20.100000000000001" customHeight="1" x14ac:dyDescent="0.15">
      <c r="C497" s="6">
        <v>601901017</v>
      </c>
      <c r="D497" s="6">
        <v>2</v>
      </c>
      <c r="E497" s="6">
        <v>0</v>
      </c>
      <c r="F497" s="6">
        <v>601900001</v>
      </c>
      <c r="G497" s="6">
        <v>1000</v>
      </c>
      <c r="H497" s="17">
        <v>14110022</v>
      </c>
      <c r="I497" s="6">
        <v>1</v>
      </c>
      <c r="J497" s="6">
        <v>1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</row>
    <row r="498" spans="3:47" ht="20.100000000000001" customHeight="1" x14ac:dyDescent="0.15">
      <c r="C498" s="6">
        <v>601902001</v>
      </c>
      <c r="D498" s="6">
        <v>2</v>
      </c>
      <c r="E498" s="6">
        <v>1</v>
      </c>
      <c r="F498" s="6">
        <v>601902002</v>
      </c>
      <c r="G498" s="6">
        <v>25000</v>
      </c>
      <c r="H498" s="6">
        <v>10010041</v>
      </c>
      <c r="I498" s="6">
        <v>1</v>
      </c>
      <c r="J498" s="6">
        <v>5</v>
      </c>
      <c r="K498" s="6">
        <v>25000</v>
      </c>
      <c r="L498" s="6">
        <v>10010042</v>
      </c>
      <c r="M498" s="6">
        <v>1</v>
      </c>
      <c r="N498" s="6">
        <v>5</v>
      </c>
      <c r="O498" s="6">
        <v>50000</v>
      </c>
      <c r="P498" s="6">
        <v>10010083</v>
      </c>
      <c r="Q498" s="6">
        <v>1</v>
      </c>
      <c r="R498" s="6">
        <v>5</v>
      </c>
      <c r="S498" s="6">
        <v>50000</v>
      </c>
      <c r="T498" s="6">
        <v>10010098</v>
      </c>
      <c r="U498" s="6">
        <v>1</v>
      </c>
      <c r="V498" s="6">
        <v>5</v>
      </c>
      <c r="W498" s="6">
        <v>50000</v>
      </c>
      <c r="X498" s="6">
        <v>10020001</v>
      </c>
      <c r="Y498" s="6">
        <v>5</v>
      </c>
      <c r="Z498" s="6">
        <v>20</v>
      </c>
      <c r="AA498" s="6">
        <v>15000</v>
      </c>
      <c r="AB498" s="6">
        <v>10022001</v>
      </c>
      <c r="AC498" s="6">
        <v>5</v>
      </c>
      <c r="AD498" s="6">
        <v>20</v>
      </c>
      <c r="AE498" s="6">
        <v>15000</v>
      </c>
      <c r="AF498" s="6">
        <v>10022002</v>
      </c>
      <c r="AG498" s="6">
        <v>5</v>
      </c>
      <c r="AH498" s="6">
        <v>20</v>
      </c>
      <c r="AI498" s="6">
        <v>15000</v>
      </c>
      <c r="AJ498" s="6">
        <v>10022003</v>
      </c>
      <c r="AK498" s="6">
        <v>5</v>
      </c>
      <c r="AL498" s="6">
        <v>20</v>
      </c>
      <c r="AM498" s="6">
        <v>15000</v>
      </c>
      <c r="AN498" s="6">
        <v>10022004</v>
      </c>
      <c r="AO498" s="6">
        <v>5</v>
      </c>
      <c r="AP498" s="6">
        <v>20</v>
      </c>
      <c r="AQ498" s="6">
        <v>15000</v>
      </c>
      <c r="AR498" s="6">
        <v>10022005</v>
      </c>
      <c r="AS498" s="6">
        <v>5</v>
      </c>
      <c r="AT498" s="6">
        <v>20</v>
      </c>
      <c r="AU498" s="6" t="s">
        <v>308</v>
      </c>
    </row>
    <row r="499" spans="3:47" ht="20.100000000000001" customHeight="1" x14ac:dyDescent="0.15">
      <c r="C499" s="6">
        <v>601902002</v>
      </c>
      <c r="D499" s="6">
        <v>2</v>
      </c>
      <c r="E499" s="6">
        <v>0</v>
      </c>
      <c r="F499" s="6">
        <v>601902003</v>
      </c>
      <c r="G499" s="6">
        <v>15000</v>
      </c>
      <c r="H499" s="6">
        <v>10022006</v>
      </c>
      <c r="I499" s="6">
        <v>5</v>
      </c>
      <c r="J499" s="6">
        <v>20</v>
      </c>
      <c r="K499" s="6">
        <v>15000</v>
      </c>
      <c r="L499" s="6">
        <v>10022007</v>
      </c>
      <c r="M499" s="6">
        <v>5</v>
      </c>
      <c r="N499" s="6">
        <v>20</v>
      </c>
      <c r="O499" s="6">
        <v>15000</v>
      </c>
      <c r="P499" s="6">
        <v>10022008</v>
      </c>
      <c r="Q499" s="6">
        <v>1</v>
      </c>
      <c r="R499" s="6">
        <v>1</v>
      </c>
      <c r="S499" s="6">
        <v>15000</v>
      </c>
      <c r="T499" s="6">
        <v>10022009</v>
      </c>
      <c r="U499" s="6">
        <v>1</v>
      </c>
      <c r="V499" s="6">
        <v>1</v>
      </c>
      <c r="W499" s="6">
        <v>15000</v>
      </c>
      <c r="X499" s="6">
        <v>10022010</v>
      </c>
      <c r="Y499" s="6">
        <v>5</v>
      </c>
      <c r="Z499" s="6">
        <v>20</v>
      </c>
      <c r="AA499" s="6">
        <v>4167</v>
      </c>
      <c r="AB499" s="6">
        <v>10041101</v>
      </c>
      <c r="AC499" s="6">
        <v>1</v>
      </c>
      <c r="AD499" s="6">
        <v>1</v>
      </c>
      <c r="AE499" s="6">
        <v>4167</v>
      </c>
      <c r="AF499" s="6">
        <v>10041102</v>
      </c>
      <c r="AG499" s="6">
        <v>1</v>
      </c>
      <c r="AH499" s="6">
        <v>1</v>
      </c>
      <c r="AI499" s="6">
        <v>4167</v>
      </c>
      <c r="AJ499" s="6">
        <v>10041103</v>
      </c>
      <c r="AK499" s="6">
        <v>1</v>
      </c>
      <c r="AL499" s="6">
        <v>1</v>
      </c>
      <c r="AM499" s="6">
        <v>4167</v>
      </c>
      <c r="AN499" s="6">
        <v>10041104</v>
      </c>
      <c r="AO499" s="6">
        <v>1</v>
      </c>
      <c r="AP499" s="6">
        <v>1</v>
      </c>
      <c r="AQ499" s="6">
        <v>4167</v>
      </c>
      <c r="AR499" s="6">
        <v>10041105</v>
      </c>
      <c r="AS499" s="6">
        <v>1</v>
      </c>
      <c r="AT499" s="6">
        <v>1</v>
      </c>
    </row>
    <row r="500" spans="3:47" ht="20.100000000000001" customHeight="1" x14ac:dyDescent="0.15">
      <c r="C500" s="6">
        <v>601902003</v>
      </c>
      <c r="D500" s="6">
        <v>2</v>
      </c>
      <c r="E500" s="6">
        <v>0</v>
      </c>
      <c r="F500" s="6">
        <v>601902004</v>
      </c>
      <c r="G500" s="6">
        <v>4167</v>
      </c>
      <c r="H500" s="6">
        <v>10041106</v>
      </c>
      <c r="I500" s="6">
        <v>1</v>
      </c>
      <c r="J500" s="6">
        <v>1</v>
      </c>
      <c r="K500" s="6">
        <v>4167</v>
      </c>
      <c r="L500" s="6">
        <v>10041107</v>
      </c>
      <c r="M500" s="6">
        <v>1</v>
      </c>
      <c r="N500" s="6">
        <v>1</v>
      </c>
      <c r="O500" s="6">
        <v>4167</v>
      </c>
      <c r="P500" s="6">
        <v>10041108</v>
      </c>
      <c r="Q500" s="6">
        <v>1</v>
      </c>
      <c r="R500" s="6">
        <v>1</v>
      </c>
      <c r="S500" s="6">
        <v>4167</v>
      </c>
      <c r="T500" s="6">
        <v>10041109</v>
      </c>
      <c r="U500" s="6">
        <v>1</v>
      </c>
      <c r="V500" s="6">
        <v>1</v>
      </c>
      <c r="W500" s="6">
        <v>4167</v>
      </c>
      <c r="X500" s="6">
        <v>10041110</v>
      </c>
      <c r="Y500" s="6">
        <v>1</v>
      </c>
      <c r="Z500" s="6">
        <v>1</v>
      </c>
      <c r="AA500" s="6">
        <v>4167</v>
      </c>
      <c r="AB500" s="6">
        <v>10041111</v>
      </c>
      <c r="AC500" s="6">
        <v>1</v>
      </c>
      <c r="AD500" s="6">
        <v>1</v>
      </c>
      <c r="AE500" s="6">
        <v>4167</v>
      </c>
      <c r="AF500" s="6">
        <v>10041112</v>
      </c>
      <c r="AG500" s="6">
        <v>1</v>
      </c>
      <c r="AH500" s="6">
        <v>1</v>
      </c>
      <c r="AI500" s="6">
        <v>4167</v>
      </c>
      <c r="AJ500" s="6">
        <v>10045101</v>
      </c>
      <c r="AK500" s="6">
        <v>1</v>
      </c>
      <c r="AL500" s="6">
        <v>1</v>
      </c>
      <c r="AM500" s="6">
        <v>4167</v>
      </c>
      <c r="AN500" s="6">
        <v>10045102</v>
      </c>
      <c r="AO500" s="6">
        <v>1</v>
      </c>
      <c r="AP500" s="6">
        <v>1</v>
      </c>
      <c r="AQ500" s="6">
        <v>4167</v>
      </c>
      <c r="AR500" s="6">
        <v>10045103</v>
      </c>
      <c r="AS500" s="6">
        <v>1</v>
      </c>
      <c r="AT500" s="6">
        <v>1</v>
      </c>
    </row>
    <row r="501" spans="3:47" ht="20.100000000000001" customHeight="1" x14ac:dyDescent="0.15">
      <c r="C501" s="6">
        <v>601902004</v>
      </c>
      <c r="D501" s="6">
        <v>2</v>
      </c>
      <c r="E501" s="6">
        <v>0</v>
      </c>
      <c r="F501" s="6">
        <v>601902005</v>
      </c>
      <c r="G501" s="6">
        <v>4167</v>
      </c>
      <c r="H501" s="6">
        <v>10045104</v>
      </c>
      <c r="I501" s="6">
        <v>1</v>
      </c>
      <c r="J501" s="6">
        <v>1</v>
      </c>
      <c r="K501" s="6">
        <v>4167</v>
      </c>
      <c r="L501" s="6">
        <v>10045105</v>
      </c>
      <c r="M501" s="6">
        <v>1</v>
      </c>
      <c r="N501" s="6">
        <v>1</v>
      </c>
      <c r="O501" s="6">
        <v>4167</v>
      </c>
      <c r="P501" s="6">
        <v>10045106</v>
      </c>
      <c r="Q501" s="6">
        <v>1</v>
      </c>
      <c r="R501" s="6">
        <v>1</v>
      </c>
      <c r="S501" s="6">
        <v>4167</v>
      </c>
      <c r="T501" s="6">
        <v>10045201</v>
      </c>
      <c r="U501" s="6">
        <v>1</v>
      </c>
      <c r="V501" s="6">
        <v>1</v>
      </c>
      <c r="W501" s="6">
        <v>4167</v>
      </c>
      <c r="X501" s="6">
        <v>10045202</v>
      </c>
      <c r="Y501" s="6">
        <v>1</v>
      </c>
      <c r="Z501" s="6">
        <v>1</v>
      </c>
      <c r="AA501" s="6">
        <v>4167</v>
      </c>
      <c r="AB501" s="6">
        <v>10045203</v>
      </c>
      <c r="AC501" s="6">
        <v>1</v>
      </c>
      <c r="AD501" s="6">
        <v>1</v>
      </c>
      <c r="AE501" s="6">
        <v>4167</v>
      </c>
      <c r="AF501" s="6">
        <v>10045204</v>
      </c>
      <c r="AG501" s="6">
        <v>1</v>
      </c>
      <c r="AH501" s="6">
        <v>1</v>
      </c>
      <c r="AI501" s="6">
        <v>4167</v>
      </c>
      <c r="AJ501" s="6">
        <v>10045205</v>
      </c>
      <c r="AK501" s="6">
        <v>1</v>
      </c>
      <c r="AL501" s="6">
        <v>1</v>
      </c>
      <c r="AM501" s="6">
        <v>4167</v>
      </c>
      <c r="AN501" s="6">
        <v>10045206</v>
      </c>
      <c r="AO501" s="6">
        <v>1</v>
      </c>
      <c r="AP501" s="6">
        <v>1</v>
      </c>
      <c r="AQ501" s="6">
        <v>4167</v>
      </c>
      <c r="AR501" s="6">
        <v>10045301</v>
      </c>
      <c r="AS501" s="6">
        <v>1</v>
      </c>
      <c r="AT501" s="6">
        <v>1</v>
      </c>
    </row>
    <row r="502" spans="3:47" ht="20.100000000000001" customHeight="1" x14ac:dyDescent="0.15">
      <c r="C502" s="6">
        <v>601902005</v>
      </c>
      <c r="D502" s="6">
        <v>2</v>
      </c>
      <c r="E502" s="6">
        <v>0</v>
      </c>
      <c r="F502" s="6">
        <v>601902006</v>
      </c>
      <c r="G502" s="6">
        <v>4167</v>
      </c>
      <c r="H502" s="6">
        <v>10045302</v>
      </c>
      <c r="I502" s="6">
        <v>1</v>
      </c>
      <c r="J502" s="6">
        <v>1</v>
      </c>
      <c r="K502" s="6">
        <v>4167</v>
      </c>
      <c r="L502" s="6">
        <v>10045303</v>
      </c>
      <c r="M502" s="6">
        <v>1</v>
      </c>
      <c r="N502" s="6">
        <v>1</v>
      </c>
      <c r="O502" s="6">
        <v>4167</v>
      </c>
      <c r="P502" s="6">
        <v>10045304</v>
      </c>
      <c r="Q502" s="6">
        <v>1</v>
      </c>
      <c r="R502" s="6">
        <v>1</v>
      </c>
      <c r="S502" s="6">
        <v>4167</v>
      </c>
      <c r="T502" s="6">
        <v>10045305</v>
      </c>
      <c r="U502" s="6">
        <v>1</v>
      </c>
      <c r="V502" s="6">
        <v>1</v>
      </c>
      <c r="W502" s="6">
        <v>4167</v>
      </c>
      <c r="X502" s="6">
        <v>10045306</v>
      </c>
      <c r="Y502" s="6">
        <v>1</v>
      </c>
      <c r="Z502" s="6">
        <v>1</v>
      </c>
      <c r="AA502" s="6">
        <v>4167</v>
      </c>
      <c r="AB502" s="6">
        <v>10045401</v>
      </c>
      <c r="AC502" s="6">
        <v>1</v>
      </c>
      <c r="AD502" s="6">
        <v>1</v>
      </c>
      <c r="AE502" s="6">
        <v>4167</v>
      </c>
      <c r="AF502" s="6">
        <v>10045402</v>
      </c>
      <c r="AG502" s="6">
        <v>1</v>
      </c>
      <c r="AH502" s="6">
        <v>1</v>
      </c>
      <c r="AI502" s="6">
        <v>4167</v>
      </c>
      <c r="AJ502" s="6">
        <v>10045403</v>
      </c>
      <c r="AK502" s="6">
        <v>1</v>
      </c>
      <c r="AL502" s="6">
        <v>1</v>
      </c>
      <c r="AM502" s="6">
        <v>4167</v>
      </c>
      <c r="AN502" s="6">
        <v>10045404</v>
      </c>
      <c r="AO502" s="6">
        <v>1</v>
      </c>
      <c r="AP502" s="6">
        <v>1</v>
      </c>
      <c r="AQ502" s="6">
        <v>4167</v>
      </c>
      <c r="AR502" s="6">
        <v>10045405</v>
      </c>
      <c r="AS502" s="6">
        <v>1</v>
      </c>
      <c r="AT502" s="6">
        <v>1</v>
      </c>
    </row>
    <row r="503" spans="3:47" ht="20.100000000000001" customHeight="1" x14ac:dyDescent="0.15">
      <c r="C503" s="6">
        <v>601902006</v>
      </c>
      <c r="D503" s="6">
        <v>2</v>
      </c>
      <c r="E503" s="6">
        <v>0</v>
      </c>
      <c r="F503" s="6">
        <v>601902007</v>
      </c>
      <c r="G503" s="6">
        <v>4167</v>
      </c>
      <c r="H503" s="6">
        <v>10045406</v>
      </c>
      <c r="I503" s="6">
        <v>1</v>
      </c>
      <c r="J503" s="6">
        <v>1</v>
      </c>
      <c r="K503" s="6">
        <v>9615</v>
      </c>
      <c r="L503" s="6">
        <v>15201001</v>
      </c>
      <c r="M503" s="6">
        <v>1</v>
      </c>
      <c r="N503" s="6">
        <v>1</v>
      </c>
      <c r="O503" s="6">
        <v>9615</v>
      </c>
      <c r="P503" s="6">
        <v>15201002</v>
      </c>
      <c r="Q503" s="6">
        <v>1</v>
      </c>
      <c r="R503" s="6">
        <v>1</v>
      </c>
      <c r="S503" s="6">
        <v>9615</v>
      </c>
      <c r="T503" s="6">
        <v>15201003</v>
      </c>
      <c r="U503" s="6">
        <v>1</v>
      </c>
      <c r="V503" s="6">
        <v>1</v>
      </c>
      <c r="W503" s="6">
        <v>9615</v>
      </c>
      <c r="X503" s="6">
        <v>15201004</v>
      </c>
      <c r="Y503" s="6">
        <v>1</v>
      </c>
      <c r="Z503" s="6">
        <v>1</v>
      </c>
      <c r="AA503" s="6">
        <v>9615</v>
      </c>
      <c r="AB503" s="6">
        <v>15201005</v>
      </c>
      <c r="AC503" s="6">
        <v>1</v>
      </c>
      <c r="AD503" s="6">
        <v>1</v>
      </c>
      <c r="AE503" s="6">
        <v>9615</v>
      </c>
      <c r="AF503" s="6">
        <v>15201006</v>
      </c>
      <c r="AG503" s="6">
        <v>1</v>
      </c>
      <c r="AH503" s="6">
        <v>1</v>
      </c>
      <c r="AI503" s="6">
        <v>9615</v>
      </c>
      <c r="AJ503" s="6">
        <v>15202001</v>
      </c>
      <c r="AK503" s="6">
        <v>1</v>
      </c>
      <c r="AL503" s="6">
        <v>1</v>
      </c>
      <c r="AM503" s="6">
        <v>9615</v>
      </c>
      <c r="AN503" s="6">
        <v>15202002</v>
      </c>
      <c r="AO503" s="6">
        <v>1</v>
      </c>
      <c r="AP503" s="6">
        <v>1</v>
      </c>
      <c r="AQ503" s="6">
        <v>9615</v>
      </c>
      <c r="AR503" s="6">
        <v>15202003</v>
      </c>
      <c r="AS503" s="6">
        <v>1</v>
      </c>
      <c r="AT503" s="6">
        <v>1</v>
      </c>
    </row>
    <row r="504" spans="3:47" ht="20.100000000000001" customHeight="1" x14ac:dyDescent="0.15">
      <c r="C504" s="6">
        <v>601902007</v>
      </c>
      <c r="D504" s="6">
        <v>2</v>
      </c>
      <c r="E504" s="6">
        <v>0</v>
      </c>
      <c r="F504" s="6">
        <v>601902008</v>
      </c>
      <c r="G504" s="6">
        <v>9615</v>
      </c>
      <c r="H504" s="6">
        <v>15202004</v>
      </c>
      <c r="I504" s="6">
        <v>1</v>
      </c>
      <c r="J504" s="6">
        <v>1</v>
      </c>
      <c r="K504" s="6">
        <v>9615</v>
      </c>
      <c r="L504" s="6">
        <v>15202005</v>
      </c>
      <c r="M504" s="6">
        <v>1</v>
      </c>
      <c r="N504" s="6">
        <v>1</v>
      </c>
      <c r="O504" s="6">
        <v>9615</v>
      </c>
      <c r="P504" s="6">
        <v>15202006</v>
      </c>
      <c r="Q504" s="6">
        <v>1</v>
      </c>
      <c r="R504" s="6">
        <v>1</v>
      </c>
      <c r="S504" s="6">
        <v>9615</v>
      </c>
      <c r="T504" s="6">
        <v>15203001</v>
      </c>
      <c r="U504" s="6">
        <v>1</v>
      </c>
      <c r="V504" s="6">
        <v>1</v>
      </c>
      <c r="W504" s="6">
        <v>9615</v>
      </c>
      <c r="X504" s="6">
        <v>15203002</v>
      </c>
      <c r="Y504" s="6">
        <v>1</v>
      </c>
      <c r="Z504" s="6">
        <v>1</v>
      </c>
      <c r="AA504" s="6">
        <v>9615</v>
      </c>
      <c r="AB504" s="6">
        <v>15203003</v>
      </c>
      <c r="AC504" s="6">
        <v>1</v>
      </c>
      <c r="AD504" s="6">
        <v>1</v>
      </c>
      <c r="AE504" s="6">
        <v>9615</v>
      </c>
      <c r="AF504" s="6">
        <v>15203004</v>
      </c>
      <c r="AG504" s="6">
        <v>1</v>
      </c>
      <c r="AH504" s="6">
        <v>1</v>
      </c>
      <c r="AI504" s="6">
        <v>9615</v>
      </c>
      <c r="AJ504" s="6">
        <v>15203005</v>
      </c>
      <c r="AK504" s="6">
        <v>1</v>
      </c>
      <c r="AL504" s="6">
        <v>1</v>
      </c>
      <c r="AM504" s="6">
        <v>9615</v>
      </c>
      <c r="AN504" s="6">
        <v>15203006</v>
      </c>
      <c r="AO504" s="6">
        <v>1</v>
      </c>
      <c r="AP504" s="6">
        <v>1</v>
      </c>
      <c r="AQ504" s="6">
        <v>9615</v>
      </c>
      <c r="AR504" s="6">
        <v>15204001</v>
      </c>
      <c r="AS504" s="6">
        <v>1</v>
      </c>
      <c r="AT504" s="6">
        <v>1</v>
      </c>
    </row>
    <row r="505" spans="3:47" ht="20.100000000000001" customHeight="1" x14ac:dyDescent="0.15">
      <c r="C505" s="6">
        <v>601902008</v>
      </c>
      <c r="D505" s="6">
        <v>2</v>
      </c>
      <c r="E505" s="6">
        <v>0</v>
      </c>
      <c r="F505" s="6">
        <v>601902009</v>
      </c>
      <c r="G505" s="6">
        <v>9615</v>
      </c>
      <c r="H505" s="6">
        <v>15204002</v>
      </c>
      <c r="I505" s="6">
        <v>1</v>
      </c>
      <c r="J505" s="6">
        <v>1</v>
      </c>
      <c r="K505" s="6">
        <v>9615</v>
      </c>
      <c r="L505" s="6">
        <v>15204003</v>
      </c>
      <c r="M505" s="6">
        <v>1</v>
      </c>
      <c r="N505" s="6">
        <v>1</v>
      </c>
      <c r="O505" s="6">
        <v>9615</v>
      </c>
      <c r="P505" s="6">
        <v>15204004</v>
      </c>
      <c r="Q505" s="6">
        <v>1</v>
      </c>
      <c r="R505" s="6">
        <v>1</v>
      </c>
      <c r="S505" s="6">
        <v>9615</v>
      </c>
      <c r="T505" s="6">
        <v>15204005</v>
      </c>
      <c r="U505" s="6">
        <v>1</v>
      </c>
      <c r="V505" s="6">
        <v>1</v>
      </c>
      <c r="W505" s="6">
        <v>9615</v>
      </c>
      <c r="X505" s="6">
        <v>15204006</v>
      </c>
      <c r="Y505" s="6">
        <v>1</v>
      </c>
      <c r="Z505" s="6">
        <v>1</v>
      </c>
      <c r="AA505" s="6">
        <v>9615</v>
      </c>
      <c r="AB505" s="6">
        <v>15205001</v>
      </c>
      <c r="AC505" s="6">
        <v>1</v>
      </c>
      <c r="AD505" s="6">
        <v>1</v>
      </c>
      <c r="AE505" s="6">
        <v>9615</v>
      </c>
      <c r="AF505" s="6">
        <v>15205002</v>
      </c>
      <c r="AG505" s="6">
        <v>1</v>
      </c>
      <c r="AH505" s="6">
        <v>1</v>
      </c>
      <c r="AI505" s="6">
        <v>9615</v>
      </c>
      <c r="AJ505" s="6">
        <v>15205003</v>
      </c>
      <c r="AK505" s="6">
        <v>1</v>
      </c>
      <c r="AL505" s="6">
        <v>1</v>
      </c>
      <c r="AM505" s="6">
        <v>9615</v>
      </c>
      <c r="AN505" s="6">
        <v>15205004</v>
      </c>
      <c r="AO505" s="6">
        <v>1</v>
      </c>
      <c r="AP505" s="6">
        <v>1</v>
      </c>
      <c r="AQ505" s="6">
        <v>9615</v>
      </c>
      <c r="AR505" s="6">
        <v>15205005</v>
      </c>
      <c r="AS505" s="6">
        <v>1</v>
      </c>
      <c r="AT505" s="6">
        <v>1</v>
      </c>
    </row>
    <row r="506" spans="3:47" ht="20.100000000000001" customHeight="1" x14ac:dyDescent="0.15">
      <c r="C506" s="6">
        <v>601902009</v>
      </c>
      <c r="D506" s="6">
        <v>2</v>
      </c>
      <c r="E506" s="6">
        <v>0</v>
      </c>
      <c r="F506" s="6">
        <v>601902010</v>
      </c>
      <c r="G506" s="6">
        <v>9615</v>
      </c>
      <c r="H506" s="6">
        <v>15205006</v>
      </c>
      <c r="I506" s="6">
        <v>1</v>
      </c>
      <c r="J506" s="6">
        <v>1</v>
      </c>
      <c r="K506" s="6">
        <v>9615</v>
      </c>
      <c r="L506" s="6">
        <v>15206001</v>
      </c>
      <c r="M506" s="6">
        <v>1</v>
      </c>
      <c r="N506" s="6">
        <v>1</v>
      </c>
      <c r="O506" s="6">
        <v>9615</v>
      </c>
      <c r="P506" s="6">
        <v>15206002</v>
      </c>
      <c r="Q506" s="6">
        <v>1</v>
      </c>
      <c r="R506" s="6">
        <v>1</v>
      </c>
      <c r="S506" s="6">
        <v>9615</v>
      </c>
      <c r="T506" s="6">
        <v>15207001</v>
      </c>
      <c r="U506" s="6">
        <v>1</v>
      </c>
      <c r="V506" s="6">
        <v>1</v>
      </c>
      <c r="W506" s="6">
        <v>9615</v>
      </c>
      <c r="X506" s="6">
        <v>15207002</v>
      </c>
      <c r="Y506" s="6">
        <v>1</v>
      </c>
      <c r="Z506" s="6">
        <v>1</v>
      </c>
      <c r="AA506" s="6">
        <v>9615</v>
      </c>
      <c r="AB506" s="6">
        <v>15208001</v>
      </c>
      <c r="AC506" s="6">
        <v>1</v>
      </c>
      <c r="AD506" s="6">
        <v>1</v>
      </c>
      <c r="AE506" s="6">
        <v>9615</v>
      </c>
      <c r="AF506" s="6">
        <v>15208002</v>
      </c>
      <c r="AG506" s="6">
        <v>1</v>
      </c>
      <c r="AH506" s="6">
        <v>1</v>
      </c>
      <c r="AI506" s="6">
        <v>9615</v>
      </c>
      <c r="AJ506" s="6">
        <v>15209001</v>
      </c>
      <c r="AK506" s="6">
        <v>1</v>
      </c>
      <c r="AL506" s="6">
        <v>1</v>
      </c>
      <c r="AM506" s="6">
        <v>9615</v>
      </c>
      <c r="AN506" s="6">
        <v>15209002</v>
      </c>
      <c r="AO506" s="6">
        <v>1</v>
      </c>
      <c r="AP506" s="6">
        <v>1</v>
      </c>
      <c r="AQ506" s="6">
        <v>9615</v>
      </c>
      <c r="AR506" s="6">
        <v>15210001</v>
      </c>
      <c r="AS506" s="6">
        <v>1</v>
      </c>
      <c r="AT506" s="6">
        <v>1</v>
      </c>
    </row>
    <row r="507" spans="3:47" ht="20.100000000000001" customHeight="1" x14ac:dyDescent="0.15">
      <c r="C507" s="6">
        <v>601902010</v>
      </c>
      <c r="D507" s="6">
        <v>2</v>
      </c>
      <c r="E507" s="6">
        <v>0</v>
      </c>
      <c r="F507" s="6">
        <v>601902011</v>
      </c>
      <c r="G507" s="6">
        <v>9615</v>
      </c>
      <c r="H507" s="6">
        <v>15210002</v>
      </c>
      <c r="I507" s="6">
        <v>1</v>
      </c>
      <c r="J507" s="6">
        <v>1</v>
      </c>
      <c r="K507" s="6">
        <v>9615</v>
      </c>
      <c r="L507" s="6">
        <v>15210003</v>
      </c>
      <c r="M507" s="6">
        <v>1</v>
      </c>
      <c r="N507" s="6">
        <v>1</v>
      </c>
      <c r="O507" s="6">
        <v>9615</v>
      </c>
      <c r="P507" s="6">
        <v>15210004</v>
      </c>
      <c r="Q507" s="6">
        <v>1</v>
      </c>
      <c r="R507" s="6">
        <v>1</v>
      </c>
      <c r="S507" s="6">
        <v>9615</v>
      </c>
      <c r="T507" s="6">
        <v>15210101</v>
      </c>
      <c r="U507" s="6">
        <v>1</v>
      </c>
      <c r="V507" s="6">
        <v>1</v>
      </c>
      <c r="W507" s="6">
        <v>9615</v>
      </c>
      <c r="X507" s="6">
        <v>15210102</v>
      </c>
      <c r="Y507" s="6">
        <v>1</v>
      </c>
      <c r="Z507" s="6">
        <v>1</v>
      </c>
      <c r="AA507" s="6">
        <v>9615</v>
      </c>
      <c r="AB507" s="6">
        <v>15210103</v>
      </c>
      <c r="AC507" s="6">
        <v>1</v>
      </c>
      <c r="AD507" s="6">
        <v>1</v>
      </c>
      <c r="AE507" s="6">
        <v>9615</v>
      </c>
      <c r="AF507" s="6">
        <v>15210104</v>
      </c>
      <c r="AG507" s="6">
        <v>1</v>
      </c>
      <c r="AH507" s="6">
        <v>1</v>
      </c>
      <c r="AI507" s="6">
        <v>9615</v>
      </c>
      <c r="AJ507" s="6">
        <v>15211001</v>
      </c>
      <c r="AK507" s="6">
        <v>1</v>
      </c>
      <c r="AL507" s="6">
        <v>1</v>
      </c>
      <c r="AM507" s="6">
        <v>9615</v>
      </c>
      <c r="AN507" s="6">
        <v>15211002</v>
      </c>
      <c r="AO507" s="6">
        <v>1</v>
      </c>
      <c r="AP507" s="6">
        <v>1</v>
      </c>
      <c r="AQ507" s="6">
        <v>9615</v>
      </c>
      <c r="AR507" s="6">
        <v>15211003</v>
      </c>
      <c r="AS507" s="6">
        <v>1</v>
      </c>
      <c r="AT507" s="6">
        <v>1</v>
      </c>
    </row>
    <row r="508" spans="3:47" ht="20.100000000000001" customHeight="1" x14ac:dyDescent="0.15">
      <c r="C508" s="6">
        <v>601902011</v>
      </c>
      <c r="D508" s="6">
        <v>2</v>
      </c>
      <c r="E508" s="6">
        <v>0</v>
      </c>
      <c r="F508" s="6">
        <v>601902012</v>
      </c>
      <c r="G508" s="6">
        <v>9615</v>
      </c>
      <c r="H508" s="6">
        <v>15211004</v>
      </c>
      <c r="I508" s="6">
        <v>1</v>
      </c>
      <c r="J508" s="6">
        <v>1</v>
      </c>
      <c r="K508" s="6">
        <v>9615</v>
      </c>
      <c r="L508" s="6">
        <v>15211005</v>
      </c>
      <c r="M508" s="6">
        <v>1</v>
      </c>
      <c r="N508" s="6">
        <v>1</v>
      </c>
      <c r="O508" s="6">
        <v>9615</v>
      </c>
      <c r="P508" s="6">
        <v>15211006</v>
      </c>
      <c r="Q508" s="6">
        <v>1</v>
      </c>
      <c r="R508" s="6">
        <v>1</v>
      </c>
      <c r="S508" s="6">
        <v>1000</v>
      </c>
      <c r="T508" s="19">
        <v>15206003</v>
      </c>
      <c r="U508" s="6">
        <v>1</v>
      </c>
      <c r="V508" s="6">
        <v>1</v>
      </c>
      <c r="W508" s="6">
        <v>1000</v>
      </c>
      <c r="X508" s="19">
        <v>15210011</v>
      </c>
      <c r="Y508" s="6">
        <v>1</v>
      </c>
      <c r="Z508" s="6">
        <v>1</v>
      </c>
      <c r="AA508" s="6">
        <v>1000</v>
      </c>
      <c r="AB508" s="19">
        <v>15210012</v>
      </c>
      <c r="AC508" s="6">
        <v>1</v>
      </c>
      <c r="AD508" s="6">
        <v>1</v>
      </c>
      <c r="AE508" s="6">
        <v>1000</v>
      </c>
      <c r="AF508" s="19">
        <v>15210111</v>
      </c>
      <c r="AG508" s="6">
        <v>1</v>
      </c>
      <c r="AH508" s="6">
        <v>1</v>
      </c>
      <c r="AI508" s="6">
        <v>1000</v>
      </c>
      <c r="AJ508" s="19">
        <v>15210112</v>
      </c>
      <c r="AK508" s="6">
        <v>1</v>
      </c>
      <c r="AL508" s="6">
        <v>1</v>
      </c>
      <c r="AM508" s="6">
        <v>1000</v>
      </c>
      <c r="AN508" s="19">
        <v>15211011</v>
      </c>
      <c r="AO508" s="6">
        <v>1</v>
      </c>
      <c r="AP508" s="6">
        <v>1</v>
      </c>
      <c r="AQ508" s="6">
        <v>1000</v>
      </c>
      <c r="AR508" s="19">
        <v>15211012</v>
      </c>
      <c r="AS508" s="6">
        <v>1</v>
      </c>
      <c r="AT508" s="6">
        <v>1</v>
      </c>
      <c r="AU508" s="6">
        <v>1000</v>
      </c>
    </row>
    <row r="509" spans="3:47" ht="20.100000000000001" customHeight="1" x14ac:dyDescent="0.15">
      <c r="C509" s="6">
        <v>601902012</v>
      </c>
      <c r="D509" s="6">
        <v>2</v>
      </c>
      <c r="E509" s="6">
        <v>0</v>
      </c>
      <c r="F509" s="6">
        <v>601900001</v>
      </c>
      <c r="G509" s="6">
        <v>1000</v>
      </c>
      <c r="H509" s="19">
        <v>15211013</v>
      </c>
      <c r="I509" s="6">
        <v>1</v>
      </c>
      <c r="J509" s="6">
        <v>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</row>
    <row r="510" spans="3:47" ht="20.100000000000001" customHeight="1" x14ac:dyDescent="0.15">
      <c r="C510" s="6">
        <v>601903001</v>
      </c>
      <c r="D510" s="6">
        <v>2</v>
      </c>
      <c r="E510" s="6">
        <v>1</v>
      </c>
      <c r="F510" s="6">
        <v>601903002</v>
      </c>
      <c r="G510" s="6">
        <v>25000</v>
      </c>
      <c r="H510" s="6">
        <v>10010041</v>
      </c>
      <c r="I510" s="6">
        <v>1</v>
      </c>
      <c r="J510" s="6">
        <v>5</v>
      </c>
      <c r="K510" s="6">
        <v>25000</v>
      </c>
      <c r="L510" s="6">
        <v>10010042</v>
      </c>
      <c r="M510" s="6">
        <v>1</v>
      </c>
      <c r="N510" s="6">
        <v>5</v>
      </c>
      <c r="O510" s="6">
        <v>50000</v>
      </c>
      <c r="P510" s="6">
        <v>10010083</v>
      </c>
      <c r="Q510" s="6">
        <v>1</v>
      </c>
      <c r="R510" s="6">
        <v>5</v>
      </c>
      <c r="S510" s="6">
        <v>50000</v>
      </c>
      <c r="T510" s="6">
        <v>10010098</v>
      </c>
      <c r="U510" s="6">
        <v>1</v>
      </c>
      <c r="V510" s="6">
        <v>5</v>
      </c>
      <c r="W510" s="6">
        <v>50000</v>
      </c>
      <c r="X510" s="6">
        <v>10020001</v>
      </c>
      <c r="Y510" s="6">
        <v>5</v>
      </c>
      <c r="Z510" s="6">
        <v>20</v>
      </c>
      <c r="AA510" s="6">
        <v>15000</v>
      </c>
      <c r="AB510" s="6">
        <v>10023001</v>
      </c>
      <c r="AC510" s="6">
        <v>5</v>
      </c>
      <c r="AD510" s="6">
        <v>20</v>
      </c>
      <c r="AE510" s="6">
        <v>15000</v>
      </c>
      <c r="AF510" s="6">
        <v>10023002</v>
      </c>
      <c r="AG510" s="6">
        <v>5</v>
      </c>
      <c r="AH510" s="6">
        <v>20</v>
      </c>
      <c r="AI510" s="6">
        <v>15000</v>
      </c>
      <c r="AJ510" s="6">
        <v>10023003</v>
      </c>
      <c r="AK510" s="6">
        <v>5</v>
      </c>
      <c r="AL510" s="6">
        <v>20</v>
      </c>
      <c r="AM510" s="6">
        <v>15000</v>
      </c>
      <c r="AN510" s="6">
        <v>10023004</v>
      </c>
      <c r="AO510" s="6">
        <v>5</v>
      </c>
      <c r="AP510" s="6">
        <v>20</v>
      </c>
      <c r="AQ510" s="6">
        <v>15000</v>
      </c>
      <c r="AR510" s="6">
        <v>10023005</v>
      </c>
      <c r="AS510" s="6">
        <v>5</v>
      </c>
      <c r="AT510" s="6">
        <v>20</v>
      </c>
      <c r="AU510" s="6" t="s">
        <v>309</v>
      </c>
    </row>
    <row r="511" spans="3:47" ht="20.100000000000001" customHeight="1" x14ac:dyDescent="0.15">
      <c r="C511" s="6">
        <v>601903002</v>
      </c>
      <c r="D511" s="6">
        <v>2</v>
      </c>
      <c r="E511" s="6">
        <v>0</v>
      </c>
      <c r="F511" s="6">
        <v>601903003</v>
      </c>
      <c r="G511" s="6">
        <v>15000</v>
      </c>
      <c r="H511" s="6">
        <v>10023006</v>
      </c>
      <c r="I511" s="6">
        <v>5</v>
      </c>
      <c r="J511" s="6">
        <v>20</v>
      </c>
      <c r="K511" s="6">
        <v>15000</v>
      </c>
      <c r="L511" s="6">
        <v>10023007</v>
      </c>
      <c r="M511" s="6">
        <v>5</v>
      </c>
      <c r="N511" s="6">
        <v>20</v>
      </c>
      <c r="O511" s="6">
        <v>15000</v>
      </c>
      <c r="P511" s="6">
        <v>10023008</v>
      </c>
      <c r="Q511" s="6">
        <v>1</v>
      </c>
      <c r="R511" s="6">
        <v>1</v>
      </c>
      <c r="S511" s="6">
        <v>15000</v>
      </c>
      <c r="T511" s="6">
        <v>10023009</v>
      </c>
      <c r="U511" s="6">
        <v>1</v>
      </c>
      <c r="V511" s="6">
        <v>1</v>
      </c>
      <c r="W511" s="6">
        <v>15000</v>
      </c>
      <c r="X511" s="6">
        <v>10023010</v>
      </c>
      <c r="Y511" s="6">
        <v>5</v>
      </c>
      <c r="Z511" s="6">
        <v>20</v>
      </c>
      <c r="AA511" s="6">
        <v>4167</v>
      </c>
      <c r="AB511" s="6">
        <v>10041201</v>
      </c>
      <c r="AC511" s="6">
        <v>1</v>
      </c>
      <c r="AD511" s="6">
        <v>1</v>
      </c>
      <c r="AE511" s="6">
        <v>4167</v>
      </c>
      <c r="AF511" s="6">
        <v>10041202</v>
      </c>
      <c r="AG511" s="6">
        <v>1</v>
      </c>
      <c r="AH511" s="6">
        <v>1</v>
      </c>
      <c r="AI511" s="6">
        <v>4167</v>
      </c>
      <c r="AJ511" s="6">
        <v>10041203</v>
      </c>
      <c r="AK511" s="6">
        <v>1</v>
      </c>
      <c r="AL511" s="6">
        <v>1</v>
      </c>
      <c r="AM511" s="6">
        <v>4167</v>
      </c>
      <c r="AN511" s="6">
        <v>10041204</v>
      </c>
      <c r="AO511" s="6">
        <v>1</v>
      </c>
      <c r="AP511" s="6">
        <v>1</v>
      </c>
      <c r="AQ511" s="6">
        <v>4167</v>
      </c>
      <c r="AR511" s="6">
        <v>10041205</v>
      </c>
      <c r="AS511" s="6">
        <v>1</v>
      </c>
      <c r="AT511" s="6">
        <v>1</v>
      </c>
    </row>
    <row r="512" spans="3:47" ht="20.100000000000001" customHeight="1" x14ac:dyDescent="0.15">
      <c r="C512" s="6">
        <v>601903003</v>
      </c>
      <c r="D512" s="6">
        <v>2</v>
      </c>
      <c r="E512" s="6">
        <v>0</v>
      </c>
      <c r="F512" s="6">
        <v>601903004</v>
      </c>
      <c r="G512" s="6">
        <v>4167</v>
      </c>
      <c r="H512" s="6">
        <v>10041206</v>
      </c>
      <c r="I512" s="6">
        <v>1</v>
      </c>
      <c r="J512" s="6">
        <v>1</v>
      </c>
      <c r="K512" s="6">
        <v>4167</v>
      </c>
      <c r="L512" s="6">
        <v>10041207</v>
      </c>
      <c r="M512" s="6">
        <v>1</v>
      </c>
      <c r="N512" s="6">
        <v>1</v>
      </c>
      <c r="O512" s="6">
        <v>4167</v>
      </c>
      <c r="P512" s="6">
        <v>10041208</v>
      </c>
      <c r="Q512" s="6">
        <v>1</v>
      </c>
      <c r="R512" s="6">
        <v>1</v>
      </c>
      <c r="S512" s="6">
        <v>4167</v>
      </c>
      <c r="T512" s="6">
        <v>10041209</v>
      </c>
      <c r="U512" s="6">
        <v>1</v>
      </c>
      <c r="V512" s="6">
        <v>1</v>
      </c>
      <c r="W512" s="6">
        <v>4167</v>
      </c>
      <c r="X512" s="6">
        <v>10041210</v>
      </c>
      <c r="Y512" s="6">
        <v>1</v>
      </c>
      <c r="Z512" s="6">
        <v>1</v>
      </c>
      <c r="AA512" s="6">
        <v>4167</v>
      </c>
      <c r="AB512" s="6">
        <v>10041211</v>
      </c>
      <c r="AC512" s="6">
        <v>1</v>
      </c>
      <c r="AD512" s="6">
        <v>1</v>
      </c>
      <c r="AE512" s="6">
        <v>4167</v>
      </c>
      <c r="AF512" s="6">
        <v>10041212</v>
      </c>
      <c r="AG512" s="6">
        <v>1</v>
      </c>
      <c r="AH512" s="6">
        <v>1</v>
      </c>
      <c r="AI512" s="6">
        <v>4167</v>
      </c>
      <c r="AJ512" s="6">
        <v>10045101</v>
      </c>
      <c r="AK512" s="6">
        <v>1</v>
      </c>
      <c r="AL512" s="6">
        <v>1</v>
      </c>
      <c r="AM512" s="6">
        <v>4167</v>
      </c>
      <c r="AN512" s="6">
        <v>10045102</v>
      </c>
      <c r="AO512" s="6">
        <v>1</v>
      </c>
      <c r="AP512" s="6">
        <v>1</v>
      </c>
      <c r="AQ512" s="6">
        <v>4167</v>
      </c>
      <c r="AR512" s="6">
        <v>10045103</v>
      </c>
      <c r="AS512" s="6">
        <v>1</v>
      </c>
      <c r="AT512" s="6">
        <v>1</v>
      </c>
    </row>
    <row r="513" spans="3:47" ht="20.100000000000001" customHeight="1" x14ac:dyDescent="0.15">
      <c r="C513" s="6">
        <v>601903004</v>
      </c>
      <c r="D513" s="6">
        <v>2</v>
      </c>
      <c r="E513" s="6">
        <v>0</v>
      </c>
      <c r="F513" s="6">
        <v>601903005</v>
      </c>
      <c r="G513" s="6">
        <v>4167</v>
      </c>
      <c r="H513" s="6">
        <v>10045104</v>
      </c>
      <c r="I513" s="6">
        <v>1</v>
      </c>
      <c r="J513" s="6">
        <v>1</v>
      </c>
      <c r="K513" s="6">
        <v>4167</v>
      </c>
      <c r="L513" s="6">
        <v>10045105</v>
      </c>
      <c r="M513" s="6">
        <v>1</v>
      </c>
      <c r="N513" s="6">
        <v>1</v>
      </c>
      <c r="O513" s="6">
        <v>4167</v>
      </c>
      <c r="P513" s="6">
        <v>10045106</v>
      </c>
      <c r="Q513" s="6">
        <v>1</v>
      </c>
      <c r="R513" s="6">
        <v>1</v>
      </c>
      <c r="S513" s="6">
        <v>4167</v>
      </c>
      <c r="T513" s="6">
        <v>10045201</v>
      </c>
      <c r="U513" s="6">
        <v>1</v>
      </c>
      <c r="V513" s="6">
        <v>1</v>
      </c>
      <c r="W513" s="6">
        <v>4167</v>
      </c>
      <c r="X513" s="6">
        <v>10045202</v>
      </c>
      <c r="Y513" s="6">
        <v>1</v>
      </c>
      <c r="Z513" s="6">
        <v>1</v>
      </c>
      <c r="AA513" s="6">
        <v>4167</v>
      </c>
      <c r="AB513" s="6">
        <v>10045203</v>
      </c>
      <c r="AC513" s="6">
        <v>1</v>
      </c>
      <c r="AD513" s="6">
        <v>1</v>
      </c>
      <c r="AE513" s="6">
        <v>4167</v>
      </c>
      <c r="AF513" s="6">
        <v>10045204</v>
      </c>
      <c r="AG513" s="6">
        <v>1</v>
      </c>
      <c r="AH513" s="6">
        <v>1</v>
      </c>
      <c r="AI513" s="6">
        <v>4167</v>
      </c>
      <c r="AJ513" s="6">
        <v>10045205</v>
      </c>
      <c r="AK513" s="6">
        <v>1</v>
      </c>
      <c r="AL513" s="6">
        <v>1</v>
      </c>
      <c r="AM513" s="6">
        <v>4167</v>
      </c>
      <c r="AN513" s="6">
        <v>10045206</v>
      </c>
      <c r="AO513" s="6">
        <v>1</v>
      </c>
      <c r="AP513" s="6">
        <v>1</v>
      </c>
      <c r="AQ513" s="6">
        <v>4167</v>
      </c>
      <c r="AR513" s="6">
        <v>10045301</v>
      </c>
      <c r="AS513" s="6">
        <v>1</v>
      </c>
      <c r="AT513" s="6">
        <v>1</v>
      </c>
    </row>
    <row r="514" spans="3:47" ht="20.100000000000001" customHeight="1" x14ac:dyDescent="0.15">
      <c r="C514" s="6">
        <v>601903005</v>
      </c>
      <c r="D514" s="6">
        <v>2</v>
      </c>
      <c r="E514" s="6">
        <v>0</v>
      </c>
      <c r="F514" s="6">
        <v>601903006</v>
      </c>
      <c r="G514" s="6">
        <v>4167</v>
      </c>
      <c r="H514" s="6">
        <v>10045302</v>
      </c>
      <c r="I514" s="6">
        <v>1</v>
      </c>
      <c r="J514" s="6">
        <v>1</v>
      </c>
      <c r="K514" s="6">
        <v>4167</v>
      </c>
      <c r="L514" s="6">
        <v>10045303</v>
      </c>
      <c r="M514" s="6">
        <v>1</v>
      </c>
      <c r="N514" s="6">
        <v>1</v>
      </c>
      <c r="O514" s="6">
        <v>4167</v>
      </c>
      <c r="P514" s="6">
        <v>10045304</v>
      </c>
      <c r="Q514" s="6">
        <v>1</v>
      </c>
      <c r="R514" s="6">
        <v>1</v>
      </c>
      <c r="S514" s="6">
        <v>4167</v>
      </c>
      <c r="T514" s="6">
        <v>10045305</v>
      </c>
      <c r="U514" s="6">
        <v>1</v>
      </c>
      <c r="V514" s="6">
        <v>1</v>
      </c>
      <c r="W514" s="6">
        <v>4167</v>
      </c>
      <c r="X514" s="6">
        <v>10045306</v>
      </c>
      <c r="Y514" s="6">
        <v>1</v>
      </c>
      <c r="Z514" s="6">
        <v>1</v>
      </c>
      <c r="AA514" s="6">
        <v>4167</v>
      </c>
      <c r="AB514" s="6">
        <v>10045401</v>
      </c>
      <c r="AC514" s="6">
        <v>1</v>
      </c>
      <c r="AD514" s="6">
        <v>1</v>
      </c>
      <c r="AE514" s="6">
        <v>4167</v>
      </c>
      <c r="AF514" s="6">
        <v>10045402</v>
      </c>
      <c r="AG514" s="6">
        <v>1</v>
      </c>
      <c r="AH514" s="6">
        <v>1</v>
      </c>
      <c r="AI514" s="6">
        <v>4167</v>
      </c>
      <c r="AJ514" s="6">
        <v>10045403</v>
      </c>
      <c r="AK514" s="6">
        <v>1</v>
      </c>
      <c r="AL514" s="6">
        <v>1</v>
      </c>
      <c r="AM514" s="6">
        <v>4167</v>
      </c>
      <c r="AN514" s="6">
        <v>10045404</v>
      </c>
      <c r="AO514" s="6">
        <v>1</v>
      </c>
      <c r="AP514" s="6">
        <v>1</v>
      </c>
      <c r="AQ514" s="6">
        <v>4167</v>
      </c>
      <c r="AR514" s="6">
        <v>10045405</v>
      </c>
      <c r="AS514" s="6">
        <v>1</v>
      </c>
      <c r="AT514" s="6">
        <v>1</v>
      </c>
    </row>
    <row r="515" spans="3:47" ht="20.100000000000001" customHeight="1" x14ac:dyDescent="0.15">
      <c r="C515" s="6">
        <v>601903006</v>
      </c>
      <c r="D515" s="6">
        <v>2</v>
      </c>
      <c r="E515" s="6">
        <v>0</v>
      </c>
      <c r="F515" s="6">
        <v>601903007</v>
      </c>
      <c r="G515" s="6">
        <v>4167</v>
      </c>
      <c r="H515" s="6">
        <v>10045406</v>
      </c>
      <c r="I515" s="6">
        <v>1</v>
      </c>
      <c r="J515" s="6">
        <v>1</v>
      </c>
      <c r="K515" s="6">
        <v>9615</v>
      </c>
      <c r="L515" s="6">
        <v>15301001</v>
      </c>
      <c r="M515" s="6">
        <v>1</v>
      </c>
      <c r="N515" s="6">
        <v>1</v>
      </c>
      <c r="O515" s="6">
        <v>9615</v>
      </c>
      <c r="P515" s="6">
        <v>15301002</v>
      </c>
      <c r="Q515" s="6">
        <v>1</v>
      </c>
      <c r="R515" s="6">
        <v>1</v>
      </c>
      <c r="S515" s="6">
        <v>9615</v>
      </c>
      <c r="T515" s="6">
        <v>15301003</v>
      </c>
      <c r="U515" s="6">
        <v>1</v>
      </c>
      <c r="V515" s="6">
        <v>1</v>
      </c>
      <c r="W515" s="6">
        <v>9615</v>
      </c>
      <c r="X515" s="6">
        <v>15301004</v>
      </c>
      <c r="Y515" s="6">
        <v>1</v>
      </c>
      <c r="Z515" s="6">
        <v>1</v>
      </c>
      <c r="AA515" s="6">
        <v>9615</v>
      </c>
      <c r="AB515" s="6">
        <v>15301005</v>
      </c>
      <c r="AC515" s="6">
        <v>1</v>
      </c>
      <c r="AD515" s="6">
        <v>1</v>
      </c>
      <c r="AE515" s="6">
        <v>9615</v>
      </c>
      <c r="AF515" s="6">
        <v>15301006</v>
      </c>
      <c r="AG515" s="6">
        <v>1</v>
      </c>
      <c r="AH515" s="6">
        <v>1</v>
      </c>
      <c r="AI515" s="6">
        <v>9615</v>
      </c>
      <c r="AJ515" s="6">
        <v>15302001</v>
      </c>
      <c r="AK515" s="6">
        <v>1</v>
      </c>
      <c r="AL515" s="6">
        <v>1</v>
      </c>
      <c r="AM515" s="6">
        <v>9615</v>
      </c>
      <c r="AN515" s="6">
        <v>15302002</v>
      </c>
      <c r="AO515" s="6">
        <v>1</v>
      </c>
      <c r="AP515" s="6">
        <v>1</v>
      </c>
      <c r="AQ515" s="6">
        <v>9615</v>
      </c>
      <c r="AR515" s="6">
        <v>15302003</v>
      </c>
      <c r="AS515" s="6">
        <v>1</v>
      </c>
      <c r="AT515" s="6">
        <v>1</v>
      </c>
    </row>
    <row r="516" spans="3:47" ht="20.100000000000001" customHeight="1" x14ac:dyDescent="0.15">
      <c r="C516" s="6">
        <v>601903007</v>
      </c>
      <c r="D516" s="6">
        <v>2</v>
      </c>
      <c r="E516" s="6">
        <v>0</v>
      </c>
      <c r="F516" s="6">
        <v>601903008</v>
      </c>
      <c r="G516" s="6">
        <v>9615</v>
      </c>
      <c r="H516" s="6">
        <v>15302004</v>
      </c>
      <c r="I516" s="6">
        <v>1</v>
      </c>
      <c r="J516" s="6">
        <v>1</v>
      </c>
      <c r="K516" s="6">
        <v>9615</v>
      </c>
      <c r="L516" s="6">
        <v>15302005</v>
      </c>
      <c r="M516" s="6">
        <v>1</v>
      </c>
      <c r="N516" s="6">
        <v>1</v>
      </c>
      <c r="O516" s="6">
        <v>9615</v>
      </c>
      <c r="P516" s="6">
        <v>15302006</v>
      </c>
      <c r="Q516" s="6">
        <v>1</v>
      </c>
      <c r="R516" s="6">
        <v>1</v>
      </c>
      <c r="S516" s="6">
        <v>9615</v>
      </c>
      <c r="T516" s="6">
        <v>15303001</v>
      </c>
      <c r="U516" s="6">
        <v>1</v>
      </c>
      <c r="V516" s="6">
        <v>1</v>
      </c>
      <c r="W516" s="6">
        <v>9615</v>
      </c>
      <c r="X516" s="6">
        <v>15303002</v>
      </c>
      <c r="Y516" s="6">
        <v>1</v>
      </c>
      <c r="Z516" s="6">
        <v>1</v>
      </c>
      <c r="AA516" s="6">
        <v>9615</v>
      </c>
      <c r="AB516" s="6">
        <v>15303003</v>
      </c>
      <c r="AC516" s="6">
        <v>1</v>
      </c>
      <c r="AD516" s="6">
        <v>1</v>
      </c>
      <c r="AE516" s="6">
        <v>9615</v>
      </c>
      <c r="AF516" s="6">
        <v>15303004</v>
      </c>
      <c r="AG516" s="6">
        <v>1</v>
      </c>
      <c r="AH516" s="6">
        <v>1</v>
      </c>
      <c r="AI516" s="6">
        <v>9615</v>
      </c>
      <c r="AJ516" s="6">
        <v>15303005</v>
      </c>
      <c r="AK516" s="6">
        <v>1</v>
      </c>
      <c r="AL516" s="6">
        <v>1</v>
      </c>
      <c r="AM516" s="6">
        <v>9615</v>
      </c>
      <c r="AN516" s="6">
        <v>15303006</v>
      </c>
      <c r="AO516" s="6">
        <v>1</v>
      </c>
      <c r="AP516" s="6">
        <v>1</v>
      </c>
      <c r="AQ516" s="6">
        <v>9615</v>
      </c>
      <c r="AR516" s="6">
        <v>15304001</v>
      </c>
      <c r="AS516" s="6">
        <v>1</v>
      </c>
      <c r="AT516" s="6">
        <v>1</v>
      </c>
    </row>
    <row r="517" spans="3:47" ht="20.100000000000001" customHeight="1" x14ac:dyDescent="0.15">
      <c r="C517" s="6">
        <v>601903008</v>
      </c>
      <c r="D517" s="6">
        <v>2</v>
      </c>
      <c r="E517" s="6">
        <v>0</v>
      </c>
      <c r="F517" s="6">
        <v>601903009</v>
      </c>
      <c r="G517" s="6">
        <v>9615</v>
      </c>
      <c r="H517" s="6">
        <v>15304002</v>
      </c>
      <c r="I517" s="6">
        <v>1</v>
      </c>
      <c r="J517" s="6">
        <v>1</v>
      </c>
      <c r="K517" s="6">
        <v>9615</v>
      </c>
      <c r="L517" s="6">
        <v>15304003</v>
      </c>
      <c r="M517" s="6">
        <v>1</v>
      </c>
      <c r="N517" s="6">
        <v>1</v>
      </c>
      <c r="O517" s="6">
        <v>9615</v>
      </c>
      <c r="P517" s="6">
        <v>15304004</v>
      </c>
      <c r="Q517" s="6">
        <v>1</v>
      </c>
      <c r="R517" s="6">
        <v>1</v>
      </c>
      <c r="S517" s="6">
        <v>9615</v>
      </c>
      <c r="T517" s="6">
        <v>15304005</v>
      </c>
      <c r="U517" s="6">
        <v>1</v>
      </c>
      <c r="V517" s="6">
        <v>1</v>
      </c>
      <c r="W517" s="6">
        <v>9615</v>
      </c>
      <c r="X517" s="6">
        <v>15304006</v>
      </c>
      <c r="Y517" s="6">
        <v>1</v>
      </c>
      <c r="Z517" s="6">
        <v>1</v>
      </c>
      <c r="AA517" s="6">
        <v>9615</v>
      </c>
      <c r="AB517" s="6">
        <v>15305001</v>
      </c>
      <c r="AC517" s="6">
        <v>1</v>
      </c>
      <c r="AD517" s="6">
        <v>1</v>
      </c>
      <c r="AE517" s="6">
        <v>9615</v>
      </c>
      <c r="AF517" s="6">
        <v>15305002</v>
      </c>
      <c r="AG517" s="6">
        <v>1</v>
      </c>
      <c r="AH517" s="6">
        <v>1</v>
      </c>
      <c r="AI517" s="6">
        <v>9615</v>
      </c>
      <c r="AJ517" s="6">
        <v>15305003</v>
      </c>
      <c r="AK517" s="6">
        <v>1</v>
      </c>
      <c r="AL517" s="6">
        <v>1</v>
      </c>
      <c r="AM517" s="6">
        <v>9615</v>
      </c>
      <c r="AN517" s="6">
        <v>15305004</v>
      </c>
      <c r="AO517" s="6">
        <v>1</v>
      </c>
      <c r="AP517" s="6">
        <v>1</v>
      </c>
      <c r="AQ517" s="6">
        <v>9615</v>
      </c>
      <c r="AR517" s="6">
        <v>15305005</v>
      </c>
      <c r="AS517" s="6">
        <v>1</v>
      </c>
      <c r="AT517" s="6">
        <v>1</v>
      </c>
    </row>
    <row r="518" spans="3:47" ht="20.100000000000001" customHeight="1" x14ac:dyDescent="0.15">
      <c r="C518" s="6">
        <v>601903009</v>
      </c>
      <c r="D518" s="6">
        <v>2</v>
      </c>
      <c r="E518" s="6">
        <v>0</v>
      </c>
      <c r="F518" s="6">
        <v>601903010</v>
      </c>
      <c r="G518" s="6">
        <v>9615</v>
      </c>
      <c r="H518" s="6">
        <v>15305006</v>
      </c>
      <c r="I518" s="6">
        <v>1</v>
      </c>
      <c r="J518" s="6">
        <v>1</v>
      </c>
      <c r="K518" s="6">
        <v>9615</v>
      </c>
      <c r="L518" s="6">
        <v>15306001</v>
      </c>
      <c r="M518" s="6">
        <v>1</v>
      </c>
      <c r="N518" s="6">
        <v>1</v>
      </c>
      <c r="O518" s="6">
        <v>9615</v>
      </c>
      <c r="P518" s="6">
        <v>15306002</v>
      </c>
      <c r="Q518" s="6">
        <v>1</v>
      </c>
      <c r="R518" s="6">
        <v>1</v>
      </c>
      <c r="S518" s="6">
        <v>9615</v>
      </c>
      <c r="T518" s="6">
        <v>15307001</v>
      </c>
      <c r="U518" s="6">
        <v>1</v>
      </c>
      <c r="V518" s="6">
        <v>1</v>
      </c>
      <c r="W518" s="6">
        <v>9615</v>
      </c>
      <c r="X518" s="6">
        <v>15307002</v>
      </c>
      <c r="Y518" s="6">
        <v>1</v>
      </c>
      <c r="Z518" s="6">
        <v>1</v>
      </c>
      <c r="AA518" s="6">
        <v>9615</v>
      </c>
      <c r="AB518" s="6">
        <v>15308001</v>
      </c>
      <c r="AC518" s="6">
        <v>1</v>
      </c>
      <c r="AD518" s="6">
        <v>1</v>
      </c>
      <c r="AE518" s="6">
        <v>9615</v>
      </c>
      <c r="AF518" s="6">
        <v>15308002</v>
      </c>
      <c r="AG518" s="6">
        <v>1</v>
      </c>
      <c r="AH518" s="6">
        <v>1</v>
      </c>
      <c r="AI518" s="6">
        <v>9615</v>
      </c>
      <c r="AJ518" s="6">
        <v>15309001</v>
      </c>
      <c r="AK518" s="6">
        <v>1</v>
      </c>
      <c r="AL518" s="6">
        <v>1</v>
      </c>
      <c r="AM518" s="6">
        <v>9615</v>
      </c>
      <c r="AN518" s="6">
        <v>15309002</v>
      </c>
      <c r="AO518" s="6">
        <v>1</v>
      </c>
      <c r="AP518" s="6">
        <v>1</v>
      </c>
      <c r="AQ518" s="6">
        <v>9615</v>
      </c>
      <c r="AR518" s="6">
        <v>15310001</v>
      </c>
      <c r="AS518" s="6">
        <v>1</v>
      </c>
      <c r="AT518" s="6">
        <v>1</v>
      </c>
    </row>
    <row r="519" spans="3:47" ht="20.100000000000001" customHeight="1" x14ac:dyDescent="0.15">
      <c r="C519" s="6">
        <v>601903010</v>
      </c>
      <c r="D519" s="6">
        <v>2</v>
      </c>
      <c r="E519" s="6">
        <v>0</v>
      </c>
      <c r="F519" s="6">
        <v>601903011</v>
      </c>
      <c r="G519" s="6">
        <v>9615</v>
      </c>
      <c r="H519" s="6">
        <v>15310002</v>
      </c>
      <c r="I519" s="6">
        <v>1</v>
      </c>
      <c r="J519" s="6">
        <v>1</v>
      </c>
      <c r="K519" s="6">
        <v>9615</v>
      </c>
      <c r="L519" s="6">
        <v>15310003</v>
      </c>
      <c r="M519" s="6">
        <v>1</v>
      </c>
      <c r="N519" s="6">
        <v>1</v>
      </c>
      <c r="O519" s="6">
        <v>9615</v>
      </c>
      <c r="P519" s="6">
        <v>15310004</v>
      </c>
      <c r="Q519" s="6">
        <v>1</v>
      </c>
      <c r="R519" s="6">
        <v>1</v>
      </c>
      <c r="S519" s="6">
        <v>9615</v>
      </c>
      <c r="T519" s="6">
        <v>15310101</v>
      </c>
      <c r="U519" s="6">
        <v>1</v>
      </c>
      <c r="V519" s="6">
        <v>1</v>
      </c>
      <c r="W519" s="6">
        <v>9615</v>
      </c>
      <c r="X519" s="6">
        <v>15310102</v>
      </c>
      <c r="Y519" s="6">
        <v>1</v>
      </c>
      <c r="Z519" s="6">
        <v>1</v>
      </c>
      <c r="AA519" s="6">
        <v>9615</v>
      </c>
      <c r="AB519" s="6">
        <v>15310103</v>
      </c>
      <c r="AC519" s="6">
        <v>1</v>
      </c>
      <c r="AD519" s="6">
        <v>1</v>
      </c>
      <c r="AE519" s="6">
        <v>9615</v>
      </c>
      <c r="AF519" s="6">
        <v>15310104</v>
      </c>
      <c r="AG519" s="6">
        <v>1</v>
      </c>
      <c r="AH519" s="6">
        <v>1</v>
      </c>
      <c r="AI519" s="6">
        <v>9615</v>
      </c>
      <c r="AJ519" s="6">
        <v>15311001</v>
      </c>
      <c r="AK519" s="6">
        <v>1</v>
      </c>
      <c r="AL519" s="6">
        <v>1</v>
      </c>
      <c r="AM519" s="6">
        <v>9615</v>
      </c>
      <c r="AN519" s="6">
        <v>15311002</v>
      </c>
      <c r="AO519" s="6">
        <v>1</v>
      </c>
      <c r="AP519" s="6">
        <v>1</v>
      </c>
      <c r="AQ519" s="6">
        <v>9615</v>
      </c>
      <c r="AR519" s="6">
        <v>15311003</v>
      </c>
      <c r="AS519" s="6">
        <v>1</v>
      </c>
      <c r="AT519" s="6">
        <v>1</v>
      </c>
    </row>
    <row r="520" spans="3:47" ht="20.100000000000001" customHeight="1" x14ac:dyDescent="0.15">
      <c r="C520" s="6">
        <v>601903011</v>
      </c>
      <c r="D520" s="6">
        <v>2</v>
      </c>
      <c r="E520" s="6">
        <v>0</v>
      </c>
      <c r="F520" s="6">
        <v>601903012</v>
      </c>
      <c r="G520" s="6">
        <v>9615</v>
      </c>
      <c r="H520" s="6">
        <v>15311004</v>
      </c>
      <c r="I520" s="6">
        <v>1</v>
      </c>
      <c r="J520" s="6">
        <v>1</v>
      </c>
      <c r="K520" s="6">
        <v>9615</v>
      </c>
      <c r="L520" s="6">
        <v>15311005</v>
      </c>
      <c r="M520" s="6">
        <v>1</v>
      </c>
      <c r="N520" s="6">
        <v>1</v>
      </c>
      <c r="O520" s="6">
        <v>9615</v>
      </c>
      <c r="P520" s="6">
        <v>15311006</v>
      </c>
      <c r="Q520" s="6">
        <v>1</v>
      </c>
      <c r="R520" s="6">
        <v>1</v>
      </c>
      <c r="S520" s="6">
        <v>1000</v>
      </c>
      <c r="T520" s="19">
        <v>15306003</v>
      </c>
      <c r="U520" s="6">
        <v>1</v>
      </c>
      <c r="V520" s="6">
        <v>1</v>
      </c>
      <c r="W520" s="6">
        <v>1000</v>
      </c>
      <c r="X520" s="19">
        <v>15310011</v>
      </c>
      <c r="Y520" s="6">
        <v>1</v>
      </c>
      <c r="Z520" s="6">
        <v>1</v>
      </c>
      <c r="AA520" s="6">
        <v>1000</v>
      </c>
      <c r="AB520" s="19">
        <v>15310012</v>
      </c>
      <c r="AC520" s="6">
        <v>1</v>
      </c>
      <c r="AD520" s="6">
        <v>1</v>
      </c>
      <c r="AE520" s="6">
        <v>1000</v>
      </c>
      <c r="AF520" s="19">
        <v>15310111</v>
      </c>
      <c r="AG520" s="6">
        <v>1</v>
      </c>
      <c r="AH520" s="6">
        <v>1</v>
      </c>
      <c r="AI520" s="6">
        <v>1000</v>
      </c>
      <c r="AJ520" s="19">
        <v>15310112</v>
      </c>
      <c r="AK520" s="6">
        <v>1</v>
      </c>
      <c r="AL520" s="6">
        <v>1</v>
      </c>
      <c r="AM520" s="6">
        <v>1000</v>
      </c>
      <c r="AN520" s="19">
        <v>15311011</v>
      </c>
      <c r="AO520" s="6">
        <v>1</v>
      </c>
      <c r="AP520" s="6">
        <v>1</v>
      </c>
      <c r="AQ520" s="6">
        <v>1000</v>
      </c>
      <c r="AR520" s="19">
        <v>15311012</v>
      </c>
      <c r="AS520" s="6">
        <v>1</v>
      </c>
      <c r="AT520" s="6">
        <v>1</v>
      </c>
    </row>
    <row r="521" spans="3:47" ht="20.100000000000001" customHeight="1" x14ac:dyDescent="0.15">
      <c r="C521" s="6">
        <v>601903012</v>
      </c>
      <c r="D521" s="20">
        <v>2</v>
      </c>
      <c r="E521" s="20">
        <v>0</v>
      </c>
      <c r="F521" s="20">
        <v>601900001</v>
      </c>
      <c r="G521" s="20">
        <v>1000</v>
      </c>
      <c r="H521" s="21">
        <v>15311013</v>
      </c>
      <c r="I521" s="20">
        <v>1</v>
      </c>
      <c r="J521" s="20">
        <v>1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0">
        <v>0</v>
      </c>
      <c r="AL521" s="20">
        <v>0</v>
      </c>
      <c r="AM521" s="20">
        <v>0</v>
      </c>
      <c r="AN521" s="20">
        <v>0</v>
      </c>
      <c r="AO521" s="20">
        <v>0</v>
      </c>
      <c r="AP521" s="20">
        <v>0</v>
      </c>
      <c r="AQ521" s="20">
        <v>0</v>
      </c>
      <c r="AR521" s="20">
        <v>0</v>
      </c>
      <c r="AS521" s="20">
        <v>0</v>
      </c>
      <c r="AT521" s="20">
        <v>0</v>
      </c>
    </row>
    <row r="522" spans="3:47" ht="20.100000000000001" customHeight="1" x14ac:dyDescent="0.15">
      <c r="C522" s="6">
        <v>601904001</v>
      </c>
      <c r="D522" s="6">
        <v>2</v>
      </c>
      <c r="E522" s="6">
        <v>1</v>
      </c>
      <c r="F522" s="6">
        <v>601904002</v>
      </c>
      <c r="G522" s="6">
        <v>25000</v>
      </c>
      <c r="H522" s="6">
        <v>10010041</v>
      </c>
      <c r="I522" s="6">
        <v>1</v>
      </c>
      <c r="J522" s="6">
        <v>5</v>
      </c>
      <c r="K522" s="6">
        <v>25000</v>
      </c>
      <c r="L522" s="6">
        <v>10010042</v>
      </c>
      <c r="M522" s="6">
        <v>1</v>
      </c>
      <c r="N522" s="6">
        <v>5</v>
      </c>
      <c r="O522" s="6">
        <v>50000</v>
      </c>
      <c r="P522" s="6">
        <v>10010083</v>
      </c>
      <c r="Q522" s="6">
        <v>1</v>
      </c>
      <c r="R522" s="6">
        <v>5</v>
      </c>
      <c r="S522" s="6">
        <v>50000</v>
      </c>
      <c r="T522" s="6">
        <v>10010098</v>
      </c>
      <c r="U522" s="6">
        <v>1</v>
      </c>
      <c r="V522" s="6">
        <v>5</v>
      </c>
      <c r="W522" s="6">
        <v>50000</v>
      </c>
      <c r="X522" s="6">
        <v>10020001</v>
      </c>
      <c r="Y522" s="6">
        <v>5</v>
      </c>
      <c r="Z522" s="6">
        <v>20</v>
      </c>
      <c r="AA522" s="6">
        <v>15000</v>
      </c>
      <c r="AB522" s="6">
        <v>10024001</v>
      </c>
      <c r="AC522" s="6">
        <v>5</v>
      </c>
      <c r="AD522" s="6">
        <v>20</v>
      </c>
      <c r="AE522" s="6">
        <v>15000</v>
      </c>
      <c r="AF522" s="6">
        <v>10024002</v>
      </c>
      <c r="AG522" s="6">
        <v>5</v>
      </c>
      <c r="AH522" s="6">
        <v>20</v>
      </c>
      <c r="AI522" s="6">
        <v>15000</v>
      </c>
      <c r="AJ522" s="6">
        <v>10024003</v>
      </c>
      <c r="AK522" s="6">
        <v>5</v>
      </c>
      <c r="AL522" s="6">
        <v>20</v>
      </c>
      <c r="AM522" s="6">
        <v>15000</v>
      </c>
      <c r="AN522" s="6">
        <v>10024004</v>
      </c>
      <c r="AO522" s="6">
        <v>5</v>
      </c>
      <c r="AP522" s="6">
        <v>20</v>
      </c>
      <c r="AQ522" s="6">
        <v>15000</v>
      </c>
      <c r="AR522" s="6">
        <v>10024005</v>
      </c>
      <c r="AS522" s="6">
        <v>5</v>
      </c>
      <c r="AT522" s="6">
        <v>20</v>
      </c>
      <c r="AU522" s="6" t="s">
        <v>310</v>
      </c>
    </row>
    <row r="523" spans="3:47" ht="20.100000000000001" customHeight="1" x14ac:dyDescent="0.15">
      <c r="C523" s="6">
        <v>601904002</v>
      </c>
      <c r="D523" s="6">
        <v>2</v>
      </c>
      <c r="E523" s="6">
        <v>0</v>
      </c>
      <c r="F523" s="6">
        <v>601904003</v>
      </c>
      <c r="G523" s="6">
        <v>15000</v>
      </c>
      <c r="H523" s="6">
        <v>10024006</v>
      </c>
      <c r="I523" s="6">
        <v>5</v>
      </c>
      <c r="J523" s="6">
        <v>20</v>
      </c>
      <c r="K523" s="6">
        <v>15000</v>
      </c>
      <c r="L523" s="6">
        <v>10024007</v>
      </c>
      <c r="M523" s="6">
        <v>5</v>
      </c>
      <c r="N523" s="6">
        <v>20</v>
      </c>
      <c r="O523" s="6">
        <v>15000</v>
      </c>
      <c r="P523" s="6">
        <v>10024008</v>
      </c>
      <c r="Q523" s="6">
        <v>1</v>
      </c>
      <c r="R523" s="6">
        <v>1</v>
      </c>
      <c r="S523" s="6">
        <v>15000</v>
      </c>
      <c r="T523" s="6">
        <v>10024009</v>
      </c>
      <c r="U523" s="6">
        <v>1</v>
      </c>
      <c r="V523" s="6">
        <v>1</v>
      </c>
      <c r="W523" s="6">
        <v>15000</v>
      </c>
      <c r="X523" s="6">
        <v>10024010</v>
      </c>
      <c r="Y523" s="6">
        <v>5</v>
      </c>
      <c r="Z523" s="6">
        <v>20</v>
      </c>
      <c r="AA523" s="6">
        <v>4167</v>
      </c>
      <c r="AB523" s="6">
        <v>10041301</v>
      </c>
      <c r="AC523" s="6">
        <v>1</v>
      </c>
      <c r="AD523" s="6">
        <v>1</v>
      </c>
      <c r="AE523" s="6">
        <v>4167</v>
      </c>
      <c r="AF523" s="6">
        <v>10041302</v>
      </c>
      <c r="AG523" s="6">
        <v>1</v>
      </c>
      <c r="AH523" s="6">
        <v>1</v>
      </c>
      <c r="AI523" s="6">
        <v>4167</v>
      </c>
      <c r="AJ523" s="6">
        <v>10041303</v>
      </c>
      <c r="AK523" s="6">
        <v>1</v>
      </c>
      <c r="AL523" s="6">
        <v>1</v>
      </c>
      <c r="AM523" s="6">
        <v>4167</v>
      </c>
      <c r="AN523" s="6">
        <v>10041304</v>
      </c>
      <c r="AO523" s="6">
        <v>1</v>
      </c>
      <c r="AP523" s="6">
        <v>1</v>
      </c>
      <c r="AQ523" s="6">
        <v>4167</v>
      </c>
      <c r="AR523" s="6">
        <v>10041305</v>
      </c>
      <c r="AS523" s="6">
        <v>1</v>
      </c>
      <c r="AT523" s="6">
        <v>1</v>
      </c>
    </row>
    <row r="524" spans="3:47" ht="20.100000000000001" customHeight="1" x14ac:dyDescent="0.15">
      <c r="C524" s="6">
        <v>601904003</v>
      </c>
      <c r="D524" s="6">
        <v>2</v>
      </c>
      <c r="E524" s="6">
        <v>0</v>
      </c>
      <c r="F524" s="6">
        <v>601904004</v>
      </c>
      <c r="G524" s="6">
        <v>4167</v>
      </c>
      <c r="H524" s="6">
        <v>10041306</v>
      </c>
      <c r="I524" s="6">
        <v>1</v>
      </c>
      <c r="J524" s="6">
        <v>1</v>
      </c>
      <c r="K524" s="6">
        <v>4167</v>
      </c>
      <c r="L524" s="6">
        <v>10041307</v>
      </c>
      <c r="M524" s="6">
        <v>1</v>
      </c>
      <c r="N524" s="6">
        <v>1</v>
      </c>
      <c r="O524" s="6">
        <v>4167</v>
      </c>
      <c r="P524" s="6">
        <v>10041308</v>
      </c>
      <c r="Q524" s="6">
        <v>1</v>
      </c>
      <c r="R524" s="6">
        <v>1</v>
      </c>
      <c r="S524" s="6">
        <v>4167</v>
      </c>
      <c r="T524" s="6">
        <v>10041309</v>
      </c>
      <c r="U524" s="6">
        <v>1</v>
      </c>
      <c r="V524" s="6">
        <v>1</v>
      </c>
      <c r="W524" s="6">
        <v>4167</v>
      </c>
      <c r="X524" s="6">
        <v>10041310</v>
      </c>
      <c r="Y524" s="6">
        <v>1</v>
      </c>
      <c r="Z524" s="6">
        <v>1</v>
      </c>
      <c r="AA524" s="6">
        <v>4167</v>
      </c>
      <c r="AB524" s="6">
        <v>10041311</v>
      </c>
      <c r="AC524" s="6">
        <v>1</v>
      </c>
      <c r="AD524" s="6">
        <v>1</v>
      </c>
      <c r="AE524" s="6">
        <v>4167</v>
      </c>
      <c r="AF524" s="6">
        <v>10041312</v>
      </c>
      <c r="AG524" s="6">
        <v>1</v>
      </c>
      <c r="AH524" s="6">
        <v>1</v>
      </c>
      <c r="AI524" s="6">
        <v>4167</v>
      </c>
      <c r="AJ524" s="6">
        <v>10045101</v>
      </c>
      <c r="AK524" s="6">
        <v>1</v>
      </c>
      <c r="AL524" s="6">
        <v>1</v>
      </c>
      <c r="AM524" s="6">
        <v>4167</v>
      </c>
      <c r="AN524" s="6">
        <v>10045102</v>
      </c>
      <c r="AO524" s="6">
        <v>1</v>
      </c>
      <c r="AP524" s="6">
        <v>1</v>
      </c>
      <c r="AQ524" s="6">
        <v>4167</v>
      </c>
      <c r="AR524" s="6">
        <v>10045103</v>
      </c>
      <c r="AS524" s="6">
        <v>1</v>
      </c>
      <c r="AT524" s="6">
        <v>1</v>
      </c>
    </row>
    <row r="525" spans="3:47" ht="20.100000000000001" customHeight="1" x14ac:dyDescent="0.15">
      <c r="C525" s="6">
        <v>601904004</v>
      </c>
      <c r="D525" s="6">
        <v>2</v>
      </c>
      <c r="E525" s="6">
        <v>0</v>
      </c>
      <c r="F525" s="6">
        <v>601904005</v>
      </c>
      <c r="G525" s="6">
        <v>4167</v>
      </c>
      <c r="H525" s="6">
        <v>10045104</v>
      </c>
      <c r="I525" s="6">
        <v>1</v>
      </c>
      <c r="J525" s="6">
        <v>1</v>
      </c>
      <c r="K525" s="6">
        <v>4167</v>
      </c>
      <c r="L525" s="6">
        <v>10045105</v>
      </c>
      <c r="M525" s="6">
        <v>1</v>
      </c>
      <c r="N525" s="6">
        <v>1</v>
      </c>
      <c r="O525" s="6">
        <v>4167</v>
      </c>
      <c r="P525" s="6">
        <v>10045106</v>
      </c>
      <c r="Q525" s="6">
        <v>1</v>
      </c>
      <c r="R525" s="6">
        <v>1</v>
      </c>
      <c r="S525" s="6">
        <v>4167</v>
      </c>
      <c r="T525" s="6">
        <v>10045201</v>
      </c>
      <c r="U525" s="6">
        <v>1</v>
      </c>
      <c r="V525" s="6">
        <v>1</v>
      </c>
      <c r="W525" s="6">
        <v>4167</v>
      </c>
      <c r="X525" s="6">
        <v>10045202</v>
      </c>
      <c r="Y525" s="6">
        <v>1</v>
      </c>
      <c r="Z525" s="6">
        <v>1</v>
      </c>
      <c r="AA525" s="6">
        <v>4167</v>
      </c>
      <c r="AB525" s="6">
        <v>10045203</v>
      </c>
      <c r="AC525" s="6">
        <v>1</v>
      </c>
      <c r="AD525" s="6">
        <v>1</v>
      </c>
      <c r="AE525" s="6">
        <v>4167</v>
      </c>
      <c r="AF525" s="6">
        <v>10045204</v>
      </c>
      <c r="AG525" s="6">
        <v>1</v>
      </c>
      <c r="AH525" s="6">
        <v>1</v>
      </c>
      <c r="AI525" s="6">
        <v>4167</v>
      </c>
      <c r="AJ525" s="6">
        <v>10045205</v>
      </c>
      <c r="AK525" s="6">
        <v>1</v>
      </c>
      <c r="AL525" s="6">
        <v>1</v>
      </c>
      <c r="AM525" s="6">
        <v>4167</v>
      </c>
      <c r="AN525" s="6">
        <v>10045206</v>
      </c>
      <c r="AO525" s="6">
        <v>1</v>
      </c>
      <c r="AP525" s="6">
        <v>1</v>
      </c>
      <c r="AQ525" s="6">
        <v>4167</v>
      </c>
      <c r="AR525" s="6">
        <v>10045301</v>
      </c>
      <c r="AS525" s="6">
        <v>1</v>
      </c>
      <c r="AT525" s="6">
        <v>1</v>
      </c>
    </row>
    <row r="526" spans="3:47" ht="20.100000000000001" customHeight="1" x14ac:dyDescent="0.15">
      <c r="C526" s="6">
        <v>601904005</v>
      </c>
      <c r="D526" s="6">
        <v>2</v>
      </c>
      <c r="E526" s="6">
        <v>0</v>
      </c>
      <c r="F526" s="6">
        <v>601904006</v>
      </c>
      <c r="G526" s="6">
        <v>4167</v>
      </c>
      <c r="H526" s="6">
        <v>10045302</v>
      </c>
      <c r="I526" s="6">
        <v>1</v>
      </c>
      <c r="J526" s="6">
        <v>1</v>
      </c>
      <c r="K526" s="6">
        <v>4167</v>
      </c>
      <c r="L526" s="6">
        <v>10045303</v>
      </c>
      <c r="M526" s="6">
        <v>1</v>
      </c>
      <c r="N526" s="6">
        <v>1</v>
      </c>
      <c r="O526" s="6">
        <v>4167</v>
      </c>
      <c r="P526" s="6">
        <v>10045304</v>
      </c>
      <c r="Q526" s="6">
        <v>1</v>
      </c>
      <c r="R526" s="6">
        <v>1</v>
      </c>
      <c r="S526" s="6">
        <v>4167</v>
      </c>
      <c r="T526" s="6">
        <v>10045305</v>
      </c>
      <c r="U526" s="6">
        <v>1</v>
      </c>
      <c r="V526" s="6">
        <v>1</v>
      </c>
      <c r="W526" s="6">
        <v>4167</v>
      </c>
      <c r="X526" s="6">
        <v>10045306</v>
      </c>
      <c r="Y526" s="6">
        <v>1</v>
      </c>
      <c r="Z526" s="6">
        <v>1</v>
      </c>
      <c r="AA526" s="6">
        <v>4167</v>
      </c>
      <c r="AB526" s="6">
        <v>10045401</v>
      </c>
      <c r="AC526" s="6">
        <v>1</v>
      </c>
      <c r="AD526" s="6">
        <v>1</v>
      </c>
      <c r="AE526" s="6">
        <v>4167</v>
      </c>
      <c r="AF526" s="6">
        <v>10045402</v>
      </c>
      <c r="AG526" s="6">
        <v>1</v>
      </c>
      <c r="AH526" s="6">
        <v>1</v>
      </c>
      <c r="AI526" s="6">
        <v>4167</v>
      </c>
      <c r="AJ526" s="6">
        <v>10045403</v>
      </c>
      <c r="AK526" s="6">
        <v>1</v>
      </c>
      <c r="AL526" s="6">
        <v>1</v>
      </c>
      <c r="AM526" s="6">
        <v>4167</v>
      </c>
      <c r="AN526" s="6">
        <v>10045404</v>
      </c>
      <c r="AO526" s="6">
        <v>1</v>
      </c>
      <c r="AP526" s="6">
        <v>1</v>
      </c>
      <c r="AQ526" s="6">
        <v>4167</v>
      </c>
      <c r="AR526" s="6">
        <v>10045405</v>
      </c>
      <c r="AS526" s="6">
        <v>1</v>
      </c>
      <c r="AT526" s="6">
        <v>1</v>
      </c>
    </row>
    <row r="527" spans="3:47" ht="20.100000000000001" customHeight="1" x14ac:dyDescent="0.15">
      <c r="C527" s="6">
        <v>601904006</v>
      </c>
      <c r="D527" s="6">
        <v>2</v>
      </c>
      <c r="E527" s="6">
        <v>0</v>
      </c>
      <c r="F527" s="6">
        <v>601904007</v>
      </c>
      <c r="G527" s="6">
        <v>4167</v>
      </c>
      <c r="H527" s="6">
        <v>10045406</v>
      </c>
      <c r="I527" s="6">
        <v>1</v>
      </c>
      <c r="J527" s="6">
        <v>1</v>
      </c>
      <c r="K527" s="6">
        <v>9615</v>
      </c>
      <c r="L527" s="6">
        <v>15401001</v>
      </c>
      <c r="M527" s="6">
        <v>1</v>
      </c>
      <c r="N527" s="6">
        <v>1</v>
      </c>
      <c r="O527" s="6">
        <v>9615</v>
      </c>
      <c r="P527" s="6">
        <v>15401002</v>
      </c>
      <c r="Q527" s="6">
        <v>1</v>
      </c>
      <c r="R527" s="6">
        <v>1</v>
      </c>
      <c r="S527" s="6">
        <v>9615</v>
      </c>
      <c r="T527" s="6">
        <v>15401003</v>
      </c>
      <c r="U527" s="6">
        <v>1</v>
      </c>
      <c r="V527" s="6">
        <v>1</v>
      </c>
      <c r="W527" s="6">
        <v>9615</v>
      </c>
      <c r="X527" s="6">
        <v>15401004</v>
      </c>
      <c r="Y527" s="6">
        <v>1</v>
      </c>
      <c r="Z527" s="6">
        <v>1</v>
      </c>
      <c r="AA527" s="6">
        <v>9615</v>
      </c>
      <c r="AB527" s="6">
        <v>15401005</v>
      </c>
      <c r="AC527" s="6">
        <v>1</v>
      </c>
      <c r="AD527" s="6">
        <v>1</v>
      </c>
      <c r="AE527" s="6">
        <v>9615</v>
      </c>
      <c r="AF527" s="6">
        <v>15401006</v>
      </c>
      <c r="AG527" s="6">
        <v>1</v>
      </c>
      <c r="AH527" s="6">
        <v>1</v>
      </c>
      <c r="AI527" s="6">
        <v>9615</v>
      </c>
      <c r="AJ527" s="6">
        <v>15402001</v>
      </c>
      <c r="AK527" s="6">
        <v>1</v>
      </c>
      <c r="AL527" s="6">
        <v>1</v>
      </c>
      <c r="AM527" s="6">
        <v>9615</v>
      </c>
      <c r="AN527" s="6">
        <v>15402002</v>
      </c>
      <c r="AO527" s="6">
        <v>1</v>
      </c>
      <c r="AP527" s="6">
        <v>1</v>
      </c>
      <c r="AQ527" s="6">
        <v>9615</v>
      </c>
      <c r="AR527" s="6">
        <v>15402003</v>
      </c>
      <c r="AS527" s="6">
        <v>1</v>
      </c>
      <c r="AT527" s="6">
        <v>1</v>
      </c>
    </row>
    <row r="528" spans="3:47" ht="20.100000000000001" customHeight="1" x14ac:dyDescent="0.15">
      <c r="C528" s="6">
        <v>601904007</v>
      </c>
      <c r="D528" s="6">
        <v>2</v>
      </c>
      <c r="E528" s="6">
        <v>0</v>
      </c>
      <c r="F528" s="6">
        <v>601904008</v>
      </c>
      <c r="G528" s="6">
        <v>9615</v>
      </c>
      <c r="H528" s="6">
        <v>15402004</v>
      </c>
      <c r="I528" s="6">
        <v>1</v>
      </c>
      <c r="J528" s="6">
        <v>1</v>
      </c>
      <c r="K528" s="6">
        <v>9615</v>
      </c>
      <c r="L528" s="6">
        <v>15402005</v>
      </c>
      <c r="M528" s="6">
        <v>1</v>
      </c>
      <c r="N528" s="6">
        <v>1</v>
      </c>
      <c r="O528" s="6">
        <v>9615</v>
      </c>
      <c r="P528" s="6">
        <v>15402006</v>
      </c>
      <c r="Q528" s="6">
        <v>1</v>
      </c>
      <c r="R528" s="6">
        <v>1</v>
      </c>
      <c r="S528" s="6">
        <v>9615</v>
      </c>
      <c r="T528" s="6">
        <v>15403001</v>
      </c>
      <c r="U528" s="6">
        <v>1</v>
      </c>
      <c r="V528" s="6">
        <v>1</v>
      </c>
      <c r="W528" s="6">
        <v>9615</v>
      </c>
      <c r="X528" s="6">
        <v>15403002</v>
      </c>
      <c r="Y528" s="6">
        <v>1</v>
      </c>
      <c r="Z528" s="6">
        <v>1</v>
      </c>
      <c r="AA528" s="6">
        <v>9615</v>
      </c>
      <c r="AB528" s="6">
        <v>15403003</v>
      </c>
      <c r="AC528" s="6">
        <v>1</v>
      </c>
      <c r="AD528" s="6">
        <v>1</v>
      </c>
      <c r="AE528" s="6">
        <v>9615</v>
      </c>
      <c r="AF528" s="6">
        <v>15403004</v>
      </c>
      <c r="AG528" s="6">
        <v>1</v>
      </c>
      <c r="AH528" s="6">
        <v>1</v>
      </c>
      <c r="AI528" s="6">
        <v>9615</v>
      </c>
      <c r="AJ528" s="6">
        <v>15403005</v>
      </c>
      <c r="AK528" s="6">
        <v>1</v>
      </c>
      <c r="AL528" s="6">
        <v>1</v>
      </c>
      <c r="AM528" s="6">
        <v>9615</v>
      </c>
      <c r="AN528" s="6">
        <v>15403006</v>
      </c>
      <c r="AO528" s="6">
        <v>1</v>
      </c>
      <c r="AP528" s="6">
        <v>1</v>
      </c>
      <c r="AQ528" s="6">
        <v>9615</v>
      </c>
      <c r="AR528" s="6">
        <v>15404001</v>
      </c>
      <c r="AS528" s="6">
        <v>1</v>
      </c>
      <c r="AT528" s="6">
        <v>1</v>
      </c>
    </row>
    <row r="529" spans="3:47" ht="20.100000000000001" customHeight="1" x14ac:dyDescent="0.15">
      <c r="C529" s="6">
        <v>601904008</v>
      </c>
      <c r="D529" s="6">
        <v>2</v>
      </c>
      <c r="E529" s="6">
        <v>0</v>
      </c>
      <c r="F529" s="6">
        <v>601904009</v>
      </c>
      <c r="G529" s="6">
        <v>9615</v>
      </c>
      <c r="H529" s="6">
        <v>15404002</v>
      </c>
      <c r="I529" s="6">
        <v>1</v>
      </c>
      <c r="J529" s="6">
        <v>1</v>
      </c>
      <c r="K529" s="6">
        <v>9615</v>
      </c>
      <c r="L529" s="6">
        <v>15404003</v>
      </c>
      <c r="M529" s="6">
        <v>1</v>
      </c>
      <c r="N529" s="6">
        <v>1</v>
      </c>
      <c r="O529" s="6">
        <v>9615</v>
      </c>
      <c r="P529" s="6">
        <v>15404004</v>
      </c>
      <c r="Q529" s="6">
        <v>1</v>
      </c>
      <c r="R529" s="6">
        <v>1</v>
      </c>
      <c r="S529" s="6">
        <v>9615</v>
      </c>
      <c r="T529" s="6">
        <v>15404005</v>
      </c>
      <c r="U529" s="6">
        <v>1</v>
      </c>
      <c r="V529" s="6">
        <v>1</v>
      </c>
      <c r="W529" s="6">
        <v>9615</v>
      </c>
      <c r="X529" s="6">
        <v>15404006</v>
      </c>
      <c r="Y529" s="6">
        <v>1</v>
      </c>
      <c r="Z529" s="6">
        <v>1</v>
      </c>
      <c r="AA529" s="6">
        <v>9615</v>
      </c>
      <c r="AB529" s="6">
        <v>15405001</v>
      </c>
      <c r="AC529" s="6">
        <v>1</v>
      </c>
      <c r="AD529" s="6">
        <v>1</v>
      </c>
      <c r="AE529" s="6">
        <v>9615</v>
      </c>
      <c r="AF529" s="6">
        <v>15405002</v>
      </c>
      <c r="AG529" s="6">
        <v>1</v>
      </c>
      <c r="AH529" s="6">
        <v>1</v>
      </c>
      <c r="AI529" s="6">
        <v>9615</v>
      </c>
      <c r="AJ529" s="6">
        <v>15405003</v>
      </c>
      <c r="AK529" s="6">
        <v>1</v>
      </c>
      <c r="AL529" s="6">
        <v>1</v>
      </c>
      <c r="AM529" s="6">
        <v>9615</v>
      </c>
      <c r="AN529" s="6">
        <v>15405004</v>
      </c>
      <c r="AO529" s="6">
        <v>1</v>
      </c>
      <c r="AP529" s="6">
        <v>1</v>
      </c>
      <c r="AQ529" s="6">
        <v>9615</v>
      </c>
      <c r="AR529" s="6">
        <v>15405005</v>
      </c>
      <c r="AS529" s="6">
        <v>1</v>
      </c>
      <c r="AT529" s="6">
        <v>1</v>
      </c>
    </row>
    <row r="530" spans="3:47" ht="20.100000000000001" customHeight="1" x14ac:dyDescent="0.15">
      <c r="C530" s="6">
        <v>601904009</v>
      </c>
      <c r="D530" s="6">
        <v>2</v>
      </c>
      <c r="E530" s="6">
        <v>0</v>
      </c>
      <c r="F530" s="6">
        <v>601904010</v>
      </c>
      <c r="G530" s="6">
        <v>9615</v>
      </c>
      <c r="H530" s="6">
        <v>15405006</v>
      </c>
      <c r="I530" s="6">
        <v>1</v>
      </c>
      <c r="J530" s="6">
        <v>1</v>
      </c>
      <c r="K530" s="6">
        <v>9615</v>
      </c>
      <c r="L530" s="6">
        <v>15406001</v>
      </c>
      <c r="M530" s="6">
        <v>1</v>
      </c>
      <c r="N530" s="6">
        <v>1</v>
      </c>
      <c r="O530" s="6">
        <v>9615</v>
      </c>
      <c r="P530" s="6">
        <v>15406002</v>
      </c>
      <c r="Q530" s="6">
        <v>1</v>
      </c>
      <c r="R530" s="6">
        <v>1</v>
      </c>
      <c r="S530" s="6">
        <v>9615</v>
      </c>
      <c r="T530" s="6">
        <v>15407001</v>
      </c>
      <c r="U530" s="6">
        <v>1</v>
      </c>
      <c r="V530" s="6">
        <v>1</v>
      </c>
      <c r="W530" s="6">
        <v>9615</v>
      </c>
      <c r="X530" s="6">
        <v>15407002</v>
      </c>
      <c r="Y530" s="6">
        <v>1</v>
      </c>
      <c r="Z530" s="6">
        <v>1</v>
      </c>
      <c r="AA530" s="6">
        <v>9615</v>
      </c>
      <c r="AB530" s="6">
        <v>15408001</v>
      </c>
      <c r="AC530" s="6">
        <v>1</v>
      </c>
      <c r="AD530" s="6">
        <v>1</v>
      </c>
      <c r="AE530" s="6">
        <v>9615</v>
      </c>
      <c r="AF530" s="6">
        <v>15408002</v>
      </c>
      <c r="AG530" s="6">
        <v>1</v>
      </c>
      <c r="AH530" s="6">
        <v>1</v>
      </c>
      <c r="AI530" s="6">
        <v>9615</v>
      </c>
      <c r="AJ530" s="6">
        <v>15409001</v>
      </c>
      <c r="AK530" s="6">
        <v>1</v>
      </c>
      <c r="AL530" s="6">
        <v>1</v>
      </c>
      <c r="AM530" s="6">
        <v>9615</v>
      </c>
      <c r="AN530" s="6">
        <v>15409002</v>
      </c>
      <c r="AO530" s="6">
        <v>1</v>
      </c>
      <c r="AP530" s="6">
        <v>1</v>
      </c>
      <c r="AQ530" s="6">
        <v>9615</v>
      </c>
      <c r="AR530" s="6">
        <v>15410001</v>
      </c>
      <c r="AS530" s="6">
        <v>1</v>
      </c>
      <c r="AT530" s="6">
        <v>1</v>
      </c>
    </row>
    <row r="531" spans="3:47" ht="20.100000000000001" customHeight="1" x14ac:dyDescent="0.15">
      <c r="C531" s="6">
        <v>601904010</v>
      </c>
      <c r="D531" s="6">
        <v>2</v>
      </c>
      <c r="E531" s="6">
        <v>0</v>
      </c>
      <c r="F531" s="6">
        <v>601904011</v>
      </c>
      <c r="G531" s="6">
        <v>9615</v>
      </c>
      <c r="H531" s="6">
        <v>15410002</v>
      </c>
      <c r="I531" s="6">
        <v>1</v>
      </c>
      <c r="J531" s="6">
        <v>1</v>
      </c>
      <c r="K531" s="6">
        <v>9615</v>
      </c>
      <c r="L531" s="6">
        <v>15410003</v>
      </c>
      <c r="M531" s="6">
        <v>1</v>
      </c>
      <c r="N531" s="6">
        <v>1</v>
      </c>
      <c r="O531" s="6">
        <v>9615</v>
      </c>
      <c r="P531" s="6">
        <v>15410004</v>
      </c>
      <c r="Q531" s="6">
        <v>1</v>
      </c>
      <c r="R531" s="6">
        <v>1</v>
      </c>
      <c r="S531" s="6">
        <v>9615</v>
      </c>
      <c r="T531" s="6">
        <v>15410101</v>
      </c>
      <c r="U531" s="6">
        <v>1</v>
      </c>
      <c r="V531" s="6">
        <v>1</v>
      </c>
      <c r="W531" s="6">
        <v>9615</v>
      </c>
      <c r="X531" s="6">
        <v>15410102</v>
      </c>
      <c r="Y531" s="6">
        <v>1</v>
      </c>
      <c r="Z531" s="6">
        <v>1</v>
      </c>
      <c r="AA531" s="6">
        <v>9615</v>
      </c>
      <c r="AB531" s="6">
        <v>15410103</v>
      </c>
      <c r="AC531" s="6">
        <v>1</v>
      </c>
      <c r="AD531" s="6">
        <v>1</v>
      </c>
      <c r="AE531" s="6">
        <v>9615</v>
      </c>
      <c r="AF531" s="6">
        <v>15410104</v>
      </c>
      <c r="AG531" s="6">
        <v>1</v>
      </c>
      <c r="AH531" s="6">
        <v>1</v>
      </c>
      <c r="AI531" s="6">
        <v>9615</v>
      </c>
      <c r="AJ531" s="6">
        <v>15411001</v>
      </c>
      <c r="AK531" s="6">
        <v>1</v>
      </c>
      <c r="AL531" s="6">
        <v>1</v>
      </c>
      <c r="AM531" s="6">
        <v>9615</v>
      </c>
      <c r="AN531" s="6">
        <v>15411002</v>
      </c>
      <c r="AO531" s="6">
        <v>1</v>
      </c>
      <c r="AP531" s="6">
        <v>1</v>
      </c>
      <c r="AQ531" s="6">
        <v>9615</v>
      </c>
      <c r="AR531" s="6">
        <v>15411003</v>
      </c>
      <c r="AS531" s="6">
        <v>1</v>
      </c>
      <c r="AT531" s="6">
        <v>1</v>
      </c>
    </row>
    <row r="532" spans="3:47" ht="20.100000000000001" customHeight="1" x14ac:dyDescent="0.15">
      <c r="C532" s="6">
        <v>601904011</v>
      </c>
      <c r="D532" s="6">
        <v>2</v>
      </c>
      <c r="E532" s="6">
        <v>0</v>
      </c>
      <c r="F532" s="6">
        <v>601904012</v>
      </c>
      <c r="G532" s="6">
        <v>9615</v>
      </c>
      <c r="H532" s="6">
        <v>15411004</v>
      </c>
      <c r="I532" s="6">
        <v>1</v>
      </c>
      <c r="J532" s="6">
        <v>1</v>
      </c>
      <c r="K532" s="6">
        <v>9615</v>
      </c>
      <c r="L532" s="6">
        <v>15411005</v>
      </c>
      <c r="M532" s="6">
        <v>1</v>
      </c>
      <c r="N532" s="6">
        <v>1</v>
      </c>
      <c r="O532" s="6">
        <v>9615</v>
      </c>
      <c r="P532" s="6">
        <v>15411006</v>
      </c>
      <c r="Q532" s="6">
        <v>1</v>
      </c>
      <c r="R532" s="6">
        <v>1</v>
      </c>
      <c r="S532" s="6">
        <v>1000</v>
      </c>
      <c r="T532" s="19">
        <v>15406003</v>
      </c>
      <c r="U532" s="6">
        <v>1</v>
      </c>
      <c r="V532" s="6">
        <v>1</v>
      </c>
      <c r="W532" s="6">
        <v>1000</v>
      </c>
      <c r="X532" s="19">
        <v>15410011</v>
      </c>
      <c r="Y532" s="6">
        <v>1</v>
      </c>
      <c r="Z532" s="6">
        <v>1</v>
      </c>
      <c r="AA532" s="6">
        <v>1000</v>
      </c>
      <c r="AB532" s="19">
        <v>15410012</v>
      </c>
      <c r="AC532" s="6">
        <v>1</v>
      </c>
      <c r="AD532" s="6">
        <v>1</v>
      </c>
      <c r="AE532" s="6">
        <v>1000</v>
      </c>
      <c r="AF532" s="19">
        <v>15410111</v>
      </c>
      <c r="AG532" s="6">
        <v>1</v>
      </c>
      <c r="AH532" s="6">
        <v>1</v>
      </c>
      <c r="AI532" s="6">
        <v>1000</v>
      </c>
      <c r="AJ532" s="19">
        <v>15410112</v>
      </c>
      <c r="AK532" s="6">
        <v>1</v>
      </c>
      <c r="AL532" s="6">
        <v>1</v>
      </c>
      <c r="AM532" s="6">
        <v>1000</v>
      </c>
      <c r="AN532" s="19">
        <v>15411011</v>
      </c>
      <c r="AO532" s="6">
        <v>1</v>
      </c>
      <c r="AP532" s="6">
        <v>1</v>
      </c>
      <c r="AQ532" s="6">
        <v>1000</v>
      </c>
      <c r="AR532" s="19">
        <v>15411012</v>
      </c>
      <c r="AS532" s="6">
        <v>1</v>
      </c>
      <c r="AT532" s="6">
        <v>1</v>
      </c>
    </row>
    <row r="533" spans="3:47" ht="20.100000000000001" customHeight="1" x14ac:dyDescent="0.15">
      <c r="C533" s="6">
        <v>601904012</v>
      </c>
      <c r="D533" s="20">
        <v>2</v>
      </c>
      <c r="E533" s="20">
        <v>0</v>
      </c>
      <c r="F533" s="20">
        <v>601900001</v>
      </c>
      <c r="G533" s="20">
        <v>1000</v>
      </c>
      <c r="H533" s="21">
        <v>15411013</v>
      </c>
      <c r="I533" s="20">
        <v>1</v>
      </c>
      <c r="J533" s="20">
        <v>1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0">
        <v>0</v>
      </c>
      <c r="AL533" s="20">
        <v>0</v>
      </c>
      <c r="AM533" s="20">
        <v>0</v>
      </c>
      <c r="AN533" s="20">
        <v>0</v>
      </c>
      <c r="AO533" s="20">
        <v>0</v>
      </c>
      <c r="AP533" s="20">
        <v>0</v>
      </c>
      <c r="AQ533" s="20">
        <v>0</v>
      </c>
      <c r="AR533" s="20">
        <v>0</v>
      </c>
      <c r="AS533" s="20">
        <v>0</v>
      </c>
      <c r="AT533" s="20">
        <v>0</v>
      </c>
    </row>
    <row r="534" spans="3:47" ht="20.100000000000001" customHeight="1" x14ac:dyDescent="0.15">
      <c r="C534" s="6">
        <v>601905001</v>
      </c>
      <c r="D534" s="6">
        <v>2</v>
      </c>
      <c r="E534" s="6">
        <v>1</v>
      </c>
      <c r="F534" s="6">
        <v>601905002</v>
      </c>
      <c r="G534" s="6">
        <v>25000</v>
      </c>
      <c r="H534" s="6">
        <v>10010041</v>
      </c>
      <c r="I534" s="6">
        <v>1</v>
      </c>
      <c r="J534" s="6">
        <v>5</v>
      </c>
      <c r="K534" s="6">
        <v>25000</v>
      </c>
      <c r="L534" s="6">
        <v>10010042</v>
      </c>
      <c r="M534" s="6">
        <v>1</v>
      </c>
      <c r="N534" s="6">
        <v>5</v>
      </c>
      <c r="O534" s="6">
        <v>50000</v>
      </c>
      <c r="P534" s="6">
        <v>10010083</v>
      </c>
      <c r="Q534" s="6">
        <v>1</v>
      </c>
      <c r="R534" s="6">
        <v>5</v>
      </c>
      <c r="S534" s="6">
        <v>50000</v>
      </c>
      <c r="T534" s="6">
        <v>10010098</v>
      </c>
      <c r="U534" s="6">
        <v>1</v>
      </c>
      <c r="V534" s="6">
        <v>5</v>
      </c>
      <c r="W534" s="6">
        <v>50000</v>
      </c>
      <c r="X534" s="6">
        <v>10020001</v>
      </c>
      <c r="Y534" s="6">
        <v>5</v>
      </c>
      <c r="Z534" s="6">
        <v>20</v>
      </c>
      <c r="AA534" s="6">
        <v>15000</v>
      </c>
      <c r="AB534" s="6">
        <v>10025001</v>
      </c>
      <c r="AC534" s="6">
        <v>5</v>
      </c>
      <c r="AD534" s="6">
        <v>20</v>
      </c>
      <c r="AE534" s="6">
        <v>15000</v>
      </c>
      <c r="AF534" s="6">
        <v>10025002</v>
      </c>
      <c r="AG534" s="6">
        <v>5</v>
      </c>
      <c r="AH534" s="6">
        <v>20</v>
      </c>
      <c r="AI534" s="6">
        <v>15000</v>
      </c>
      <c r="AJ534" s="6">
        <v>10025003</v>
      </c>
      <c r="AK534" s="6">
        <v>5</v>
      </c>
      <c r="AL534" s="6">
        <v>20</v>
      </c>
      <c r="AM534" s="6">
        <v>15000</v>
      </c>
      <c r="AN534" s="6">
        <v>10025004</v>
      </c>
      <c r="AO534" s="6">
        <v>5</v>
      </c>
      <c r="AP534" s="6">
        <v>20</v>
      </c>
      <c r="AQ534" s="6">
        <v>15000</v>
      </c>
      <c r="AR534" s="6">
        <v>10025005</v>
      </c>
      <c r="AS534" s="6">
        <v>5</v>
      </c>
      <c r="AT534" s="6">
        <v>20</v>
      </c>
      <c r="AU534" s="6" t="s">
        <v>311</v>
      </c>
    </row>
    <row r="535" spans="3:47" ht="20.100000000000001" customHeight="1" x14ac:dyDescent="0.15">
      <c r="C535" s="6">
        <v>601905002</v>
      </c>
      <c r="D535" s="6">
        <v>2</v>
      </c>
      <c r="E535" s="6">
        <v>0</v>
      </c>
      <c r="F535" s="6">
        <v>601905003</v>
      </c>
      <c r="G535" s="6">
        <v>15000</v>
      </c>
      <c r="H535" s="6">
        <v>10025006</v>
      </c>
      <c r="I535" s="6">
        <v>5</v>
      </c>
      <c r="J535" s="6">
        <v>20</v>
      </c>
      <c r="K535" s="6">
        <v>15000</v>
      </c>
      <c r="L535" s="6">
        <v>10025007</v>
      </c>
      <c r="M535" s="6">
        <v>5</v>
      </c>
      <c r="N535" s="6">
        <v>20</v>
      </c>
      <c r="O535" s="6">
        <v>15000</v>
      </c>
      <c r="P535" s="6">
        <v>10025008</v>
      </c>
      <c r="Q535" s="6">
        <v>1</v>
      </c>
      <c r="R535" s="6">
        <v>1</v>
      </c>
      <c r="S535" s="6">
        <v>15000</v>
      </c>
      <c r="T535" s="6">
        <v>10025009</v>
      </c>
      <c r="U535" s="6">
        <v>1</v>
      </c>
      <c r="V535" s="6">
        <v>1</v>
      </c>
      <c r="W535" s="6">
        <v>15000</v>
      </c>
      <c r="X535" s="6">
        <v>10025010</v>
      </c>
      <c r="Y535" s="6">
        <v>5</v>
      </c>
      <c r="Z535" s="6">
        <v>20</v>
      </c>
      <c r="AA535" s="6">
        <v>4167</v>
      </c>
      <c r="AB535" s="6">
        <v>10041401</v>
      </c>
      <c r="AC535" s="6">
        <v>1</v>
      </c>
      <c r="AD535" s="6">
        <v>1</v>
      </c>
      <c r="AE535" s="6">
        <v>4167</v>
      </c>
      <c r="AF535" s="6">
        <v>10041402</v>
      </c>
      <c r="AG535" s="6">
        <v>1</v>
      </c>
      <c r="AH535" s="6">
        <v>1</v>
      </c>
      <c r="AI535" s="6">
        <v>4167</v>
      </c>
      <c r="AJ535" s="6">
        <v>10041403</v>
      </c>
      <c r="AK535" s="6">
        <v>1</v>
      </c>
      <c r="AL535" s="6">
        <v>1</v>
      </c>
      <c r="AM535" s="6">
        <v>4167</v>
      </c>
      <c r="AN535" s="6">
        <v>10041404</v>
      </c>
      <c r="AO535" s="6">
        <v>1</v>
      </c>
      <c r="AP535" s="6">
        <v>1</v>
      </c>
      <c r="AQ535" s="6">
        <v>4167</v>
      </c>
      <c r="AR535" s="6">
        <v>10041405</v>
      </c>
      <c r="AS535" s="6">
        <v>1</v>
      </c>
      <c r="AT535" s="6">
        <v>1</v>
      </c>
    </row>
    <row r="536" spans="3:47" ht="20.100000000000001" customHeight="1" x14ac:dyDescent="0.15">
      <c r="C536" s="6">
        <v>601905003</v>
      </c>
      <c r="D536" s="6">
        <v>2</v>
      </c>
      <c r="E536" s="6">
        <v>0</v>
      </c>
      <c r="F536" s="6">
        <v>601905004</v>
      </c>
      <c r="G536" s="6">
        <v>4167</v>
      </c>
      <c r="H536" s="6">
        <v>10041406</v>
      </c>
      <c r="I536" s="6">
        <v>1</v>
      </c>
      <c r="J536" s="6">
        <v>1</v>
      </c>
      <c r="K536" s="6">
        <v>4167</v>
      </c>
      <c r="L536" s="6">
        <v>10041407</v>
      </c>
      <c r="M536" s="6">
        <v>1</v>
      </c>
      <c r="N536" s="6">
        <v>1</v>
      </c>
      <c r="O536" s="6">
        <v>4167</v>
      </c>
      <c r="P536" s="6">
        <v>10041408</v>
      </c>
      <c r="Q536" s="6">
        <v>1</v>
      </c>
      <c r="R536" s="6">
        <v>1</v>
      </c>
      <c r="S536" s="6">
        <v>4167</v>
      </c>
      <c r="T536" s="6">
        <v>10041409</v>
      </c>
      <c r="U536" s="6">
        <v>1</v>
      </c>
      <c r="V536" s="6">
        <v>1</v>
      </c>
      <c r="W536" s="6">
        <v>4167</v>
      </c>
      <c r="X536" s="6">
        <v>10041410</v>
      </c>
      <c r="Y536" s="6">
        <v>1</v>
      </c>
      <c r="Z536" s="6">
        <v>1</v>
      </c>
      <c r="AA536" s="6">
        <v>4167</v>
      </c>
      <c r="AB536" s="6">
        <v>10041411</v>
      </c>
      <c r="AC536" s="6">
        <v>1</v>
      </c>
      <c r="AD536" s="6">
        <v>1</v>
      </c>
      <c r="AE536" s="6">
        <v>4167</v>
      </c>
      <c r="AF536" s="6">
        <v>10041412</v>
      </c>
      <c r="AG536" s="6">
        <v>1</v>
      </c>
      <c r="AH536" s="6">
        <v>1</v>
      </c>
      <c r="AI536" s="6">
        <v>4167</v>
      </c>
      <c r="AJ536" s="6">
        <v>10045101</v>
      </c>
      <c r="AK536" s="6">
        <v>1</v>
      </c>
      <c r="AL536" s="6">
        <v>1</v>
      </c>
      <c r="AM536" s="6">
        <v>4167</v>
      </c>
      <c r="AN536" s="6">
        <v>10045102</v>
      </c>
      <c r="AO536" s="6">
        <v>1</v>
      </c>
      <c r="AP536" s="6">
        <v>1</v>
      </c>
      <c r="AQ536" s="6">
        <v>4167</v>
      </c>
      <c r="AR536" s="6">
        <v>10045103</v>
      </c>
      <c r="AS536" s="6">
        <v>1</v>
      </c>
      <c r="AT536" s="6">
        <v>1</v>
      </c>
    </row>
    <row r="537" spans="3:47" ht="20.100000000000001" customHeight="1" x14ac:dyDescent="0.15">
      <c r="C537" s="6">
        <v>601905004</v>
      </c>
      <c r="D537" s="6">
        <v>2</v>
      </c>
      <c r="E537" s="6">
        <v>0</v>
      </c>
      <c r="F537" s="6">
        <v>601905005</v>
      </c>
      <c r="G537" s="6">
        <v>4167</v>
      </c>
      <c r="H537" s="6">
        <v>10045104</v>
      </c>
      <c r="I537" s="6">
        <v>1</v>
      </c>
      <c r="J537" s="6">
        <v>1</v>
      </c>
      <c r="K537" s="6">
        <v>4167</v>
      </c>
      <c r="L537" s="6">
        <v>10045105</v>
      </c>
      <c r="M537" s="6">
        <v>1</v>
      </c>
      <c r="N537" s="6">
        <v>1</v>
      </c>
      <c r="O537" s="6">
        <v>4167</v>
      </c>
      <c r="P537" s="6">
        <v>10045106</v>
      </c>
      <c r="Q537" s="6">
        <v>1</v>
      </c>
      <c r="R537" s="6">
        <v>1</v>
      </c>
      <c r="S537" s="6">
        <v>4167</v>
      </c>
      <c r="T537" s="6">
        <v>10045201</v>
      </c>
      <c r="U537" s="6">
        <v>1</v>
      </c>
      <c r="V537" s="6">
        <v>1</v>
      </c>
      <c r="W537" s="6">
        <v>4167</v>
      </c>
      <c r="X537" s="6">
        <v>10045202</v>
      </c>
      <c r="Y537" s="6">
        <v>1</v>
      </c>
      <c r="Z537" s="6">
        <v>1</v>
      </c>
      <c r="AA537" s="6">
        <v>4167</v>
      </c>
      <c r="AB537" s="6">
        <v>10045203</v>
      </c>
      <c r="AC537" s="6">
        <v>1</v>
      </c>
      <c r="AD537" s="6">
        <v>1</v>
      </c>
      <c r="AE537" s="6">
        <v>4167</v>
      </c>
      <c r="AF537" s="6">
        <v>10045204</v>
      </c>
      <c r="AG537" s="6">
        <v>1</v>
      </c>
      <c r="AH537" s="6">
        <v>1</v>
      </c>
      <c r="AI537" s="6">
        <v>4167</v>
      </c>
      <c r="AJ537" s="6">
        <v>10045205</v>
      </c>
      <c r="AK537" s="6">
        <v>1</v>
      </c>
      <c r="AL537" s="6">
        <v>1</v>
      </c>
      <c r="AM537" s="6">
        <v>4167</v>
      </c>
      <c r="AN537" s="6">
        <v>10045206</v>
      </c>
      <c r="AO537" s="6">
        <v>1</v>
      </c>
      <c r="AP537" s="6">
        <v>1</v>
      </c>
      <c r="AQ537" s="6">
        <v>4167</v>
      </c>
      <c r="AR537" s="6">
        <v>10045301</v>
      </c>
      <c r="AS537" s="6">
        <v>1</v>
      </c>
      <c r="AT537" s="6">
        <v>1</v>
      </c>
    </row>
    <row r="538" spans="3:47" ht="20.100000000000001" customHeight="1" x14ac:dyDescent="0.15">
      <c r="C538" s="6">
        <v>601905005</v>
      </c>
      <c r="D538" s="6">
        <v>2</v>
      </c>
      <c r="E538" s="6">
        <v>0</v>
      </c>
      <c r="F538" s="6">
        <v>601905006</v>
      </c>
      <c r="G538" s="6">
        <v>4167</v>
      </c>
      <c r="H538" s="6">
        <v>10045302</v>
      </c>
      <c r="I538" s="6">
        <v>1</v>
      </c>
      <c r="J538" s="6">
        <v>1</v>
      </c>
      <c r="K538" s="6">
        <v>4167</v>
      </c>
      <c r="L538" s="6">
        <v>10045303</v>
      </c>
      <c r="M538" s="6">
        <v>1</v>
      </c>
      <c r="N538" s="6">
        <v>1</v>
      </c>
      <c r="O538" s="6">
        <v>4167</v>
      </c>
      <c r="P538" s="6">
        <v>10045304</v>
      </c>
      <c r="Q538" s="6">
        <v>1</v>
      </c>
      <c r="R538" s="6">
        <v>1</v>
      </c>
      <c r="S538" s="6">
        <v>4167</v>
      </c>
      <c r="T538" s="6">
        <v>10045305</v>
      </c>
      <c r="U538" s="6">
        <v>1</v>
      </c>
      <c r="V538" s="6">
        <v>1</v>
      </c>
      <c r="W538" s="6">
        <v>4167</v>
      </c>
      <c r="X538" s="6">
        <v>10045306</v>
      </c>
      <c r="Y538" s="6">
        <v>1</v>
      </c>
      <c r="Z538" s="6">
        <v>1</v>
      </c>
      <c r="AA538" s="6">
        <v>4167</v>
      </c>
      <c r="AB538" s="6">
        <v>10045401</v>
      </c>
      <c r="AC538" s="6">
        <v>1</v>
      </c>
      <c r="AD538" s="6">
        <v>1</v>
      </c>
      <c r="AE538" s="6">
        <v>4167</v>
      </c>
      <c r="AF538" s="6">
        <v>10045402</v>
      </c>
      <c r="AG538" s="6">
        <v>1</v>
      </c>
      <c r="AH538" s="6">
        <v>1</v>
      </c>
      <c r="AI538" s="6">
        <v>4167</v>
      </c>
      <c r="AJ538" s="6">
        <v>10045403</v>
      </c>
      <c r="AK538" s="6">
        <v>1</v>
      </c>
      <c r="AL538" s="6">
        <v>1</v>
      </c>
      <c r="AM538" s="6">
        <v>4167</v>
      </c>
      <c r="AN538" s="6">
        <v>10045404</v>
      </c>
      <c r="AO538" s="6">
        <v>1</v>
      </c>
      <c r="AP538" s="6">
        <v>1</v>
      </c>
      <c r="AQ538" s="6">
        <v>4167</v>
      </c>
      <c r="AR538" s="6">
        <v>10045405</v>
      </c>
      <c r="AS538" s="6">
        <v>1</v>
      </c>
      <c r="AT538" s="6">
        <v>1</v>
      </c>
    </row>
    <row r="539" spans="3:47" ht="20.100000000000001" customHeight="1" x14ac:dyDescent="0.15">
      <c r="C539" s="6">
        <v>601905006</v>
      </c>
      <c r="D539" s="6">
        <v>2</v>
      </c>
      <c r="E539" s="6">
        <v>0</v>
      </c>
      <c r="F539" s="6">
        <v>601905007</v>
      </c>
      <c r="G539" s="6">
        <v>4167</v>
      </c>
      <c r="H539" s="6">
        <v>10045406</v>
      </c>
      <c r="I539" s="6">
        <v>1</v>
      </c>
      <c r="J539" s="6">
        <v>1</v>
      </c>
      <c r="K539" s="6">
        <v>9615</v>
      </c>
      <c r="L539" s="6">
        <v>15501001</v>
      </c>
      <c r="M539" s="6">
        <v>1</v>
      </c>
      <c r="N539" s="6">
        <v>1</v>
      </c>
      <c r="O539" s="6">
        <v>9615</v>
      </c>
      <c r="P539" s="6">
        <v>15501002</v>
      </c>
      <c r="Q539" s="6">
        <v>1</v>
      </c>
      <c r="R539" s="6">
        <v>1</v>
      </c>
      <c r="S539" s="6">
        <v>9615</v>
      </c>
      <c r="T539" s="6">
        <v>15501003</v>
      </c>
      <c r="U539" s="6">
        <v>1</v>
      </c>
      <c r="V539" s="6">
        <v>1</v>
      </c>
      <c r="W539" s="6">
        <v>9615</v>
      </c>
      <c r="X539" s="6">
        <v>15501004</v>
      </c>
      <c r="Y539" s="6">
        <v>1</v>
      </c>
      <c r="Z539" s="6">
        <v>1</v>
      </c>
      <c r="AA539" s="6">
        <v>9615</v>
      </c>
      <c r="AB539" s="6">
        <v>15501005</v>
      </c>
      <c r="AC539" s="6">
        <v>1</v>
      </c>
      <c r="AD539" s="6">
        <v>1</v>
      </c>
      <c r="AE539" s="6">
        <v>9615</v>
      </c>
      <c r="AF539" s="6">
        <v>15501006</v>
      </c>
      <c r="AG539" s="6">
        <v>1</v>
      </c>
      <c r="AH539" s="6">
        <v>1</v>
      </c>
      <c r="AI539" s="6">
        <v>9615</v>
      </c>
      <c r="AJ539" s="6">
        <v>15502001</v>
      </c>
      <c r="AK539" s="6">
        <v>1</v>
      </c>
      <c r="AL539" s="6">
        <v>1</v>
      </c>
      <c r="AM539" s="6">
        <v>9615</v>
      </c>
      <c r="AN539" s="6">
        <v>15502002</v>
      </c>
      <c r="AO539" s="6">
        <v>1</v>
      </c>
      <c r="AP539" s="6">
        <v>1</v>
      </c>
      <c r="AQ539" s="6">
        <v>9615</v>
      </c>
      <c r="AR539" s="6">
        <v>15502003</v>
      </c>
      <c r="AS539" s="6">
        <v>1</v>
      </c>
      <c r="AT539" s="6">
        <v>1</v>
      </c>
    </row>
    <row r="540" spans="3:47" ht="20.100000000000001" customHeight="1" x14ac:dyDescent="0.15">
      <c r="C540" s="6">
        <v>601905007</v>
      </c>
      <c r="D540" s="6">
        <v>2</v>
      </c>
      <c r="E540" s="6">
        <v>0</v>
      </c>
      <c r="F540" s="6">
        <v>601905008</v>
      </c>
      <c r="G540" s="6">
        <v>9615</v>
      </c>
      <c r="H540" s="6">
        <v>15502004</v>
      </c>
      <c r="I540" s="6">
        <v>1</v>
      </c>
      <c r="J540" s="6">
        <v>1</v>
      </c>
      <c r="K540" s="6">
        <v>9615</v>
      </c>
      <c r="L540" s="6">
        <v>15502005</v>
      </c>
      <c r="M540" s="6">
        <v>1</v>
      </c>
      <c r="N540" s="6">
        <v>1</v>
      </c>
      <c r="O540" s="6">
        <v>9615</v>
      </c>
      <c r="P540" s="6">
        <v>15502006</v>
      </c>
      <c r="Q540" s="6">
        <v>1</v>
      </c>
      <c r="R540" s="6">
        <v>1</v>
      </c>
      <c r="S540" s="6">
        <v>9615</v>
      </c>
      <c r="T540" s="6">
        <v>15503001</v>
      </c>
      <c r="U540" s="6">
        <v>1</v>
      </c>
      <c r="V540" s="6">
        <v>1</v>
      </c>
      <c r="W540" s="6">
        <v>9615</v>
      </c>
      <c r="X540" s="6">
        <v>15503002</v>
      </c>
      <c r="Y540" s="6">
        <v>1</v>
      </c>
      <c r="Z540" s="6">
        <v>1</v>
      </c>
      <c r="AA540" s="6">
        <v>9615</v>
      </c>
      <c r="AB540" s="6">
        <v>15503003</v>
      </c>
      <c r="AC540" s="6">
        <v>1</v>
      </c>
      <c r="AD540" s="6">
        <v>1</v>
      </c>
      <c r="AE540" s="6">
        <v>9615</v>
      </c>
      <c r="AF540" s="6">
        <v>15503004</v>
      </c>
      <c r="AG540" s="6">
        <v>1</v>
      </c>
      <c r="AH540" s="6">
        <v>1</v>
      </c>
      <c r="AI540" s="6">
        <v>9615</v>
      </c>
      <c r="AJ540" s="6">
        <v>15503005</v>
      </c>
      <c r="AK540" s="6">
        <v>1</v>
      </c>
      <c r="AL540" s="6">
        <v>1</v>
      </c>
      <c r="AM540" s="6">
        <v>9615</v>
      </c>
      <c r="AN540" s="6">
        <v>15503006</v>
      </c>
      <c r="AO540" s="6">
        <v>1</v>
      </c>
      <c r="AP540" s="6">
        <v>1</v>
      </c>
      <c r="AQ540" s="6">
        <v>9615</v>
      </c>
      <c r="AR540" s="6">
        <v>15504001</v>
      </c>
      <c r="AS540" s="6">
        <v>1</v>
      </c>
      <c r="AT540" s="6">
        <v>1</v>
      </c>
    </row>
    <row r="541" spans="3:47" ht="20.100000000000001" customHeight="1" x14ac:dyDescent="0.15">
      <c r="C541" s="6">
        <v>601905008</v>
      </c>
      <c r="D541" s="6">
        <v>2</v>
      </c>
      <c r="E541" s="6">
        <v>0</v>
      </c>
      <c r="F541" s="6">
        <v>601905009</v>
      </c>
      <c r="G541" s="6">
        <v>9615</v>
      </c>
      <c r="H541" s="6">
        <v>15504002</v>
      </c>
      <c r="I541" s="6">
        <v>1</v>
      </c>
      <c r="J541" s="6">
        <v>1</v>
      </c>
      <c r="K541" s="6">
        <v>9615</v>
      </c>
      <c r="L541" s="6">
        <v>15504003</v>
      </c>
      <c r="M541" s="6">
        <v>1</v>
      </c>
      <c r="N541" s="6">
        <v>1</v>
      </c>
      <c r="O541" s="6">
        <v>9615</v>
      </c>
      <c r="P541" s="6">
        <v>15504004</v>
      </c>
      <c r="Q541" s="6">
        <v>1</v>
      </c>
      <c r="R541" s="6">
        <v>1</v>
      </c>
      <c r="S541" s="6">
        <v>9615</v>
      </c>
      <c r="T541" s="6">
        <v>15504005</v>
      </c>
      <c r="U541" s="6">
        <v>1</v>
      </c>
      <c r="V541" s="6">
        <v>1</v>
      </c>
      <c r="W541" s="6">
        <v>9615</v>
      </c>
      <c r="X541" s="6">
        <v>15504006</v>
      </c>
      <c r="Y541" s="6">
        <v>1</v>
      </c>
      <c r="Z541" s="6">
        <v>1</v>
      </c>
      <c r="AA541" s="6">
        <v>9615</v>
      </c>
      <c r="AB541" s="6">
        <v>15505001</v>
      </c>
      <c r="AC541" s="6">
        <v>1</v>
      </c>
      <c r="AD541" s="6">
        <v>1</v>
      </c>
      <c r="AE541" s="6">
        <v>9615</v>
      </c>
      <c r="AF541" s="6">
        <v>15505002</v>
      </c>
      <c r="AG541" s="6">
        <v>1</v>
      </c>
      <c r="AH541" s="6">
        <v>1</v>
      </c>
      <c r="AI541" s="6">
        <v>9615</v>
      </c>
      <c r="AJ541" s="6">
        <v>15505003</v>
      </c>
      <c r="AK541" s="6">
        <v>1</v>
      </c>
      <c r="AL541" s="6">
        <v>1</v>
      </c>
      <c r="AM541" s="6">
        <v>9615</v>
      </c>
      <c r="AN541" s="6">
        <v>15505004</v>
      </c>
      <c r="AO541" s="6">
        <v>1</v>
      </c>
      <c r="AP541" s="6">
        <v>1</v>
      </c>
      <c r="AQ541" s="6">
        <v>9615</v>
      </c>
      <c r="AR541" s="6">
        <v>15505005</v>
      </c>
      <c r="AS541" s="6">
        <v>1</v>
      </c>
      <c r="AT541" s="6">
        <v>1</v>
      </c>
    </row>
    <row r="542" spans="3:47" ht="20.100000000000001" customHeight="1" x14ac:dyDescent="0.15">
      <c r="C542" s="6">
        <v>601905009</v>
      </c>
      <c r="D542" s="6">
        <v>2</v>
      </c>
      <c r="E542" s="6">
        <v>0</v>
      </c>
      <c r="F542" s="6">
        <v>601905010</v>
      </c>
      <c r="G542" s="6">
        <v>9615</v>
      </c>
      <c r="H542" s="6">
        <v>15505006</v>
      </c>
      <c r="I542" s="6">
        <v>1</v>
      </c>
      <c r="J542" s="6">
        <v>1</v>
      </c>
      <c r="K542" s="6">
        <v>9615</v>
      </c>
      <c r="L542" s="6">
        <v>15506001</v>
      </c>
      <c r="M542" s="6">
        <v>1</v>
      </c>
      <c r="N542" s="6">
        <v>1</v>
      </c>
      <c r="O542" s="6">
        <v>9615</v>
      </c>
      <c r="P542" s="6">
        <v>15506002</v>
      </c>
      <c r="Q542" s="6">
        <v>1</v>
      </c>
      <c r="R542" s="6">
        <v>1</v>
      </c>
      <c r="S542" s="6">
        <v>9615</v>
      </c>
      <c r="T542" s="6">
        <v>15507001</v>
      </c>
      <c r="U542" s="6">
        <v>1</v>
      </c>
      <c r="V542" s="6">
        <v>1</v>
      </c>
      <c r="W542" s="6">
        <v>9615</v>
      </c>
      <c r="X542" s="6">
        <v>15507002</v>
      </c>
      <c r="Y542" s="6">
        <v>1</v>
      </c>
      <c r="Z542" s="6">
        <v>1</v>
      </c>
      <c r="AA542" s="6">
        <v>9615</v>
      </c>
      <c r="AB542" s="6">
        <v>15508001</v>
      </c>
      <c r="AC542" s="6">
        <v>1</v>
      </c>
      <c r="AD542" s="6">
        <v>1</v>
      </c>
      <c r="AE542" s="6">
        <v>9615</v>
      </c>
      <c r="AF542" s="6">
        <v>15508002</v>
      </c>
      <c r="AG542" s="6">
        <v>1</v>
      </c>
      <c r="AH542" s="6">
        <v>1</v>
      </c>
      <c r="AI542" s="6">
        <v>9615</v>
      </c>
      <c r="AJ542" s="6">
        <v>15509001</v>
      </c>
      <c r="AK542" s="6">
        <v>1</v>
      </c>
      <c r="AL542" s="6">
        <v>1</v>
      </c>
      <c r="AM542" s="6">
        <v>9615</v>
      </c>
      <c r="AN542" s="6">
        <v>15509002</v>
      </c>
      <c r="AO542" s="6">
        <v>1</v>
      </c>
      <c r="AP542" s="6">
        <v>1</v>
      </c>
      <c r="AQ542" s="6">
        <v>9615</v>
      </c>
      <c r="AR542" s="6">
        <v>15510001</v>
      </c>
      <c r="AS542" s="6">
        <v>1</v>
      </c>
      <c r="AT542" s="6">
        <v>1</v>
      </c>
    </row>
    <row r="543" spans="3:47" ht="20.100000000000001" customHeight="1" x14ac:dyDescent="0.15">
      <c r="C543" s="6">
        <v>601905010</v>
      </c>
      <c r="D543" s="6">
        <v>2</v>
      </c>
      <c r="E543" s="6">
        <v>0</v>
      </c>
      <c r="F543" s="6">
        <v>601905011</v>
      </c>
      <c r="G543" s="6">
        <v>9615</v>
      </c>
      <c r="H543" s="6">
        <v>15510002</v>
      </c>
      <c r="I543" s="6">
        <v>1</v>
      </c>
      <c r="J543" s="6">
        <v>1</v>
      </c>
      <c r="K543" s="6">
        <v>9615</v>
      </c>
      <c r="L543" s="6">
        <v>15510003</v>
      </c>
      <c r="M543" s="6">
        <v>1</v>
      </c>
      <c r="N543" s="6">
        <v>1</v>
      </c>
      <c r="O543" s="6">
        <v>9615</v>
      </c>
      <c r="P543" s="6">
        <v>15510004</v>
      </c>
      <c r="Q543" s="6">
        <v>1</v>
      </c>
      <c r="R543" s="6">
        <v>1</v>
      </c>
      <c r="S543" s="6">
        <v>9615</v>
      </c>
      <c r="T543" s="6">
        <v>15510101</v>
      </c>
      <c r="U543" s="6">
        <v>1</v>
      </c>
      <c r="V543" s="6">
        <v>1</v>
      </c>
      <c r="W543" s="6">
        <v>9615</v>
      </c>
      <c r="X543" s="6">
        <v>15510102</v>
      </c>
      <c r="Y543" s="6">
        <v>1</v>
      </c>
      <c r="Z543" s="6">
        <v>1</v>
      </c>
      <c r="AA543" s="6">
        <v>9615</v>
      </c>
      <c r="AB543" s="6">
        <v>15510103</v>
      </c>
      <c r="AC543" s="6">
        <v>1</v>
      </c>
      <c r="AD543" s="6">
        <v>1</v>
      </c>
      <c r="AE543" s="6">
        <v>9615</v>
      </c>
      <c r="AF543" s="6">
        <v>15510104</v>
      </c>
      <c r="AG543" s="6">
        <v>1</v>
      </c>
      <c r="AH543" s="6">
        <v>1</v>
      </c>
      <c r="AI543" s="6">
        <v>9615</v>
      </c>
      <c r="AJ543" s="6">
        <v>15511001</v>
      </c>
      <c r="AK543" s="6">
        <v>1</v>
      </c>
      <c r="AL543" s="6">
        <v>1</v>
      </c>
      <c r="AM543" s="6">
        <v>9615</v>
      </c>
      <c r="AN543" s="6">
        <v>15511002</v>
      </c>
      <c r="AO543" s="6">
        <v>1</v>
      </c>
      <c r="AP543" s="6">
        <v>1</v>
      </c>
      <c r="AQ543" s="6">
        <v>9615</v>
      </c>
      <c r="AR543" s="6">
        <v>15511003</v>
      </c>
      <c r="AS543" s="6">
        <v>1</v>
      </c>
      <c r="AT543" s="6">
        <v>1</v>
      </c>
    </row>
    <row r="544" spans="3:47" ht="20.100000000000001" customHeight="1" x14ac:dyDescent="0.15">
      <c r="C544" s="6">
        <v>601905011</v>
      </c>
      <c r="D544" s="6">
        <v>2</v>
      </c>
      <c r="E544" s="6">
        <v>0</v>
      </c>
      <c r="F544" s="6">
        <v>601905012</v>
      </c>
      <c r="G544" s="6">
        <v>9615</v>
      </c>
      <c r="H544" s="6">
        <v>15511004</v>
      </c>
      <c r="I544" s="6">
        <v>1</v>
      </c>
      <c r="J544" s="6">
        <v>1</v>
      </c>
      <c r="K544" s="6">
        <v>9615</v>
      </c>
      <c r="L544" s="6">
        <v>15511005</v>
      </c>
      <c r="M544" s="6">
        <v>1</v>
      </c>
      <c r="N544" s="6">
        <v>1</v>
      </c>
      <c r="O544" s="6">
        <v>9615</v>
      </c>
      <c r="P544" s="6">
        <v>15511006</v>
      </c>
      <c r="Q544" s="6">
        <v>1</v>
      </c>
      <c r="R544" s="6">
        <v>1</v>
      </c>
      <c r="S544" s="6">
        <v>1000</v>
      </c>
      <c r="T544" s="19">
        <v>15506003</v>
      </c>
      <c r="U544" s="6">
        <v>1</v>
      </c>
      <c r="V544" s="6">
        <v>1</v>
      </c>
      <c r="W544" s="6">
        <v>1000</v>
      </c>
      <c r="X544" s="19">
        <v>15510011</v>
      </c>
      <c r="Y544" s="6">
        <v>1</v>
      </c>
      <c r="Z544" s="6">
        <v>1</v>
      </c>
      <c r="AA544" s="6">
        <v>1000</v>
      </c>
      <c r="AB544" s="19">
        <v>15510012</v>
      </c>
      <c r="AC544" s="6">
        <v>1</v>
      </c>
      <c r="AD544" s="6">
        <v>1</v>
      </c>
      <c r="AE544" s="6">
        <v>1000</v>
      </c>
      <c r="AF544" s="19">
        <v>15510121</v>
      </c>
      <c r="AG544" s="6">
        <v>1</v>
      </c>
      <c r="AH544" s="6">
        <v>1</v>
      </c>
      <c r="AI544" s="6">
        <v>1000</v>
      </c>
      <c r="AJ544" s="19">
        <v>15510122</v>
      </c>
      <c r="AK544" s="6">
        <v>1</v>
      </c>
      <c r="AL544" s="6">
        <v>1</v>
      </c>
      <c r="AM544" s="6">
        <v>1000</v>
      </c>
      <c r="AN544" s="19">
        <v>15511011</v>
      </c>
      <c r="AO544" s="6">
        <v>1</v>
      </c>
      <c r="AP544" s="6">
        <v>1</v>
      </c>
      <c r="AQ544" s="6">
        <v>1000</v>
      </c>
      <c r="AR544" s="19">
        <v>15511012</v>
      </c>
      <c r="AS544" s="6">
        <v>1</v>
      </c>
      <c r="AT544" s="6">
        <v>1</v>
      </c>
    </row>
    <row r="545" spans="3:47" ht="20.100000000000001" customHeight="1" x14ac:dyDescent="0.15">
      <c r="C545" s="6">
        <v>601905012</v>
      </c>
      <c r="D545" s="20">
        <v>2</v>
      </c>
      <c r="E545" s="20">
        <v>0</v>
      </c>
      <c r="F545" s="20">
        <v>601900001</v>
      </c>
      <c r="G545" s="20">
        <v>1000</v>
      </c>
      <c r="H545" s="21">
        <v>15511013</v>
      </c>
      <c r="I545" s="20">
        <v>1</v>
      </c>
      <c r="J545" s="20">
        <v>1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0</v>
      </c>
      <c r="AK545" s="20">
        <v>0</v>
      </c>
      <c r="AL545" s="20">
        <v>0</v>
      </c>
      <c r="AM545" s="20">
        <v>0</v>
      </c>
      <c r="AN545" s="20">
        <v>0</v>
      </c>
      <c r="AO545" s="20">
        <v>0</v>
      </c>
      <c r="AP545" s="20">
        <v>0</v>
      </c>
      <c r="AQ545" s="20">
        <v>0</v>
      </c>
      <c r="AR545" s="20">
        <v>0</v>
      </c>
      <c r="AS545" s="20">
        <v>0</v>
      </c>
      <c r="AT545" s="20">
        <v>0</v>
      </c>
    </row>
    <row r="546" spans="3:47" ht="20.100000000000001" customHeight="1" x14ac:dyDescent="0.15">
      <c r="C546" s="6">
        <v>602001001</v>
      </c>
      <c r="D546" s="20">
        <v>1</v>
      </c>
      <c r="E546" s="20">
        <v>0</v>
      </c>
      <c r="F546" s="20">
        <v>0</v>
      </c>
      <c r="G546" s="20">
        <v>15000</v>
      </c>
      <c r="H546" s="21">
        <v>10301001</v>
      </c>
      <c r="I546" s="20">
        <v>1</v>
      </c>
      <c r="J546" s="20">
        <v>1</v>
      </c>
      <c r="K546" s="20">
        <v>15000</v>
      </c>
      <c r="L546" s="20">
        <v>10301002</v>
      </c>
      <c r="M546" s="20">
        <v>1</v>
      </c>
      <c r="N546" s="20">
        <v>1</v>
      </c>
      <c r="O546" s="20">
        <v>15000</v>
      </c>
      <c r="P546" s="20">
        <v>10301003</v>
      </c>
      <c r="Q546" s="20">
        <v>1</v>
      </c>
      <c r="R546" s="20">
        <v>1</v>
      </c>
      <c r="S546" s="20">
        <v>15000</v>
      </c>
      <c r="T546" s="20">
        <v>10301004</v>
      </c>
      <c r="U546" s="20">
        <v>1</v>
      </c>
      <c r="V546" s="20">
        <v>1</v>
      </c>
      <c r="W546" s="20">
        <v>15000</v>
      </c>
      <c r="X546" s="20">
        <v>10301005</v>
      </c>
      <c r="Y546" s="20">
        <v>1</v>
      </c>
      <c r="Z546" s="20">
        <v>1</v>
      </c>
      <c r="AA546" s="20">
        <v>15000</v>
      </c>
      <c r="AB546" s="20">
        <v>10301006</v>
      </c>
      <c r="AC546" s="20">
        <v>1</v>
      </c>
      <c r="AD546" s="20">
        <v>1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0">
        <v>0</v>
      </c>
      <c r="AL546" s="20">
        <v>0</v>
      </c>
      <c r="AM546" s="20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  <c r="AU546" s="20" t="s">
        <v>312</v>
      </c>
    </row>
    <row r="547" spans="3:47" ht="20.100000000000001" customHeight="1" x14ac:dyDescent="0.15">
      <c r="C547" s="6">
        <v>602002001</v>
      </c>
      <c r="D547" s="20">
        <v>1</v>
      </c>
      <c r="E547" s="20">
        <v>0</v>
      </c>
      <c r="F547" s="6">
        <v>602002002</v>
      </c>
      <c r="G547" s="20">
        <v>7500</v>
      </c>
      <c r="H547" s="21">
        <v>10302001</v>
      </c>
      <c r="I547" s="20">
        <v>1</v>
      </c>
      <c r="J547" s="20">
        <v>1</v>
      </c>
      <c r="K547" s="20">
        <v>7500</v>
      </c>
      <c r="L547" s="20">
        <v>10302002</v>
      </c>
      <c r="M547" s="20">
        <v>1</v>
      </c>
      <c r="N547" s="20">
        <v>1</v>
      </c>
      <c r="O547" s="20">
        <v>7500</v>
      </c>
      <c r="P547" s="20">
        <v>10302003</v>
      </c>
      <c r="Q547" s="20">
        <v>1</v>
      </c>
      <c r="R547" s="20">
        <v>1</v>
      </c>
      <c r="S547" s="20">
        <v>7500</v>
      </c>
      <c r="T547" s="20">
        <v>10302004</v>
      </c>
      <c r="U547" s="20">
        <v>1</v>
      </c>
      <c r="V547" s="20">
        <v>1</v>
      </c>
      <c r="W547" s="20">
        <v>7500</v>
      </c>
      <c r="X547" s="20">
        <v>10302005</v>
      </c>
      <c r="Y547" s="20">
        <v>1</v>
      </c>
      <c r="Z547" s="20">
        <v>1</v>
      </c>
      <c r="AA547" s="20">
        <v>7500</v>
      </c>
      <c r="AB547" s="20">
        <v>10302006</v>
      </c>
      <c r="AC547" s="20">
        <v>1</v>
      </c>
      <c r="AD547" s="20">
        <v>1</v>
      </c>
      <c r="AE547" s="20">
        <v>7500</v>
      </c>
      <c r="AF547" s="20">
        <v>10201101</v>
      </c>
      <c r="AG547" s="20">
        <v>1</v>
      </c>
      <c r="AH547" s="20">
        <v>1</v>
      </c>
      <c r="AI547" s="20">
        <v>7500</v>
      </c>
      <c r="AJ547" s="20">
        <v>10201102</v>
      </c>
      <c r="AK547" s="20">
        <v>1</v>
      </c>
      <c r="AL547" s="20">
        <v>1</v>
      </c>
      <c r="AM547" s="20">
        <v>7500</v>
      </c>
      <c r="AN547" s="20">
        <v>10201103</v>
      </c>
      <c r="AO547" s="20">
        <v>1</v>
      </c>
      <c r="AP547" s="20">
        <v>1</v>
      </c>
      <c r="AQ547" s="20">
        <v>7500</v>
      </c>
      <c r="AR547" s="20">
        <v>10201104</v>
      </c>
      <c r="AS547" s="20">
        <v>1</v>
      </c>
      <c r="AT547" s="20">
        <v>1</v>
      </c>
      <c r="AU547" s="20" t="s">
        <v>313</v>
      </c>
    </row>
    <row r="548" spans="3:47" ht="20.100000000000001" customHeight="1" x14ac:dyDescent="0.15">
      <c r="C548" s="6">
        <v>602002002</v>
      </c>
      <c r="D548" s="6">
        <v>1</v>
      </c>
      <c r="E548" s="20">
        <v>0</v>
      </c>
      <c r="F548" s="20">
        <v>0</v>
      </c>
      <c r="G548" s="6">
        <v>7500</v>
      </c>
      <c r="H548" s="6">
        <v>10202101</v>
      </c>
      <c r="I548" s="6">
        <v>1</v>
      </c>
      <c r="J548" s="6">
        <v>1</v>
      </c>
      <c r="K548" s="6">
        <v>7500</v>
      </c>
      <c r="L548" s="6">
        <v>10202102</v>
      </c>
      <c r="M548" s="6">
        <v>1</v>
      </c>
      <c r="N548" s="6">
        <v>1</v>
      </c>
      <c r="O548" s="6">
        <v>7500</v>
      </c>
      <c r="P548" s="6">
        <v>10202103</v>
      </c>
      <c r="Q548" s="6">
        <v>1</v>
      </c>
      <c r="R548" s="6">
        <v>1</v>
      </c>
      <c r="S548" s="6">
        <v>7500</v>
      </c>
      <c r="T548" s="6">
        <v>10202104</v>
      </c>
      <c r="U548" s="6">
        <v>1</v>
      </c>
      <c r="V548" s="6">
        <v>1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</row>
    <row r="549" spans="3:47" ht="20.100000000000001" customHeight="1" x14ac:dyDescent="0.15">
      <c r="C549" s="6">
        <v>602003001</v>
      </c>
      <c r="D549" s="6">
        <v>1</v>
      </c>
      <c r="E549" s="20">
        <v>0</v>
      </c>
      <c r="F549" s="6">
        <v>602003002</v>
      </c>
      <c r="G549" s="6">
        <v>7500</v>
      </c>
      <c r="H549" s="6">
        <v>10303001</v>
      </c>
      <c r="I549" s="6">
        <v>1</v>
      </c>
      <c r="J549" s="6">
        <v>1</v>
      </c>
      <c r="K549" s="6">
        <v>7500</v>
      </c>
      <c r="L549" s="6">
        <v>10303002</v>
      </c>
      <c r="M549" s="6">
        <v>1</v>
      </c>
      <c r="N549" s="6">
        <v>1</v>
      </c>
      <c r="O549" s="6">
        <v>7500</v>
      </c>
      <c r="P549" s="6">
        <v>10303003</v>
      </c>
      <c r="Q549" s="6">
        <v>1</v>
      </c>
      <c r="R549" s="6">
        <v>1</v>
      </c>
      <c r="S549" s="6">
        <v>7500</v>
      </c>
      <c r="T549" s="6">
        <v>10303004</v>
      </c>
      <c r="U549" s="6">
        <v>1</v>
      </c>
      <c r="V549" s="6">
        <v>1</v>
      </c>
      <c r="W549" s="6">
        <v>7500</v>
      </c>
      <c r="X549" s="6">
        <v>10303005</v>
      </c>
      <c r="Y549" s="6">
        <v>1</v>
      </c>
      <c r="Z549" s="6">
        <v>1</v>
      </c>
      <c r="AA549" s="6">
        <v>7500</v>
      </c>
      <c r="AB549" s="6">
        <v>10303006</v>
      </c>
      <c r="AC549" s="6">
        <v>1</v>
      </c>
      <c r="AD549" s="6">
        <v>1</v>
      </c>
      <c r="AE549" s="6">
        <v>7500</v>
      </c>
      <c r="AF549" s="6">
        <v>10202201</v>
      </c>
      <c r="AG549" s="6">
        <v>1</v>
      </c>
      <c r="AH549" s="6">
        <v>1</v>
      </c>
      <c r="AI549" s="6">
        <v>7500</v>
      </c>
      <c r="AJ549" s="6">
        <v>10202202</v>
      </c>
      <c r="AK549" s="6">
        <v>1</v>
      </c>
      <c r="AL549" s="6">
        <v>1</v>
      </c>
      <c r="AM549" s="6">
        <v>7500</v>
      </c>
      <c r="AN549" s="6">
        <v>10202203</v>
      </c>
      <c r="AO549" s="6">
        <v>1</v>
      </c>
      <c r="AP549" s="6">
        <v>1</v>
      </c>
      <c r="AQ549" s="6">
        <v>7500</v>
      </c>
      <c r="AR549" s="6">
        <v>10202204</v>
      </c>
      <c r="AS549" s="6">
        <v>1</v>
      </c>
      <c r="AT549" s="6">
        <v>1</v>
      </c>
      <c r="AU549" s="20" t="s">
        <v>314</v>
      </c>
    </row>
    <row r="550" spans="3:47" ht="20.100000000000001" customHeight="1" x14ac:dyDescent="0.15">
      <c r="C550" s="6">
        <v>602003002</v>
      </c>
      <c r="D550" s="6">
        <v>1</v>
      </c>
      <c r="E550" s="20">
        <v>0</v>
      </c>
      <c r="F550" s="20">
        <v>0</v>
      </c>
      <c r="G550" s="6">
        <v>7500</v>
      </c>
      <c r="H550" s="6">
        <v>10201201</v>
      </c>
      <c r="I550" s="6">
        <v>1</v>
      </c>
      <c r="J550" s="6">
        <v>1</v>
      </c>
      <c r="K550" s="6">
        <v>7500</v>
      </c>
      <c r="L550" s="6">
        <v>10201202</v>
      </c>
      <c r="M550" s="6">
        <v>1</v>
      </c>
      <c r="N550" s="6">
        <v>1</v>
      </c>
      <c r="O550" s="6">
        <v>7500</v>
      </c>
      <c r="P550" s="6">
        <v>10201203</v>
      </c>
      <c r="Q550" s="6">
        <v>1</v>
      </c>
      <c r="R550" s="6">
        <v>1</v>
      </c>
      <c r="S550" s="6">
        <v>7500</v>
      </c>
      <c r="T550" s="6">
        <v>10201204</v>
      </c>
      <c r="U550" s="6">
        <v>1</v>
      </c>
      <c r="V550" s="6">
        <v>1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</row>
    <row r="551" spans="3:47" ht="20.100000000000001" customHeight="1" x14ac:dyDescent="0.15">
      <c r="C551" s="6">
        <v>60300101</v>
      </c>
      <c r="D551" s="6">
        <v>1</v>
      </c>
      <c r="E551" s="6">
        <v>0</v>
      </c>
      <c r="F551" s="6">
        <v>0</v>
      </c>
      <c r="G551" s="6">
        <v>1000000</v>
      </c>
      <c r="H551" s="6">
        <v>1</v>
      </c>
      <c r="I551" s="6">
        <v>50</v>
      </c>
      <c r="J551" s="6">
        <v>3000</v>
      </c>
      <c r="K551" s="6">
        <v>1000000</v>
      </c>
      <c r="L551" s="6">
        <v>1</v>
      </c>
      <c r="M551" s="6">
        <v>50</v>
      </c>
      <c r="N551" s="6">
        <v>1000</v>
      </c>
      <c r="O551" s="6">
        <v>100000</v>
      </c>
      <c r="P551" s="6">
        <v>10010083</v>
      </c>
      <c r="Q551" s="6">
        <v>1</v>
      </c>
      <c r="R551" s="6">
        <v>1</v>
      </c>
      <c r="S551" s="6">
        <v>100000</v>
      </c>
      <c r="T551" s="6">
        <v>10010085</v>
      </c>
      <c r="U551" s="6">
        <v>1</v>
      </c>
      <c r="V551" s="6">
        <v>1</v>
      </c>
      <c r="W551" s="6">
        <v>100000</v>
      </c>
      <c r="X551" s="6">
        <v>10000132</v>
      </c>
      <c r="Y551" s="6">
        <v>1</v>
      </c>
      <c r="Z551" s="6">
        <v>1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22" t="s">
        <v>315</v>
      </c>
    </row>
    <row r="552" spans="3:47" ht="20.100000000000001" customHeight="1" x14ac:dyDescent="0.15">
      <c r="C552" s="6">
        <v>60300201</v>
      </c>
      <c r="D552" s="6">
        <v>1</v>
      </c>
      <c r="E552" s="6">
        <v>0</v>
      </c>
      <c r="F552" s="6">
        <v>0</v>
      </c>
      <c r="G552" s="6">
        <v>1000000</v>
      </c>
      <c r="H552" s="6">
        <v>1</v>
      </c>
      <c r="I552" s="6">
        <v>200</v>
      </c>
      <c r="J552" s="6">
        <v>5000</v>
      </c>
      <c r="K552" s="6">
        <v>1000000</v>
      </c>
      <c r="L552" s="6">
        <v>1</v>
      </c>
      <c r="M552" s="6">
        <v>200</v>
      </c>
      <c r="N552" s="6">
        <v>1000</v>
      </c>
      <c r="O552" s="6">
        <v>500000</v>
      </c>
      <c r="P552" s="6">
        <v>10010083</v>
      </c>
      <c r="Q552" s="6">
        <v>1</v>
      </c>
      <c r="R552" s="6">
        <v>1</v>
      </c>
      <c r="S552" s="6">
        <v>500000</v>
      </c>
      <c r="T552" s="6">
        <v>10010085</v>
      </c>
      <c r="U552" s="6">
        <v>1</v>
      </c>
      <c r="V552" s="6">
        <v>1</v>
      </c>
      <c r="W552" s="6">
        <v>500000</v>
      </c>
      <c r="X552" s="6">
        <v>10000132</v>
      </c>
      <c r="Y552" s="6">
        <v>1</v>
      </c>
      <c r="Z552" s="6">
        <v>1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22" t="s">
        <v>316</v>
      </c>
    </row>
    <row r="553" spans="3:47" ht="20.100000000000001" customHeight="1" x14ac:dyDescent="0.15">
      <c r="C553" s="6">
        <v>60300301</v>
      </c>
      <c r="D553" s="6">
        <v>1</v>
      </c>
      <c r="E553" s="6">
        <v>0</v>
      </c>
      <c r="F553" s="6">
        <v>0</v>
      </c>
      <c r="G553" s="6">
        <v>1000000</v>
      </c>
      <c r="H553" s="6">
        <v>1</v>
      </c>
      <c r="I553" s="6">
        <v>500</v>
      </c>
      <c r="J553" s="6">
        <v>10000</v>
      </c>
      <c r="K553" s="6">
        <v>1000000</v>
      </c>
      <c r="L553" s="6">
        <v>1</v>
      </c>
      <c r="M553" s="6">
        <v>500</v>
      </c>
      <c r="N553" s="6">
        <v>3000</v>
      </c>
      <c r="O553" s="6">
        <v>1000000</v>
      </c>
      <c r="P553" s="6">
        <v>10010083</v>
      </c>
      <c r="Q553" s="6">
        <v>1</v>
      </c>
      <c r="R553" s="6">
        <v>3</v>
      </c>
      <c r="S553" s="6">
        <v>1000000</v>
      </c>
      <c r="T553" s="6">
        <v>10010085</v>
      </c>
      <c r="U553" s="6">
        <v>1</v>
      </c>
      <c r="V553" s="6">
        <v>3</v>
      </c>
      <c r="W553" s="6">
        <v>1000000</v>
      </c>
      <c r="X553" s="6">
        <v>10000132</v>
      </c>
      <c r="Y553" s="6">
        <v>1</v>
      </c>
      <c r="Z553" s="6">
        <v>3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22" t="s">
        <v>317</v>
      </c>
    </row>
    <row r="554" spans="3:47" ht="20.100000000000001" customHeight="1" x14ac:dyDescent="0.15">
      <c r="C554" s="6">
        <v>60400101</v>
      </c>
      <c r="D554" s="6">
        <v>1</v>
      </c>
      <c r="E554" s="6">
        <v>0</v>
      </c>
      <c r="F554" s="6">
        <v>0</v>
      </c>
      <c r="G554" s="6">
        <v>50000</v>
      </c>
      <c r="H554" s="6">
        <v>10000148</v>
      </c>
      <c r="I554" s="6">
        <v>1</v>
      </c>
      <c r="J554" s="6">
        <v>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22" t="s">
        <v>318</v>
      </c>
    </row>
    <row r="555" spans="3:47" ht="20.100000000000001" customHeight="1" x14ac:dyDescent="0.15">
      <c r="C555" s="6">
        <v>60400201</v>
      </c>
      <c r="D555" s="6">
        <v>1</v>
      </c>
      <c r="E555" s="6">
        <v>0</v>
      </c>
      <c r="F555" s="6">
        <v>0</v>
      </c>
      <c r="G555" s="6">
        <v>60000</v>
      </c>
      <c r="H555" s="6">
        <v>10000148</v>
      </c>
      <c r="I555" s="6">
        <v>1</v>
      </c>
      <c r="J555" s="6">
        <v>1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22" t="s">
        <v>318</v>
      </c>
    </row>
    <row r="556" spans="3:47" ht="20.100000000000001" customHeight="1" x14ac:dyDescent="0.15">
      <c r="C556" s="6">
        <v>60400301</v>
      </c>
      <c r="D556" s="6">
        <v>1</v>
      </c>
      <c r="E556" s="6">
        <v>0</v>
      </c>
      <c r="F556" s="6">
        <v>0</v>
      </c>
      <c r="G556" s="6">
        <v>70000</v>
      </c>
      <c r="H556" s="6">
        <v>10000148</v>
      </c>
      <c r="I556" s="6">
        <v>1</v>
      </c>
      <c r="J556" s="6">
        <v>1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22" t="s">
        <v>318</v>
      </c>
    </row>
    <row r="557" spans="3:47" ht="20.100000000000001" customHeight="1" x14ac:dyDescent="0.15">
      <c r="C557" s="6">
        <v>60400401</v>
      </c>
      <c r="D557" s="6">
        <v>1</v>
      </c>
      <c r="E557" s="6">
        <v>0</v>
      </c>
      <c r="F557" s="6">
        <v>0</v>
      </c>
      <c r="G557" s="6">
        <v>1000000</v>
      </c>
      <c r="H557" s="6">
        <v>10000148</v>
      </c>
      <c r="I557" s="6">
        <v>1</v>
      </c>
      <c r="J557" s="6">
        <v>3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319</v>
      </c>
    </row>
    <row r="558" spans="3:47" ht="20.100000000000001" customHeight="1" x14ac:dyDescent="0.15">
      <c r="C558" s="6">
        <v>60500101</v>
      </c>
      <c r="D558" s="6">
        <v>1</v>
      </c>
      <c r="E558" s="6">
        <v>0</v>
      </c>
      <c r="F558" s="6">
        <v>0</v>
      </c>
      <c r="G558" s="6">
        <v>1000000</v>
      </c>
      <c r="H558" s="6">
        <v>1</v>
      </c>
      <c r="I558" s="6">
        <v>1000</v>
      </c>
      <c r="J558" s="6">
        <v>5000</v>
      </c>
      <c r="K558" s="6">
        <v>1000000</v>
      </c>
      <c r="L558" s="14">
        <v>10000132</v>
      </c>
      <c r="M558" s="6">
        <v>1</v>
      </c>
      <c r="N558" s="6">
        <v>3</v>
      </c>
      <c r="O558" s="6">
        <v>1000000</v>
      </c>
      <c r="P558" s="14">
        <v>10000131</v>
      </c>
      <c r="Q558" s="6">
        <v>1</v>
      </c>
      <c r="R558" s="6">
        <v>3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3" t="s">
        <v>320</v>
      </c>
    </row>
    <row r="559" spans="3:47" ht="20.100000000000001" customHeight="1" x14ac:dyDescent="0.15">
      <c r="C559" s="6">
        <v>60500201</v>
      </c>
      <c r="D559" s="6">
        <v>1</v>
      </c>
      <c r="E559" s="6">
        <v>0</v>
      </c>
      <c r="F559" s="6">
        <v>0</v>
      </c>
      <c r="G559" s="6">
        <v>1000000</v>
      </c>
      <c r="H559" s="6">
        <v>1</v>
      </c>
      <c r="I559" s="6">
        <v>1000</v>
      </c>
      <c r="J559" s="6">
        <v>5000</v>
      </c>
      <c r="K559" s="6">
        <v>1000000</v>
      </c>
      <c r="L559" s="14">
        <v>10000132</v>
      </c>
      <c r="M559" s="6">
        <v>1</v>
      </c>
      <c r="N559" s="6">
        <v>3</v>
      </c>
      <c r="O559" s="6">
        <v>1000000</v>
      </c>
      <c r="P559" s="14">
        <v>10000131</v>
      </c>
      <c r="Q559" s="6">
        <v>1</v>
      </c>
      <c r="R559" s="6">
        <v>3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3" t="s">
        <v>321</v>
      </c>
    </row>
    <row r="560" spans="3:47" ht="20.100000000000001" customHeight="1" x14ac:dyDescent="0.15">
      <c r="C560" s="6">
        <v>60600101</v>
      </c>
      <c r="D560" s="6">
        <v>1</v>
      </c>
      <c r="E560" s="6">
        <v>0</v>
      </c>
      <c r="F560" s="6">
        <v>0</v>
      </c>
      <c r="G560" s="6">
        <v>1000000</v>
      </c>
      <c r="H560" s="6">
        <v>10010041</v>
      </c>
      <c r="I560" s="6">
        <v>1</v>
      </c>
      <c r="J560" s="6">
        <v>3</v>
      </c>
      <c r="K560" s="6">
        <v>1000000</v>
      </c>
      <c r="L560" s="6">
        <v>10010083</v>
      </c>
      <c r="M560" s="6">
        <v>1</v>
      </c>
      <c r="N560" s="6">
        <v>3</v>
      </c>
      <c r="O560" s="6">
        <v>1000000</v>
      </c>
      <c r="P560" s="6">
        <v>10010042</v>
      </c>
      <c r="Q560" s="6">
        <v>1</v>
      </c>
      <c r="R560" s="6">
        <v>1</v>
      </c>
      <c r="S560" s="6">
        <v>1000000</v>
      </c>
      <c r="T560" s="6">
        <v>10010034</v>
      </c>
      <c r="U560" s="6">
        <v>1</v>
      </c>
      <c r="V560" s="6">
        <v>3</v>
      </c>
      <c r="W560" s="6">
        <v>1000000</v>
      </c>
      <c r="X560" s="6">
        <v>10000131</v>
      </c>
      <c r="Y560" s="6">
        <v>1</v>
      </c>
      <c r="Z560" s="6">
        <v>3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t="s">
        <v>322</v>
      </c>
    </row>
    <row r="561" ht="20.100000000000001" customHeight="1" x14ac:dyDescent="0.15"/>
    <row r="562" ht="20.100000000000001" customHeight="1" x14ac:dyDescent="0.15"/>
    <row r="563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2022-12-16T10:14:11Z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