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6454BA9-E185-41C8-9632-F5F71510911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<sst xmlns="http://schemas.openxmlformats.org/spreadsheetml/2006/main" count="10270" uniqueCount="2418">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</sst>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6"/>
  <sheetViews>
    <sheetView showGridLines="0" tabSelected="1" workbookViewId="0">
      <pane xSplit="4" ySplit="5" topLeftCell="N6" activePane="bottomRight" state="frozen"/>
      <selection pane="topRight"/>
      <selection pane="bottomLeft"/>
      <selection pane="bottomRight" activeCell="X9" sqref="X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2411</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2417</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2313</v>
      </c>
      <c r="P5" s="5" t="s">
        <v>2314</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2415</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342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342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2307</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2308</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2309</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2310</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2318</v>
      </c>
      <c r="AZ868" s="117">
        <v>0</v>
      </c>
      <c r="BA868" s="117">
        <v>0</v>
      </c>
      <c r="BB868" s="148" t="s">
        <v>2324</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2319</v>
      </c>
      <c r="AZ869" s="117">
        <v>0</v>
      </c>
      <c r="BA869" s="117">
        <v>0</v>
      </c>
      <c r="BB869" s="148" t="s">
        <v>2324</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2320</v>
      </c>
      <c r="AZ870" s="117">
        <v>0</v>
      </c>
      <c r="BA870" s="117">
        <v>0</v>
      </c>
      <c r="BB870" s="148" t="s">
        <v>2325</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2321</v>
      </c>
      <c r="AZ871" s="117">
        <v>0</v>
      </c>
      <c r="BA871" s="117">
        <v>0</v>
      </c>
      <c r="BB871" s="148" t="s">
        <v>2326</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2322</v>
      </c>
      <c r="AZ872" s="117">
        <v>0</v>
      </c>
      <c r="BA872" s="117">
        <v>0</v>
      </c>
      <c r="BB872" s="148" t="s">
        <v>2327</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2323</v>
      </c>
      <c r="AZ873" s="117">
        <v>0</v>
      </c>
      <c r="BA873" s="117">
        <v>0</v>
      </c>
      <c r="BB873" s="148" t="s">
        <v>2328</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2358</v>
      </c>
      <c r="AZ879" s="13">
        <v>0</v>
      </c>
      <c r="BA879" s="13">
        <v>0</v>
      </c>
      <c r="BB879" s="34" t="s">
        <v>2359</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2357</v>
      </c>
      <c r="AZ880" s="13">
        <v>0</v>
      </c>
      <c r="BA880" s="13">
        <v>0</v>
      </c>
      <c r="BB880" s="34" t="s">
        <v>2360</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2316</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2317</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2416</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1257</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1258</v>
      </c>
      <c r="AZ1002" s="13">
        <v>0</v>
      </c>
      <c r="BA1002" s="13">
        <v>0</v>
      </c>
      <c r="BB1002" s="34" t="s">
        <v>856</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1259</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1259</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1259</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1259</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1259</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1260</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1259</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1261</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1259</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1262</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1263</v>
      </c>
      <c r="AS1012" s="14" t="s">
        <v>156</v>
      </c>
      <c r="AT1012" s="15" t="s">
        <v>157</v>
      </c>
      <c r="AU1012" s="14" t="s">
        <v>1259</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1259</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1259</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1267</v>
      </c>
      <c r="AS1015" s="14" t="s">
        <v>156</v>
      </c>
      <c r="AT1015" s="15" t="s">
        <v>157</v>
      </c>
      <c r="AU1015" s="14" t="s">
        <v>1259</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1268</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1259</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1259</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1259</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1259</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1272</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1259</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1273</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1259</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1274</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1259</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1275</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1276</v>
      </c>
      <c r="AS1023" s="14" t="s">
        <v>156</v>
      </c>
      <c r="AT1023" s="15" t="s">
        <v>157</v>
      </c>
      <c r="AU1023" s="14" t="s">
        <v>1259</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1259</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1259</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1280</v>
      </c>
      <c r="AS1026" s="14" t="s">
        <v>156</v>
      </c>
      <c r="AT1026" s="15" t="s">
        <v>157</v>
      </c>
      <c r="AU1026" s="14" t="s">
        <v>1259</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1281</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1259</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1282</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1259</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1283</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1259</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1284</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1259</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1285</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1259</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1286</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1259</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1287</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1259</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1288</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1289</v>
      </c>
      <c r="AS1034" s="14" t="s">
        <v>156</v>
      </c>
      <c r="AT1034" s="15" t="s">
        <v>157</v>
      </c>
      <c r="AU1034" s="14" t="s">
        <v>1259</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1290</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1259</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1291</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1259</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1292</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1293</v>
      </c>
      <c r="AS1037" s="14" t="s">
        <v>156</v>
      </c>
      <c r="AT1037" s="15" t="s">
        <v>157</v>
      </c>
      <c r="AU1037" s="14" t="s">
        <v>1259</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1294</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1259</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1295</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1259</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1296</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1259</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1297</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1259</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1298</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1259</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1299</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1259</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1300</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1259</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1301</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1302</v>
      </c>
      <c r="AS1045" s="14" t="s">
        <v>156</v>
      </c>
      <c r="AT1045" s="15" t="s">
        <v>157</v>
      </c>
      <c r="AU1045" s="14" t="s">
        <v>1259</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1303</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1259</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1304</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1259</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1305</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1306</v>
      </c>
      <c r="AS1048" s="14" t="s">
        <v>156</v>
      </c>
      <c r="AT1048" s="15" t="s">
        <v>157</v>
      </c>
      <c r="AU1048" s="14" t="s">
        <v>1259</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1307</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1259</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1308</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1259</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1259</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1259</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1311</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1259</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1312</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1259</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1313</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1259</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1315</v>
      </c>
      <c r="AS1056" s="14" t="s">
        <v>156</v>
      </c>
      <c r="AT1056" s="15" t="s">
        <v>157</v>
      </c>
      <c r="AU1056" s="14" t="s">
        <v>1259</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1316</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1259</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1317</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1259</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1318</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1319</v>
      </c>
      <c r="AS1059" s="14" t="s">
        <v>156</v>
      </c>
      <c r="AT1059" s="15" t="s">
        <v>157</v>
      </c>
      <c r="AU1059" s="14" t="s">
        <v>1259</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1259</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1259</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1322</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1259</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1323</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1259</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1259</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1259</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1259</v>
      </c>
      <c r="AV1066" s="14">
        <v>0</v>
      </c>
      <c r="AW1066" s="14">
        <v>40000003</v>
      </c>
      <c r="AX1066" s="15" t="s">
        <v>158</v>
      </c>
      <c r="AY1066" s="15" t="s">
        <v>156</v>
      </c>
      <c r="AZ1066" s="13">
        <v>0</v>
      </c>
      <c r="BA1066" s="13">
        <v>0</v>
      </c>
      <c r="BB1066" s="68" t="s">
        <v>1327</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1328</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1329</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1330</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1331</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1332</v>
      </c>
      <c r="AS1069" s="14" t="s">
        <v>156</v>
      </c>
      <c r="AT1069" s="15" t="s">
        <v>157</v>
      </c>
      <c r="AU1069" s="14" t="s">
        <v>1259</v>
      </c>
      <c r="AV1069" s="14">
        <v>0</v>
      </c>
      <c r="AW1069" s="14">
        <v>66001001</v>
      </c>
      <c r="AX1069" s="15" t="s">
        <v>158</v>
      </c>
      <c r="AY1069" s="15" t="s">
        <v>156</v>
      </c>
      <c r="AZ1069" s="13">
        <v>0</v>
      </c>
      <c r="BA1069" s="13">
        <v>0</v>
      </c>
      <c r="BB1069" s="68" t="s">
        <v>1333</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1334</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1336</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1259</v>
      </c>
      <c r="AV1071" s="14">
        <v>0</v>
      </c>
      <c r="AW1071" s="14">
        <v>66001003</v>
      </c>
      <c r="AX1071" s="15" t="s">
        <v>158</v>
      </c>
      <c r="AY1071" s="15" t="s">
        <v>156</v>
      </c>
      <c r="AZ1071" s="13">
        <v>0</v>
      </c>
      <c r="BA1071" s="13">
        <v>0</v>
      </c>
      <c r="BB1071" s="68" t="s">
        <v>2305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1337</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1259</v>
      </c>
      <c r="AV1072" s="14">
        <v>0</v>
      </c>
      <c r="AW1072" s="14">
        <v>66001004</v>
      </c>
      <c r="AX1072" s="15" t="s">
        <v>158</v>
      </c>
      <c r="AY1072" s="15" t="s">
        <v>156</v>
      </c>
      <c r="AZ1072" s="13">
        <v>0</v>
      </c>
      <c r="BA1072" s="13">
        <v>0</v>
      </c>
      <c r="BB1072" s="68" t="s">
        <v>1338</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1339</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1259</v>
      </c>
      <c r="AV1073" s="6" t="s">
        <v>156</v>
      </c>
      <c r="AW1073" s="6">
        <v>66001005</v>
      </c>
      <c r="AX1073" s="7" t="s">
        <v>158</v>
      </c>
      <c r="AY1073" s="6">
        <v>0</v>
      </c>
      <c r="AZ1073" s="6">
        <v>0</v>
      </c>
      <c r="BA1073" s="6">
        <v>0</v>
      </c>
      <c r="BB1073" s="32" t="s">
        <v>1340</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1341</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1259</v>
      </c>
      <c r="AV1074" s="14">
        <v>0</v>
      </c>
      <c r="AW1074" s="14">
        <v>66001006</v>
      </c>
      <c r="AX1074" s="15" t="s">
        <v>158</v>
      </c>
      <c r="AY1074" s="15" t="s">
        <v>156</v>
      </c>
      <c r="AZ1074" s="13">
        <v>0</v>
      </c>
      <c r="BA1074" s="13">
        <v>0</v>
      </c>
      <c r="BB1074" s="68" t="s">
        <v>1342</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1343</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1344</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1345</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1346</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1347</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1348</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1259</v>
      </c>
      <c r="AV1078" s="14">
        <v>0</v>
      </c>
      <c r="AW1078" s="14">
        <v>66001010</v>
      </c>
      <c r="AX1078" s="15" t="s">
        <v>158</v>
      </c>
      <c r="AY1078" s="15" t="s">
        <v>156</v>
      </c>
      <c r="AZ1078" s="13">
        <v>0</v>
      </c>
      <c r="BA1078" s="13">
        <v>0</v>
      </c>
      <c r="BB1078" s="68" t="s">
        <v>1349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1350</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1351</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1352</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1353</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1354</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1355</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1356</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1357</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1358</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1359</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1360</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1361</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1362</v>
      </c>
      <c r="AZ1085" s="58">
        <v>0</v>
      </c>
      <c r="BA1085" s="58">
        <v>0</v>
      </c>
      <c r="BB1085" s="73" t="s">
        <v>1363</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1364</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1365</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1366</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1367</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1368</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1369</v>
      </c>
      <c r="AZ1089" s="13">
        <v>0</v>
      </c>
      <c r="BA1089" s="13">
        <v>0</v>
      </c>
      <c r="BB1089" s="68" t="s">
        <v>1370</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1371</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1372</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1373</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1374</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1375</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1376</v>
      </c>
      <c r="AZ1092" s="13">
        <v>0</v>
      </c>
      <c r="BA1092" s="13">
        <v>0</v>
      </c>
      <c r="BB1092" s="34" t="s">
        <v>1377</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1378</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1379</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1380</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1381</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1382</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1383</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1384</v>
      </c>
      <c r="AZ1096" s="13">
        <v>0</v>
      </c>
      <c r="BA1096" s="13">
        <v>0</v>
      </c>
      <c r="BB1096" s="68" t="s">
        <v>1385</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1386</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1387</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1388</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1389</v>
      </c>
      <c r="AZ1098" s="13">
        <v>0</v>
      </c>
      <c r="BA1098" s="13">
        <v>0</v>
      </c>
      <c r="BB1098" s="68" t="s">
        <v>1390</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1391</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1392</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1393</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1394</v>
      </c>
      <c r="AZ1100" s="13">
        <v>0</v>
      </c>
      <c r="BA1100" s="13">
        <v>0</v>
      </c>
      <c r="BB1100" s="68" t="s">
        <v>1395</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1396</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1397</v>
      </c>
      <c r="AZ1101" s="13">
        <v>0</v>
      </c>
      <c r="BA1101" s="13">
        <v>0</v>
      </c>
      <c r="BB1101" s="68" t="s">
        <v>1398</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1399</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1400</v>
      </c>
      <c r="AZ1102" s="13">
        <v>0</v>
      </c>
      <c r="BA1102" s="13">
        <v>0</v>
      </c>
      <c r="BB1102" s="68" t="s">
        <v>1401</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1402</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1403</v>
      </c>
      <c r="AZ1103" s="13">
        <v>0</v>
      </c>
      <c r="BA1103" s="13">
        <v>0</v>
      </c>
      <c r="BB1103" s="68" t="s">
        <v>1404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1405</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1406</v>
      </c>
      <c r="AZ1104" s="13">
        <v>0</v>
      </c>
      <c r="BA1104" s="13">
        <v>0</v>
      </c>
      <c r="BB1104" s="68" t="s">
        <v>1407</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1408</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1409</v>
      </c>
      <c r="AZ1105" s="13">
        <v>0</v>
      </c>
      <c r="BA1105" s="13">
        <v>0</v>
      </c>
      <c r="BB1105" s="68" t="s">
        <v>1410</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1411</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156</v>
      </c>
      <c r="AT1106" s="15" t="s">
        <v>157</v>
      </c>
      <c r="AU1106" s="14">
        <v>0</v>
      </c>
      <c r="AV1106" s="14">
        <v>0</v>
      </c>
      <c r="AW1106" s="14">
        <v>0</v>
      </c>
      <c r="AX1106" s="15" t="s">
        <v>158</v>
      </c>
      <c r="AY1106" s="15" t="s">
        <v>1412</v>
      </c>
      <c r="AZ1106" s="13">
        <v>0</v>
      </c>
      <c r="BA1106" s="13">
        <v>0</v>
      </c>
      <c r="BB1106" s="68" t="s">
        <v>1413</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1414</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156</v>
      </c>
      <c r="AZ1107" s="13">
        <v>0</v>
      </c>
      <c r="BA1107" s="13">
        <v>0</v>
      </c>
      <c r="BB1107" s="68" t="s">
        <v>1415</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1416</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1417</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1418</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1419</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1420</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1421</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1422</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1423</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1424</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1425</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1426</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1427</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1428</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1429</v>
      </c>
      <c r="AZ1114" s="13">
        <v>0</v>
      </c>
      <c r="BA1114" s="13">
        <v>0</v>
      </c>
      <c r="BB1114" s="68" t="s">
        <v>1430</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1431</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2414</v>
      </c>
      <c r="AS1115" s="14" t="s">
        <v>156</v>
      </c>
      <c r="AT1115" s="15" t="s">
        <v>157</v>
      </c>
      <c r="AU1115" s="14">
        <v>0</v>
      </c>
      <c r="AV1115" s="14">
        <v>0</v>
      </c>
      <c r="AW1115" s="14">
        <v>0</v>
      </c>
      <c r="AX1115" s="15" t="s">
        <v>158</v>
      </c>
      <c r="AY1115" s="15" t="s">
        <v>156</v>
      </c>
      <c r="AZ1115" s="13">
        <v>0</v>
      </c>
      <c r="BA1115" s="13">
        <v>0</v>
      </c>
      <c r="BB1115" s="68" t="s">
        <v>1432</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1433</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1434</v>
      </c>
      <c r="AS1116" s="14" t="s">
        <v>156</v>
      </c>
      <c r="AT1116" s="15" t="s">
        <v>157</v>
      </c>
      <c r="AU1116" s="14">
        <v>0</v>
      </c>
      <c r="AV1116" s="14">
        <v>0</v>
      </c>
      <c r="AW1116" s="14">
        <v>0</v>
      </c>
      <c r="AX1116" s="15" t="s">
        <v>158</v>
      </c>
      <c r="AY1116" s="15" t="s">
        <v>156</v>
      </c>
      <c r="AZ1116" s="13">
        <v>0</v>
      </c>
      <c r="BA1116" s="13">
        <v>0</v>
      </c>
      <c r="BB1116" s="68" t="s">
        <v>1435</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1436</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1437</v>
      </c>
      <c r="AS1117" s="14" t="s">
        <v>156</v>
      </c>
      <c r="AT1117" s="15" t="s">
        <v>157</v>
      </c>
      <c r="AU1117" s="14">
        <v>0</v>
      </c>
      <c r="AV1117" s="14">
        <v>0</v>
      </c>
      <c r="AW1117" s="14">
        <v>0</v>
      </c>
      <c r="AX1117" s="15" t="s">
        <v>158</v>
      </c>
      <c r="AY1117" s="15" t="s">
        <v>156</v>
      </c>
      <c r="AZ1117" s="13">
        <v>0</v>
      </c>
      <c r="BA1117" s="13">
        <v>0</v>
      </c>
      <c r="BB1117" s="68" t="s">
        <v>1438</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1439</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1440</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1441</v>
      </c>
      <c r="E1119" s="9">
        <v>1</v>
      </c>
      <c r="F1119" s="14">
        <v>60090002</v>
      </c>
      <c r="G1119" s="9">
        <v>0</v>
      </c>
      <c r="H1119" s="10">
        <v>0</v>
      </c>
      <c r="I1119" s="9">
        <v>1</v>
      </c>
      <c r="J1119" s="9">
        <v>0</v>
      </c>
      <c r="K1119" s="10">
        <v>0</v>
      </c>
      <c r="L1119" s="10">
        <v>0</v>
      </c>
      <c r="M1119" s="9" t="s">
        <v>1442</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158</v>
      </c>
      <c r="AY1119" s="69">
        <v>0</v>
      </c>
      <c r="AZ1119" s="13">
        <v>0</v>
      </c>
      <c r="BA1119" s="13">
        <v>1</v>
      </c>
      <c r="BB1119" s="192" t="s">
        <v>1443</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1444</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156</v>
      </c>
      <c r="AT1120" s="15" t="s">
        <v>157</v>
      </c>
      <c r="AU1120" s="14">
        <v>0</v>
      </c>
      <c r="AV1120" s="14">
        <v>0</v>
      </c>
      <c r="AW1120" s="14">
        <v>0</v>
      </c>
      <c r="AX1120" s="15" t="s">
        <v>158</v>
      </c>
      <c r="AY1120" s="15" t="s">
        <v>156</v>
      </c>
      <c r="AZ1120" s="13">
        <v>0</v>
      </c>
      <c r="BA1120" s="13">
        <v>1</v>
      </c>
      <c r="BB1120" s="68" t="s">
        <v>1432</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1445</v>
      </c>
      <c r="E1121" s="9">
        <v>1</v>
      </c>
      <c r="F1121" s="14">
        <v>60090002</v>
      </c>
      <c r="G1121" s="9">
        <v>0</v>
      </c>
      <c r="H1121" s="10">
        <v>0</v>
      </c>
      <c r="I1121" s="9">
        <v>1</v>
      </c>
      <c r="J1121" s="9">
        <v>0</v>
      </c>
      <c r="K1121" s="10">
        <v>0</v>
      </c>
      <c r="L1121" s="10">
        <v>0</v>
      </c>
      <c r="M1121" s="9" t="s">
        <v>1446</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158</v>
      </c>
      <c r="AY1121" s="69">
        <v>0</v>
      </c>
      <c r="AZ1121" s="13">
        <v>0</v>
      </c>
      <c r="BA1121" s="13">
        <v>1</v>
      </c>
      <c r="BB1121" s="192" t="s">
        <v>1443</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1447</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156</v>
      </c>
      <c r="AT1122" s="15" t="s">
        <v>157</v>
      </c>
      <c r="AU1122" s="14">
        <v>0</v>
      </c>
      <c r="AV1122" s="14">
        <v>0</v>
      </c>
      <c r="AW1122" s="14">
        <v>0</v>
      </c>
      <c r="AX1122" s="15" t="s">
        <v>158</v>
      </c>
      <c r="AY1122" s="15" t="s">
        <v>156</v>
      </c>
      <c r="AZ1122" s="13">
        <v>0</v>
      </c>
      <c r="BA1122" s="13">
        <v>1</v>
      </c>
      <c r="BB1122" s="32" t="s">
        <v>1448</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1449</v>
      </c>
      <c r="E1123" s="9">
        <v>1</v>
      </c>
      <c r="F1123" s="14">
        <v>60090002</v>
      </c>
      <c r="G1123" s="9">
        <v>0</v>
      </c>
      <c r="H1123" s="10">
        <v>0</v>
      </c>
      <c r="I1123" s="9">
        <v>1</v>
      </c>
      <c r="J1123" s="9">
        <v>0</v>
      </c>
      <c r="K1123" s="10">
        <v>0</v>
      </c>
      <c r="L1123" s="10">
        <v>0</v>
      </c>
      <c r="M1123" s="9" t="s">
        <v>1450</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158</v>
      </c>
      <c r="AY1123" s="69">
        <v>0</v>
      </c>
      <c r="AZ1123" s="13">
        <v>0</v>
      </c>
      <c r="BA1123" s="13">
        <v>1</v>
      </c>
      <c r="BB1123" s="192" t="s">
        <v>1443</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1451</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156</v>
      </c>
      <c r="AT1124" s="7" t="s">
        <v>195</v>
      </c>
      <c r="AU1124" s="6" t="s">
        <v>842</v>
      </c>
      <c r="AV1124" s="6" t="s">
        <v>156</v>
      </c>
      <c r="AW1124" s="6" t="s">
        <v>932</v>
      </c>
      <c r="AX1124" s="7" t="s">
        <v>158</v>
      </c>
      <c r="AY1124" s="6">
        <v>0</v>
      </c>
      <c r="AZ1124" s="13">
        <v>0</v>
      </c>
      <c r="BA1124" s="13">
        <v>1</v>
      </c>
      <c r="BB1124" s="32" t="s">
        <v>1452</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1453</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156</v>
      </c>
      <c r="AT1125" s="15" t="s">
        <v>157</v>
      </c>
      <c r="AU1125" s="14">
        <v>0</v>
      </c>
      <c r="AV1125" s="14">
        <v>0</v>
      </c>
      <c r="AW1125" s="14">
        <v>0</v>
      </c>
      <c r="AX1125" s="15" t="s">
        <v>158</v>
      </c>
      <c r="AY1125" s="15" t="s">
        <v>156</v>
      </c>
      <c r="AZ1125" s="13">
        <v>0</v>
      </c>
      <c r="BA1125" s="13">
        <v>1</v>
      </c>
      <c r="BB1125" s="32" t="s">
        <v>1454</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1455</v>
      </c>
      <c r="E1126" s="9">
        <v>1</v>
      </c>
      <c r="F1126" s="14">
        <v>60090002</v>
      </c>
      <c r="G1126" s="9">
        <v>0</v>
      </c>
      <c r="H1126" s="10">
        <v>0</v>
      </c>
      <c r="I1126" s="9">
        <v>1</v>
      </c>
      <c r="J1126" s="9">
        <v>0</v>
      </c>
      <c r="K1126" s="10">
        <v>0</v>
      </c>
      <c r="L1126" s="10">
        <v>0</v>
      </c>
      <c r="M1126" s="9" t="s">
        <v>1456</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158</v>
      </c>
      <c r="AY1126" s="69">
        <v>0</v>
      </c>
      <c r="AZ1126" s="13">
        <v>0</v>
      </c>
      <c r="BA1126" s="13">
        <v>1</v>
      </c>
      <c r="BB1126" s="192" t="s">
        <v>1443</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1457</v>
      </c>
      <c r="E1127" s="9">
        <v>1</v>
      </c>
      <c r="F1127" s="14">
        <v>60090002</v>
      </c>
      <c r="G1127" s="9">
        <v>0</v>
      </c>
      <c r="H1127" s="10">
        <v>0</v>
      </c>
      <c r="I1127" s="9">
        <v>1</v>
      </c>
      <c r="J1127" s="9">
        <v>0</v>
      </c>
      <c r="K1127" s="10">
        <v>0</v>
      </c>
      <c r="L1127" s="10">
        <v>0</v>
      </c>
      <c r="M1127" s="9" t="s">
        <v>1456</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1443</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1458</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156</v>
      </c>
      <c r="AT1128" s="15" t="s">
        <v>157</v>
      </c>
      <c r="AU1128" s="14">
        <v>0</v>
      </c>
      <c r="AV1128" s="14">
        <v>0</v>
      </c>
      <c r="AW1128" s="14">
        <v>0</v>
      </c>
      <c r="AX1128" s="15" t="s">
        <v>158</v>
      </c>
      <c r="AY1128" s="15" t="s">
        <v>156</v>
      </c>
      <c r="AZ1128" s="13">
        <v>0</v>
      </c>
      <c r="BA1128" s="13">
        <v>1</v>
      </c>
      <c r="BB1128" s="68" t="s">
        <v>1432</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1459</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156</v>
      </c>
      <c r="AT1129" s="15" t="s">
        <v>157</v>
      </c>
      <c r="AU1129" s="14">
        <v>0</v>
      </c>
      <c r="AV1129" s="14">
        <v>0</v>
      </c>
      <c r="AW1129" s="14">
        <v>0</v>
      </c>
      <c r="AX1129" s="15" t="s">
        <v>158</v>
      </c>
      <c r="AY1129" s="15" t="s">
        <v>156</v>
      </c>
      <c r="AZ1129" s="13">
        <v>0</v>
      </c>
      <c r="BA1129" s="13">
        <v>1</v>
      </c>
      <c r="BB1129" s="32" t="s">
        <v>1454</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1460</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195</v>
      </c>
      <c r="AU1130" s="6" t="s">
        <v>842</v>
      </c>
      <c r="AV1130" s="6" t="s">
        <v>156</v>
      </c>
      <c r="AW1130" s="6" t="s">
        <v>932</v>
      </c>
      <c r="AX1130" s="7" t="s">
        <v>158</v>
      </c>
      <c r="AY1130" s="6">
        <v>0</v>
      </c>
      <c r="AZ1130" s="13">
        <v>0</v>
      </c>
      <c r="BA1130" s="13">
        <v>1</v>
      </c>
      <c r="BB1130" s="32" t="s">
        <v>1461</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1462</v>
      </c>
      <c r="E1131" s="9">
        <v>1</v>
      </c>
      <c r="F1131" s="14">
        <v>60090002</v>
      </c>
      <c r="G1131" s="9">
        <v>0</v>
      </c>
      <c r="H1131" s="10">
        <v>0</v>
      </c>
      <c r="I1131" s="9">
        <v>1</v>
      </c>
      <c r="J1131" s="9">
        <v>0</v>
      </c>
      <c r="K1131" s="10">
        <v>0</v>
      </c>
      <c r="L1131" s="10">
        <v>0</v>
      </c>
      <c r="M1131" s="9" t="s">
        <v>1463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1443</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1464</v>
      </c>
      <c r="E1132" s="9">
        <v>1</v>
      </c>
      <c r="F1132" s="14">
        <v>60090002</v>
      </c>
      <c r="G1132" s="9">
        <v>0</v>
      </c>
      <c r="H1132" s="10">
        <v>0</v>
      </c>
      <c r="I1132" s="9">
        <v>1</v>
      </c>
      <c r="J1132" s="9">
        <v>0</v>
      </c>
      <c r="K1132" s="10">
        <v>0</v>
      </c>
      <c r="L1132" s="10">
        <v>0</v>
      </c>
      <c r="M1132" s="9" t="s">
        <v>1465</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1443</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1466</v>
      </c>
      <c r="E1133" s="9">
        <v>1</v>
      </c>
      <c r="F1133" s="14">
        <v>60090002</v>
      </c>
      <c r="G1133" s="9">
        <v>0</v>
      </c>
      <c r="H1133" s="10">
        <v>0</v>
      </c>
      <c r="I1133" s="9">
        <v>1</v>
      </c>
      <c r="J1133" s="9">
        <v>0</v>
      </c>
      <c r="K1133" s="10">
        <v>0</v>
      </c>
      <c r="L1133" s="10">
        <v>0</v>
      </c>
      <c r="M1133" s="9" t="s">
        <v>1467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1443</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1468</v>
      </c>
      <c r="E1134" s="9">
        <v>1</v>
      </c>
      <c r="F1134" s="14">
        <v>60090002</v>
      </c>
      <c r="G1134" s="9">
        <v>0</v>
      </c>
      <c r="H1134" s="10">
        <v>0</v>
      </c>
      <c r="I1134" s="9">
        <v>1</v>
      </c>
      <c r="J1134" s="9">
        <v>0</v>
      </c>
      <c r="K1134" s="10">
        <v>0</v>
      </c>
      <c r="L1134" s="10">
        <v>0</v>
      </c>
      <c r="M1134" s="9" t="s">
        <v>1469</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1443</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1470</v>
      </c>
      <c r="E1135" s="9">
        <v>1</v>
      </c>
      <c r="F1135" s="14">
        <v>60090002</v>
      </c>
      <c r="G1135" s="9">
        <v>0</v>
      </c>
      <c r="H1135" s="10">
        <v>0</v>
      </c>
      <c r="I1135" s="9">
        <v>1</v>
      </c>
      <c r="J1135" s="9">
        <v>0</v>
      </c>
      <c r="K1135" s="10">
        <v>0</v>
      </c>
      <c r="L1135" s="10">
        <v>0</v>
      </c>
      <c r="M1135" s="9" t="s">
        <v>1471</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1443</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1472</v>
      </c>
      <c r="E1136" s="79">
        <v>1</v>
      </c>
      <c r="F1136" s="57">
        <v>60090002</v>
      </c>
      <c r="G1136" s="79">
        <v>0</v>
      </c>
      <c r="H1136" s="183">
        <v>0</v>
      </c>
      <c r="I1136" s="79">
        <v>1</v>
      </c>
      <c r="J1136" s="79">
        <v>0</v>
      </c>
      <c r="K1136" s="183">
        <v>0</v>
      </c>
      <c r="L1136" s="183">
        <v>0</v>
      </c>
      <c r="M1136" s="79" t="s">
        <v>1473</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158</v>
      </c>
      <c r="AY1136" s="193">
        <v>0</v>
      </c>
      <c r="AZ1136" s="58">
        <v>0</v>
      </c>
      <c r="BA1136" s="58">
        <v>1</v>
      </c>
      <c r="BB1136" s="194" t="s">
        <v>1443</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1474</v>
      </c>
      <c r="E1137" s="185">
        <v>1</v>
      </c>
      <c r="F1137" s="185">
        <v>60090002</v>
      </c>
      <c r="G1137" s="186">
        <v>0</v>
      </c>
      <c r="H1137" s="186">
        <v>0</v>
      </c>
      <c r="I1137" s="185">
        <v>1</v>
      </c>
      <c r="J1137" s="185">
        <v>0</v>
      </c>
      <c r="K1137" s="186">
        <v>0</v>
      </c>
      <c r="L1137" s="186">
        <v>0</v>
      </c>
      <c r="M1137" s="186" t="s">
        <v>1475</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158</v>
      </c>
      <c r="AY1137" s="186">
        <v>0</v>
      </c>
      <c r="AZ1137" s="195">
        <v>0</v>
      </c>
      <c r="BA1137" s="13">
        <v>1</v>
      </c>
      <c r="BB1137" s="184" t="s">
        <v>1474</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1476</v>
      </c>
      <c r="E1138" s="185">
        <v>1</v>
      </c>
      <c r="F1138" s="185">
        <v>60090002</v>
      </c>
      <c r="G1138" s="186">
        <v>0</v>
      </c>
      <c r="H1138" s="186">
        <v>0</v>
      </c>
      <c r="I1138" s="185">
        <v>1</v>
      </c>
      <c r="J1138" s="185">
        <v>0</v>
      </c>
      <c r="K1138" s="186">
        <v>0</v>
      </c>
      <c r="L1138" s="186">
        <v>0</v>
      </c>
      <c r="M1138" s="186" t="s">
        <v>1456</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1476</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1477</v>
      </c>
      <c r="E1139" s="185">
        <v>1</v>
      </c>
      <c r="F1139" s="185">
        <v>60090002</v>
      </c>
      <c r="G1139" s="186">
        <v>0</v>
      </c>
      <c r="H1139" s="186">
        <v>0</v>
      </c>
      <c r="I1139" s="185">
        <v>1</v>
      </c>
      <c r="J1139" s="185">
        <v>0</v>
      </c>
      <c r="K1139" s="186">
        <v>0</v>
      </c>
      <c r="L1139" s="186">
        <v>0</v>
      </c>
      <c r="M1139" s="186" t="s">
        <v>1478</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1477</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1479</v>
      </c>
      <c r="E1140" s="185">
        <v>1</v>
      </c>
      <c r="F1140" s="185">
        <v>60090002</v>
      </c>
      <c r="G1140" s="186">
        <v>0</v>
      </c>
      <c r="H1140" s="186">
        <v>0</v>
      </c>
      <c r="I1140" s="185">
        <v>1</v>
      </c>
      <c r="J1140" s="185">
        <v>0</v>
      </c>
      <c r="K1140" s="186">
        <v>0</v>
      </c>
      <c r="L1140" s="186">
        <v>0</v>
      </c>
      <c r="M1140" s="186" t="s">
        <v>1480</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1479</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1481</v>
      </c>
      <c r="E1141" s="185">
        <v>1</v>
      </c>
      <c r="F1141" s="185">
        <v>60090002</v>
      </c>
      <c r="G1141" s="186">
        <v>0</v>
      </c>
      <c r="H1141" s="186">
        <v>0</v>
      </c>
      <c r="I1141" s="185">
        <v>1</v>
      </c>
      <c r="J1141" s="185">
        <v>0</v>
      </c>
      <c r="K1141" s="186">
        <v>0</v>
      </c>
      <c r="L1141" s="186">
        <v>0</v>
      </c>
      <c r="M1141" s="186" t="s">
        <v>1442</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1481</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1482</v>
      </c>
      <c r="E1142" s="185">
        <v>1</v>
      </c>
      <c r="F1142" s="185">
        <v>60090002</v>
      </c>
      <c r="G1142" s="186">
        <v>0</v>
      </c>
      <c r="H1142" s="186">
        <v>0</v>
      </c>
      <c r="I1142" s="185">
        <v>1</v>
      </c>
      <c r="J1142" s="185">
        <v>0</v>
      </c>
      <c r="K1142" s="186">
        <v>0</v>
      </c>
      <c r="L1142" s="186">
        <v>0</v>
      </c>
      <c r="M1142" s="186" t="s">
        <v>1463</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1482</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1483</v>
      </c>
      <c r="E1143" s="185">
        <v>1</v>
      </c>
      <c r="F1143" s="185">
        <v>60090002</v>
      </c>
      <c r="G1143" s="186">
        <v>0</v>
      </c>
      <c r="H1143" s="186">
        <v>0</v>
      </c>
      <c r="I1143" s="185">
        <v>1</v>
      </c>
      <c r="J1143" s="185">
        <v>0</v>
      </c>
      <c r="K1143" s="186">
        <v>0</v>
      </c>
      <c r="L1143" s="186">
        <v>0</v>
      </c>
      <c r="M1143" s="186" t="s">
        <v>1484</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1483</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1485</v>
      </c>
      <c r="E1144" s="185">
        <v>1</v>
      </c>
      <c r="F1144" s="185">
        <v>60090002</v>
      </c>
      <c r="G1144" s="186">
        <v>0</v>
      </c>
      <c r="H1144" s="186">
        <v>0</v>
      </c>
      <c r="I1144" s="185">
        <v>1</v>
      </c>
      <c r="J1144" s="185">
        <v>0</v>
      </c>
      <c r="K1144" s="186">
        <v>0</v>
      </c>
      <c r="L1144" s="186">
        <v>0</v>
      </c>
      <c r="M1144" s="186" t="s">
        <v>1486</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1485</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1487</v>
      </c>
      <c r="E1145" s="185">
        <v>1</v>
      </c>
      <c r="F1145" s="185">
        <v>60090002</v>
      </c>
      <c r="G1145" s="186">
        <v>0</v>
      </c>
      <c r="H1145" s="186">
        <v>0</v>
      </c>
      <c r="I1145" s="185">
        <v>1</v>
      </c>
      <c r="J1145" s="185">
        <v>0</v>
      </c>
      <c r="K1145" s="186">
        <v>0</v>
      </c>
      <c r="L1145" s="186">
        <v>0</v>
      </c>
      <c r="M1145" s="186" t="s">
        <v>1488</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1487</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1489</v>
      </c>
      <c r="E1146" s="185">
        <v>1</v>
      </c>
      <c r="F1146" s="185">
        <v>60090002</v>
      </c>
      <c r="G1146" s="186">
        <v>0</v>
      </c>
      <c r="H1146" s="186">
        <v>0</v>
      </c>
      <c r="I1146" s="185">
        <v>1</v>
      </c>
      <c r="J1146" s="185">
        <v>0</v>
      </c>
      <c r="K1146" s="186">
        <v>0</v>
      </c>
      <c r="L1146" s="186">
        <v>0</v>
      </c>
      <c r="M1146" s="186" t="s">
        <v>1490</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1489</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1491</v>
      </c>
      <c r="E1147" s="185">
        <v>1</v>
      </c>
      <c r="F1147" s="185">
        <v>60090002</v>
      </c>
      <c r="G1147" s="186">
        <v>0</v>
      </c>
      <c r="H1147" s="186">
        <v>0</v>
      </c>
      <c r="I1147" s="185">
        <v>1</v>
      </c>
      <c r="J1147" s="185">
        <v>0</v>
      </c>
      <c r="K1147" s="186">
        <v>0</v>
      </c>
      <c r="L1147" s="186">
        <v>0</v>
      </c>
      <c r="M1147" s="186" t="s">
        <v>1492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1491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1493</v>
      </c>
      <c r="E1148" s="185">
        <v>1</v>
      </c>
      <c r="F1148" s="185">
        <v>60090002</v>
      </c>
      <c r="G1148" s="186">
        <v>0</v>
      </c>
      <c r="H1148" s="186">
        <v>0</v>
      </c>
      <c r="I1148" s="185">
        <v>1</v>
      </c>
      <c r="J1148" s="185">
        <v>0</v>
      </c>
      <c r="K1148" s="186">
        <v>0</v>
      </c>
      <c r="L1148" s="186">
        <v>0</v>
      </c>
      <c r="M1148" s="186" t="s">
        <v>1494</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1493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1495</v>
      </c>
      <c r="E1149" s="185">
        <v>1</v>
      </c>
      <c r="F1149" s="185">
        <v>60090002</v>
      </c>
      <c r="G1149" s="186">
        <v>0</v>
      </c>
      <c r="H1149" s="186">
        <v>0</v>
      </c>
      <c r="I1149" s="185">
        <v>1</v>
      </c>
      <c r="J1149" s="185">
        <v>0</v>
      </c>
      <c r="K1149" s="186">
        <v>0</v>
      </c>
      <c r="L1149" s="186">
        <v>0</v>
      </c>
      <c r="M1149" s="186" t="s">
        <v>1496</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1495</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1497</v>
      </c>
      <c r="E1150" s="185">
        <v>1</v>
      </c>
      <c r="F1150" s="185">
        <v>60090002</v>
      </c>
      <c r="G1150" s="186">
        <v>0</v>
      </c>
      <c r="H1150" s="186">
        <v>0</v>
      </c>
      <c r="I1150" s="185">
        <v>1</v>
      </c>
      <c r="J1150" s="185">
        <v>0</v>
      </c>
      <c r="K1150" s="186">
        <v>0</v>
      </c>
      <c r="L1150" s="186">
        <v>0</v>
      </c>
      <c r="M1150" s="186" t="s">
        <v>1498</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1497</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1499</v>
      </c>
      <c r="E1151" s="185">
        <v>1</v>
      </c>
      <c r="F1151" s="185">
        <v>60090002</v>
      </c>
      <c r="G1151" s="186">
        <v>0</v>
      </c>
      <c r="H1151" s="186">
        <v>0</v>
      </c>
      <c r="I1151" s="185">
        <v>1</v>
      </c>
      <c r="J1151" s="185">
        <v>0</v>
      </c>
      <c r="K1151" s="186">
        <v>0</v>
      </c>
      <c r="L1151" s="186">
        <v>0</v>
      </c>
      <c r="M1151" s="186" t="s">
        <v>1500</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1499</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1501</v>
      </c>
      <c r="E1152" s="185">
        <v>1</v>
      </c>
      <c r="F1152" s="185">
        <v>60090002</v>
      </c>
      <c r="G1152" s="186">
        <v>0</v>
      </c>
      <c r="H1152" s="186">
        <v>0</v>
      </c>
      <c r="I1152" s="185">
        <v>1</v>
      </c>
      <c r="J1152" s="185">
        <v>0</v>
      </c>
      <c r="K1152" s="186">
        <v>0</v>
      </c>
      <c r="L1152" s="186">
        <v>0</v>
      </c>
      <c r="M1152" s="186" t="s">
        <v>1502</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1501</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1503</v>
      </c>
      <c r="E1153" s="185">
        <v>1</v>
      </c>
      <c r="F1153" s="185">
        <v>60090002</v>
      </c>
      <c r="G1153" s="186">
        <v>0</v>
      </c>
      <c r="H1153" s="186">
        <v>0</v>
      </c>
      <c r="I1153" s="185">
        <v>1</v>
      </c>
      <c r="J1153" s="185">
        <v>0</v>
      </c>
      <c r="K1153" s="186">
        <v>0</v>
      </c>
      <c r="L1153" s="186">
        <v>0</v>
      </c>
      <c r="M1153" s="186" t="s">
        <v>1504</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1503</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1505</v>
      </c>
      <c r="E1154" s="185">
        <v>1</v>
      </c>
      <c r="F1154" s="185">
        <v>60090002</v>
      </c>
      <c r="G1154" s="186">
        <v>0</v>
      </c>
      <c r="H1154" s="186">
        <v>0</v>
      </c>
      <c r="I1154" s="185">
        <v>1</v>
      </c>
      <c r="J1154" s="185">
        <v>0</v>
      </c>
      <c r="K1154" s="186">
        <v>0</v>
      </c>
      <c r="L1154" s="186">
        <v>0</v>
      </c>
      <c r="M1154" s="186" t="s">
        <v>1506</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1505</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1507</v>
      </c>
      <c r="E1155" s="185">
        <v>1</v>
      </c>
      <c r="F1155" s="185">
        <v>60090002</v>
      </c>
      <c r="G1155" s="186">
        <v>0</v>
      </c>
      <c r="H1155" s="186">
        <v>0</v>
      </c>
      <c r="I1155" s="185">
        <v>1</v>
      </c>
      <c r="J1155" s="185">
        <v>0</v>
      </c>
      <c r="K1155" s="186">
        <v>0</v>
      </c>
      <c r="L1155" s="186">
        <v>0</v>
      </c>
      <c r="M1155" s="186" t="s">
        <v>1473</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1507</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1508</v>
      </c>
      <c r="E1156" s="185">
        <v>1</v>
      </c>
      <c r="F1156" s="185">
        <v>60090002</v>
      </c>
      <c r="G1156" s="186">
        <v>0</v>
      </c>
      <c r="H1156" s="186">
        <v>0</v>
      </c>
      <c r="I1156" s="185">
        <v>1</v>
      </c>
      <c r="J1156" s="185">
        <v>0</v>
      </c>
      <c r="K1156" s="186">
        <v>0</v>
      </c>
      <c r="L1156" s="186">
        <v>0</v>
      </c>
      <c r="M1156" s="186" t="s">
        <v>1450</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1508</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1509</v>
      </c>
      <c r="E1157" s="185">
        <v>1</v>
      </c>
      <c r="F1157" s="185">
        <v>60090002</v>
      </c>
      <c r="G1157" s="186">
        <v>0</v>
      </c>
      <c r="H1157" s="186">
        <v>0</v>
      </c>
      <c r="I1157" s="185">
        <v>1</v>
      </c>
      <c r="J1157" s="185">
        <v>0</v>
      </c>
      <c r="K1157" s="186">
        <v>0</v>
      </c>
      <c r="L1157" s="186">
        <v>0</v>
      </c>
      <c r="M1157" s="186" t="s">
        <v>1510</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1509</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1511</v>
      </c>
      <c r="E1158" s="185">
        <v>1</v>
      </c>
      <c r="F1158" s="185">
        <v>60090002</v>
      </c>
      <c r="G1158" s="186">
        <v>0</v>
      </c>
      <c r="H1158" s="186">
        <v>0</v>
      </c>
      <c r="I1158" s="185">
        <v>1</v>
      </c>
      <c r="J1158" s="185">
        <v>0</v>
      </c>
      <c r="K1158" s="186">
        <v>0</v>
      </c>
      <c r="L1158" s="186">
        <v>0</v>
      </c>
      <c r="M1158" s="186" t="s">
        <v>1512</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1511</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1513</v>
      </c>
      <c r="E1159" s="185">
        <v>1</v>
      </c>
      <c r="F1159" s="185">
        <v>60090002</v>
      </c>
      <c r="G1159" s="186">
        <v>0</v>
      </c>
      <c r="H1159" s="186">
        <v>0</v>
      </c>
      <c r="I1159" s="185">
        <v>1</v>
      </c>
      <c r="J1159" s="185">
        <v>0</v>
      </c>
      <c r="K1159" s="186">
        <v>0</v>
      </c>
      <c r="L1159" s="186">
        <v>0</v>
      </c>
      <c r="M1159" s="186" t="s">
        <v>1446</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1513</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1514</v>
      </c>
      <c r="E1160" s="185">
        <v>1</v>
      </c>
      <c r="F1160" s="185">
        <v>60090002</v>
      </c>
      <c r="G1160" s="186">
        <v>0</v>
      </c>
      <c r="H1160" s="186">
        <v>0</v>
      </c>
      <c r="I1160" s="185">
        <v>1</v>
      </c>
      <c r="J1160" s="185">
        <v>0</v>
      </c>
      <c r="K1160" s="186">
        <v>0</v>
      </c>
      <c r="L1160" s="186">
        <v>0</v>
      </c>
      <c r="M1160" s="186" t="s">
        <v>1515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1516</v>
      </c>
      <c r="E1161" s="185">
        <v>1</v>
      </c>
      <c r="F1161" s="185">
        <v>60090002</v>
      </c>
      <c r="G1161" s="186">
        <v>0</v>
      </c>
      <c r="H1161" s="186">
        <v>0</v>
      </c>
      <c r="I1161" s="185">
        <v>1</v>
      </c>
      <c r="J1161" s="185">
        <v>0</v>
      </c>
      <c r="K1161" s="186">
        <v>0</v>
      </c>
      <c r="L1161" s="186">
        <v>0</v>
      </c>
      <c r="M1161" s="186" t="s">
        <v>1517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1518</v>
      </c>
      <c r="E1162" s="185">
        <v>1</v>
      </c>
      <c r="F1162" s="185">
        <v>60090002</v>
      </c>
      <c r="G1162" s="186">
        <v>0</v>
      </c>
      <c r="H1162" s="186">
        <v>0</v>
      </c>
      <c r="I1162" s="185">
        <v>1</v>
      </c>
      <c r="J1162" s="185">
        <v>0</v>
      </c>
      <c r="K1162" s="186">
        <v>0</v>
      </c>
      <c r="L1162" s="186">
        <v>0</v>
      </c>
      <c r="M1162" s="186" t="s">
        <v>1519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1520</v>
      </c>
      <c r="E1163" s="185">
        <v>1</v>
      </c>
      <c r="F1163" s="185">
        <v>60090002</v>
      </c>
      <c r="G1163" s="186">
        <v>0</v>
      </c>
      <c r="H1163" s="186">
        <v>0</v>
      </c>
      <c r="I1163" s="185">
        <v>1</v>
      </c>
      <c r="J1163" s="185">
        <v>0</v>
      </c>
      <c r="K1163" s="186">
        <v>0</v>
      </c>
      <c r="L1163" s="186">
        <v>0</v>
      </c>
      <c r="M1163" s="186" t="s">
        <v>1521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1520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1522</v>
      </c>
      <c r="E1164" s="185">
        <v>1</v>
      </c>
      <c r="F1164" s="185">
        <v>60090002</v>
      </c>
      <c r="G1164" s="186">
        <v>0</v>
      </c>
      <c r="H1164" s="186">
        <v>0</v>
      </c>
      <c r="I1164" s="185">
        <v>1</v>
      </c>
      <c r="J1164" s="185">
        <v>0</v>
      </c>
      <c r="K1164" s="186">
        <v>0</v>
      </c>
      <c r="L1164" s="186">
        <v>0</v>
      </c>
      <c r="M1164" s="186" t="s">
        <v>1523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1522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1524</v>
      </c>
      <c r="E1165" s="185">
        <v>1</v>
      </c>
      <c r="F1165" s="185">
        <v>60090002</v>
      </c>
      <c r="G1165" s="186">
        <v>0</v>
      </c>
      <c r="H1165" s="186">
        <v>0</v>
      </c>
      <c r="I1165" s="185">
        <v>1</v>
      </c>
      <c r="J1165" s="185">
        <v>0</v>
      </c>
      <c r="K1165" s="186">
        <v>0</v>
      </c>
      <c r="L1165" s="186">
        <v>0</v>
      </c>
      <c r="M1165" s="186" t="s">
        <v>1525</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1526</v>
      </c>
      <c r="E1166" s="185">
        <v>1</v>
      </c>
      <c r="F1166" s="185">
        <v>60090002</v>
      </c>
      <c r="G1166" s="186">
        <v>0</v>
      </c>
      <c r="H1166" s="186">
        <v>0</v>
      </c>
      <c r="I1166" s="185">
        <v>1</v>
      </c>
      <c r="J1166" s="185">
        <v>0</v>
      </c>
      <c r="K1166" s="186">
        <v>0</v>
      </c>
      <c r="L1166" s="186">
        <v>0</v>
      </c>
      <c r="M1166" s="186" t="s">
        <v>1527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1526</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1528</v>
      </c>
      <c r="E1167" s="185">
        <v>1</v>
      </c>
      <c r="F1167" s="185">
        <v>60090002</v>
      </c>
      <c r="G1167" s="186">
        <v>0</v>
      </c>
      <c r="H1167" s="186">
        <v>0</v>
      </c>
      <c r="I1167" s="185">
        <v>1</v>
      </c>
      <c r="J1167" s="185">
        <v>0</v>
      </c>
      <c r="K1167" s="186">
        <v>0</v>
      </c>
      <c r="L1167" s="186">
        <v>0</v>
      </c>
      <c r="M1167" s="186" t="s">
        <v>1529</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1528</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1530</v>
      </c>
      <c r="E1168" s="185">
        <v>1</v>
      </c>
      <c r="F1168" s="185">
        <v>60090002</v>
      </c>
      <c r="G1168" s="186">
        <v>0</v>
      </c>
      <c r="H1168" s="186">
        <v>0</v>
      </c>
      <c r="I1168" s="185">
        <v>1</v>
      </c>
      <c r="J1168" s="185">
        <v>0</v>
      </c>
      <c r="K1168" s="186">
        <v>0</v>
      </c>
      <c r="L1168" s="186">
        <v>0</v>
      </c>
      <c r="M1168" s="186" t="s">
        <v>1531</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1530</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1532</v>
      </c>
      <c r="E1169" s="185">
        <v>1</v>
      </c>
      <c r="F1169" s="185">
        <v>60090002</v>
      </c>
      <c r="G1169" s="186">
        <v>0</v>
      </c>
      <c r="H1169" s="186">
        <v>0</v>
      </c>
      <c r="I1169" s="185">
        <v>1</v>
      </c>
      <c r="J1169" s="185">
        <v>0</v>
      </c>
      <c r="K1169" s="186">
        <v>0</v>
      </c>
      <c r="L1169" s="186">
        <v>0</v>
      </c>
      <c r="M1169" s="186" t="s">
        <v>1533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1532</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1534</v>
      </c>
      <c r="E1170" s="185">
        <v>1</v>
      </c>
      <c r="F1170" s="185">
        <v>60090002</v>
      </c>
      <c r="G1170" s="186">
        <v>0</v>
      </c>
      <c r="H1170" s="186">
        <v>0</v>
      </c>
      <c r="I1170" s="185">
        <v>1</v>
      </c>
      <c r="J1170" s="185">
        <v>0</v>
      </c>
      <c r="K1170" s="186">
        <v>0</v>
      </c>
      <c r="L1170" s="186">
        <v>0</v>
      </c>
      <c r="M1170" s="186" t="s">
        <v>1535</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1534</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1536</v>
      </c>
      <c r="E1171" s="185">
        <v>1</v>
      </c>
      <c r="F1171" s="185">
        <v>60090002</v>
      </c>
      <c r="G1171" s="186">
        <v>0</v>
      </c>
      <c r="H1171" s="186">
        <v>0</v>
      </c>
      <c r="I1171" s="185">
        <v>1</v>
      </c>
      <c r="J1171" s="185">
        <v>0</v>
      </c>
      <c r="K1171" s="186">
        <v>0</v>
      </c>
      <c r="L1171" s="186">
        <v>0</v>
      </c>
      <c r="M1171" s="186" t="s">
        <v>1537</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1536</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1538</v>
      </c>
      <c r="E1172" s="185">
        <v>1</v>
      </c>
      <c r="F1172" s="185">
        <v>60090002</v>
      </c>
      <c r="G1172" s="186">
        <v>0</v>
      </c>
      <c r="H1172" s="186">
        <v>0</v>
      </c>
      <c r="I1172" s="185">
        <v>1</v>
      </c>
      <c r="J1172" s="185">
        <v>0</v>
      </c>
      <c r="K1172" s="186">
        <v>0</v>
      </c>
      <c r="L1172" s="186">
        <v>0</v>
      </c>
      <c r="M1172" s="186" t="s">
        <v>1539</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1538</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1540</v>
      </c>
      <c r="E1173" s="198">
        <v>1</v>
      </c>
      <c r="F1173" s="198">
        <v>60090002</v>
      </c>
      <c r="G1173" s="199">
        <v>0</v>
      </c>
      <c r="H1173" s="199">
        <v>0</v>
      </c>
      <c r="I1173" s="198">
        <v>1</v>
      </c>
      <c r="J1173" s="198">
        <v>0</v>
      </c>
      <c r="K1173" s="199">
        <v>0</v>
      </c>
      <c r="L1173" s="199">
        <v>0</v>
      </c>
      <c r="M1173" s="199" t="s">
        <v>1541</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1540</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1542</v>
      </c>
      <c r="E1174" s="198">
        <v>1</v>
      </c>
      <c r="F1174" s="198">
        <v>60090002</v>
      </c>
      <c r="G1174" s="199">
        <v>0</v>
      </c>
      <c r="H1174" s="199">
        <v>0</v>
      </c>
      <c r="I1174" s="198">
        <v>1</v>
      </c>
      <c r="J1174" s="198">
        <v>0</v>
      </c>
      <c r="K1174" s="199">
        <v>0</v>
      </c>
      <c r="L1174" s="199">
        <v>0</v>
      </c>
      <c r="M1174" s="199" t="s">
        <v>1467</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1542</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1543</v>
      </c>
      <c r="E1175" s="198">
        <v>1</v>
      </c>
      <c r="F1175" s="198">
        <v>60090002</v>
      </c>
      <c r="G1175" s="199">
        <v>0</v>
      </c>
      <c r="H1175" s="199">
        <v>0</v>
      </c>
      <c r="I1175" s="198">
        <v>1</v>
      </c>
      <c r="J1175" s="198">
        <v>0</v>
      </c>
      <c r="K1175" s="199">
        <v>0</v>
      </c>
      <c r="L1175" s="199">
        <v>0</v>
      </c>
      <c r="M1175" s="199" t="s">
        <v>1465</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1543</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1544</v>
      </c>
      <c r="E1176" s="198">
        <v>1</v>
      </c>
      <c r="F1176" s="198">
        <v>60090002</v>
      </c>
      <c r="G1176" s="199">
        <v>0</v>
      </c>
      <c r="H1176" s="199">
        <v>0</v>
      </c>
      <c r="I1176" s="198">
        <v>1</v>
      </c>
      <c r="J1176" s="198">
        <v>0</v>
      </c>
      <c r="K1176" s="199">
        <v>0</v>
      </c>
      <c r="L1176" s="199">
        <v>0</v>
      </c>
      <c r="M1176" s="199" t="s">
        <v>1469</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1544</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1545</v>
      </c>
      <c r="E1177" s="198">
        <v>1</v>
      </c>
      <c r="F1177" s="198">
        <v>60090002</v>
      </c>
      <c r="G1177" s="199">
        <v>0</v>
      </c>
      <c r="H1177" s="199">
        <v>0</v>
      </c>
      <c r="I1177" s="198">
        <v>1</v>
      </c>
      <c r="J1177" s="198">
        <v>0</v>
      </c>
      <c r="K1177" s="199">
        <v>0</v>
      </c>
      <c r="L1177" s="199">
        <v>0</v>
      </c>
      <c r="M1177" s="199" t="s">
        <v>1546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1547</v>
      </c>
      <c r="E1178" s="198">
        <v>1</v>
      </c>
      <c r="F1178" s="198">
        <v>60090002</v>
      </c>
      <c r="G1178" s="199">
        <v>0</v>
      </c>
      <c r="H1178" s="199">
        <v>0</v>
      </c>
      <c r="I1178" s="198">
        <v>1</v>
      </c>
      <c r="J1178" s="198">
        <v>0</v>
      </c>
      <c r="K1178" s="199">
        <v>0</v>
      </c>
      <c r="L1178" s="199">
        <v>0</v>
      </c>
      <c r="M1178" s="199" t="s">
        <v>1471</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1548</v>
      </c>
      <c r="E1179" s="198">
        <v>1</v>
      </c>
      <c r="F1179" s="198">
        <v>60090002</v>
      </c>
      <c r="G1179" s="199">
        <v>0</v>
      </c>
      <c r="H1179" s="199">
        <v>0</v>
      </c>
      <c r="I1179" s="198">
        <v>1</v>
      </c>
      <c r="J1179" s="198">
        <v>0</v>
      </c>
      <c r="K1179" s="199">
        <v>0</v>
      </c>
      <c r="L1179" s="199">
        <v>0</v>
      </c>
      <c r="M1179" s="199" t="s">
        <v>1549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1550</v>
      </c>
      <c r="E1180" s="198">
        <v>1</v>
      </c>
      <c r="F1180" s="198">
        <v>60090002</v>
      </c>
      <c r="G1180" s="199">
        <v>0</v>
      </c>
      <c r="H1180" s="199">
        <v>0</v>
      </c>
      <c r="I1180" s="198">
        <v>1</v>
      </c>
      <c r="J1180" s="198">
        <v>0</v>
      </c>
      <c r="K1180" s="199">
        <v>0</v>
      </c>
      <c r="L1180" s="199">
        <v>0</v>
      </c>
      <c r="M1180" s="199" t="s">
        <v>1551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1550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1552</v>
      </c>
      <c r="E1181" s="198">
        <v>1</v>
      </c>
      <c r="F1181" s="198">
        <v>60090002</v>
      </c>
      <c r="G1181" s="199">
        <v>0</v>
      </c>
      <c r="H1181" s="199">
        <v>0</v>
      </c>
      <c r="I1181" s="198">
        <v>1</v>
      </c>
      <c r="J1181" s="198">
        <v>0</v>
      </c>
      <c r="K1181" s="199">
        <v>0</v>
      </c>
      <c r="L1181" s="199">
        <v>0</v>
      </c>
      <c r="M1181" s="199" t="s">
        <v>1553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1552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1554</v>
      </c>
      <c r="E1182" s="198">
        <v>1</v>
      </c>
      <c r="F1182" s="198">
        <v>60090002</v>
      </c>
      <c r="G1182" s="199">
        <v>0</v>
      </c>
      <c r="H1182" s="199">
        <v>0</v>
      </c>
      <c r="I1182" s="198">
        <v>1</v>
      </c>
      <c r="J1182" s="198">
        <v>0</v>
      </c>
      <c r="K1182" s="199">
        <v>0</v>
      </c>
      <c r="L1182" s="199">
        <v>0</v>
      </c>
      <c r="M1182" s="199" t="s">
        <v>1555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1556</v>
      </c>
      <c r="E1183" s="198">
        <v>1</v>
      </c>
      <c r="F1183" s="198">
        <v>60090002</v>
      </c>
      <c r="G1183" s="199">
        <v>0</v>
      </c>
      <c r="H1183" s="199">
        <v>0</v>
      </c>
      <c r="I1183" s="198">
        <v>1</v>
      </c>
      <c r="J1183" s="198">
        <v>0</v>
      </c>
      <c r="K1183" s="199">
        <v>0</v>
      </c>
      <c r="L1183" s="199">
        <v>0</v>
      </c>
      <c r="M1183" s="199" t="s">
        <v>1557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1558</v>
      </c>
      <c r="E1184" s="198">
        <v>1</v>
      </c>
      <c r="F1184" s="198">
        <v>60090002</v>
      </c>
      <c r="G1184" s="199">
        <v>0</v>
      </c>
      <c r="H1184" s="199">
        <v>0</v>
      </c>
      <c r="I1184" s="198">
        <v>1</v>
      </c>
      <c r="J1184" s="198">
        <v>0</v>
      </c>
      <c r="K1184" s="199">
        <v>0</v>
      </c>
      <c r="L1184" s="199">
        <v>0</v>
      </c>
      <c r="M1184" s="199" t="s">
        <v>1559</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1560</v>
      </c>
      <c r="E1185" s="198">
        <v>1</v>
      </c>
      <c r="F1185" s="198">
        <v>60090002</v>
      </c>
      <c r="G1185" s="199">
        <v>0</v>
      </c>
      <c r="H1185" s="199">
        <v>0</v>
      </c>
      <c r="I1185" s="198">
        <v>1</v>
      </c>
      <c r="J1185" s="198">
        <v>0</v>
      </c>
      <c r="K1185" s="199">
        <v>0</v>
      </c>
      <c r="L1185" s="199">
        <v>0</v>
      </c>
      <c r="M1185" s="199" t="s">
        <v>1561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1560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1562</v>
      </c>
      <c r="E1186" s="198">
        <v>1</v>
      </c>
      <c r="F1186" s="198">
        <v>60090002</v>
      </c>
      <c r="G1186" s="199">
        <v>0</v>
      </c>
      <c r="H1186" s="199">
        <v>0</v>
      </c>
      <c r="I1186" s="198">
        <v>1</v>
      </c>
      <c r="J1186" s="198">
        <v>0</v>
      </c>
      <c r="K1186" s="199">
        <v>0</v>
      </c>
      <c r="L1186" s="199">
        <v>0</v>
      </c>
      <c r="M1186" s="199" t="s">
        <v>1563</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1562</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1564</v>
      </c>
      <c r="E1187" s="198">
        <v>1</v>
      </c>
      <c r="F1187" s="198">
        <v>60090002</v>
      </c>
      <c r="G1187" s="199">
        <v>0</v>
      </c>
      <c r="H1187" s="199">
        <v>0</v>
      </c>
      <c r="I1187" s="198">
        <v>1</v>
      </c>
      <c r="J1187" s="198">
        <v>0</v>
      </c>
      <c r="K1187" s="199">
        <v>0</v>
      </c>
      <c r="L1187" s="199">
        <v>0</v>
      </c>
      <c r="M1187" s="199" t="s">
        <v>1565</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1564</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1566</v>
      </c>
      <c r="E1188" s="198">
        <v>1</v>
      </c>
      <c r="F1188" s="198">
        <v>60090002</v>
      </c>
      <c r="G1188" s="199">
        <v>0</v>
      </c>
      <c r="H1188" s="199">
        <v>0</v>
      </c>
      <c r="I1188" s="198">
        <v>1</v>
      </c>
      <c r="J1188" s="198">
        <v>0</v>
      </c>
      <c r="K1188" s="199">
        <v>0</v>
      </c>
      <c r="L1188" s="199">
        <v>0</v>
      </c>
      <c r="M1188" s="199" t="s">
        <v>1567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1566</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1568</v>
      </c>
      <c r="E1189" s="198">
        <v>1</v>
      </c>
      <c r="F1189" s="198">
        <v>60090002</v>
      </c>
      <c r="G1189" s="199">
        <v>0</v>
      </c>
      <c r="H1189" s="199">
        <v>0</v>
      </c>
      <c r="I1189" s="198">
        <v>1</v>
      </c>
      <c r="J1189" s="198">
        <v>0</v>
      </c>
      <c r="K1189" s="199">
        <v>0</v>
      </c>
      <c r="L1189" s="199">
        <v>0</v>
      </c>
      <c r="M1189" s="199" t="s">
        <v>1569</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1568</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1570</v>
      </c>
      <c r="E1190" s="198">
        <v>1</v>
      </c>
      <c r="F1190" s="198">
        <v>60090002</v>
      </c>
      <c r="G1190" s="199">
        <v>0</v>
      </c>
      <c r="H1190" s="199">
        <v>0</v>
      </c>
      <c r="I1190" s="198">
        <v>1</v>
      </c>
      <c r="J1190" s="198">
        <v>0</v>
      </c>
      <c r="K1190" s="199">
        <v>0</v>
      </c>
      <c r="L1190" s="199">
        <v>0</v>
      </c>
      <c r="M1190" s="199" t="s">
        <v>1571</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1570</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1572</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156</v>
      </c>
      <c r="AT1191" s="15" t="s">
        <v>157</v>
      </c>
      <c r="AU1191" s="14">
        <v>0</v>
      </c>
      <c r="AV1191" s="14">
        <v>0</v>
      </c>
      <c r="AW1191" s="14">
        <v>0</v>
      </c>
      <c r="AX1191" s="15" t="s">
        <v>158</v>
      </c>
      <c r="AY1191" s="15" t="s">
        <v>1573</v>
      </c>
      <c r="AZ1191" s="13">
        <v>0</v>
      </c>
      <c r="BA1191" s="13">
        <v>1</v>
      </c>
      <c r="BB1191" s="15" t="s">
        <v>1574</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1575</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1576</v>
      </c>
      <c r="AZ1192" s="13">
        <v>0</v>
      </c>
      <c r="BA1192" s="13">
        <v>1</v>
      </c>
      <c r="BB1192" s="15" t="s">
        <v>1577</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1578</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1579</v>
      </c>
      <c r="AZ1193" s="13">
        <v>0</v>
      </c>
      <c r="BA1193" s="13">
        <v>1</v>
      </c>
      <c r="BB1193" s="15" t="s">
        <v>1580</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1581</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1582</v>
      </c>
      <c r="AZ1194" s="13">
        <v>0</v>
      </c>
      <c r="BA1194" s="13">
        <v>1</v>
      </c>
      <c r="BB1194" s="15" t="s">
        <v>1583</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1584</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1585</v>
      </c>
      <c r="AZ1195" s="13">
        <v>0</v>
      </c>
      <c r="BA1195" s="13">
        <v>1</v>
      </c>
      <c r="BB1195" s="15" t="s">
        <v>1586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1587</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1588</v>
      </c>
      <c r="AZ1196" s="13">
        <v>0</v>
      </c>
      <c r="BA1196" s="13">
        <v>1</v>
      </c>
      <c r="BB1196" s="15" t="s">
        <v>1589</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1590</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1591</v>
      </c>
      <c r="AZ1197" s="13">
        <v>0</v>
      </c>
      <c r="BA1197" s="13">
        <v>1</v>
      </c>
      <c r="BB1197" s="15" t="s">
        <v>1592</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1593</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1594</v>
      </c>
      <c r="AZ1198" s="13">
        <v>0</v>
      </c>
      <c r="BA1198" s="13">
        <v>1</v>
      </c>
      <c r="BB1198" s="15" t="s">
        <v>1595</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1596</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1403</v>
      </c>
      <c r="AZ1199" s="13">
        <v>0</v>
      </c>
      <c r="BA1199" s="13">
        <v>1</v>
      </c>
      <c r="BB1199" s="15" t="s">
        <v>1597</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1598</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1599</v>
      </c>
      <c r="AZ1200" s="13">
        <v>0</v>
      </c>
      <c r="BA1200" s="13">
        <v>1</v>
      </c>
      <c r="BB1200" s="15" t="s">
        <v>1600</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1601</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1602</v>
      </c>
      <c r="AZ1201" s="13">
        <v>0</v>
      </c>
      <c r="BA1201" s="13">
        <v>1</v>
      </c>
      <c r="BB1201" s="15" t="s">
        <v>1603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1147</v>
      </c>
      <c r="AZ1202" s="13">
        <v>0</v>
      </c>
      <c r="BA1202" s="13">
        <v>1</v>
      </c>
      <c r="BB1202" s="15" t="s">
        <v>1604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1177</v>
      </c>
      <c r="AZ1203" s="13">
        <v>0</v>
      </c>
      <c r="BA1203" s="13">
        <v>1</v>
      </c>
      <c r="BB1203" s="15" t="s">
        <v>1605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1167</v>
      </c>
      <c r="AZ1204" s="13">
        <v>0</v>
      </c>
      <c r="BA1204" s="13">
        <v>1</v>
      </c>
      <c r="BB1204" s="15" t="s">
        <v>1606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486</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156</v>
      </c>
      <c r="AT1205" s="15" t="s">
        <v>157</v>
      </c>
      <c r="AU1205" s="14">
        <v>0</v>
      </c>
      <c r="AV1205" s="14">
        <v>0</v>
      </c>
      <c r="AW1205" s="14">
        <v>0</v>
      </c>
      <c r="AX1205" s="15" t="s">
        <v>158</v>
      </c>
      <c r="AY1205" s="15" t="s">
        <v>156</v>
      </c>
      <c r="AZ1205" s="13">
        <v>0</v>
      </c>
      <c r="BA1205" s="13">
        <v>1</v>
      </c>
      <c r="BB1205" s="68" t="s">
        <v>1607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1608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1609</v>
      </c>
      <c r="AZ1206" s="13">
        <v>0</v>
      </c>
      <c r="BA1206" s="13">
        <v>1</v>
      </c>
      <c r="BB1206" s="15" t="s">
        <v>1610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1612</v>
      </c>
      <c r="AZ1207" s="13">
        <v>0</v>
      </c>
      <c r="BA1207" s="13">
        <v>1</v>
      </c>
      <c r="BB1207" s="15" t="s">
        <v>1613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1614</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156</v>
      </c>
      <c r="AT1208" s="15" t="s">
        <v>157</v>
      </c>
      <c r="AU1208" s="14">
        <v>0</v>
      </c>
      <c r="AV1208" s="14">
        <v>0</v>
      </c>
      <c r="AW1208" s="14">
        <v>0</v>
      </c>
      <c r="AX1208" s="15" t="s">
        <v>158</v>
      </c>
      <c r="AY1208" s="15" t="s">
        <v>156</v>
      </c>
      <c r="AZ1208" s="13">
        <v>0</v>
      </c>
      <c r="BA1208" s="13">
        <v>1</v>
      </c>
      <c r="BB1208" s="32" t="s">
        <v>1615</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1101</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1616</v>
      </c>
      <c r="AZ1209" s="13">
        <v>0</v>
      </c>
      <c r="BA1209" s="13">
        <v>1</v>
      </c>
      <c r="BB1209" s="15" t="s">
        <v>1617</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1618</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1619</v>
      </c>
      <c r="AZ1210" s="13">
        <v>0</v>
      </c>
      <c r="BA1210" s="13">
        <v>1</v>
      </c>
      <c r="BB1210" s="15" t="s">
        <v>1620</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1621</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156</v>
      </c>
      <c r="AT1211" s="15" t="s">
        <v>157</v>
      </c>
      <c r="AU1211" s="14">
        <v>0</v>
      </c>
      <c r="AV1211" s="14">
        <v>0</v>
      </c>
      <c r="AW1211" s="14">
        <v>0</v>
      </c>
      <c r="AX1211" s="15" t="s">
        <v>158</v>
      </c>
      <c r="AY1211" s="15" t="s">
        <v>156</v>
      </c>
      <c r="AZ1211" s="13">
        <v>0</v>
      </c>
      <c r="BA1211" s="13">
        <v>1</v>
      </c>
      <c r="BB1211" s="68" t="s">
        <v>1622</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1623</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1624</v>
      </c>
      <c r="AZ1212" s="13">
        <v>0</v>
      </c>
      <c r="BA1212" s="13">
        <v>1</v>
      </c>
      <c r="BB1212" s="15" t="s">
        <v>1625</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1614</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1626</v>
      </c>
      <c r="AZ1213" s="13">
        <v>0</v>
      </c>
      <c r="BA1213" s="13">
        <v>1</v>
      </c>
      <c r="BB1213" s="15" t="s">
        <v>1627</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1628</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156</v>
      </c>
      <c r="AT1214" s="15" t="s">
        <v>157</v>
      </c>
      <c r="AU1214" s="14">
        <v>0</v>
      </c>
      <c r="AV1214" s="14">
        <v>0</v>
      </c>
      <c r="AW1214" s="14">
        <v>0</v>
      </c>
      <c r="AX1214" s="15" t="s">
        <v>158</v>
      </c>
      <c r="AY1214" s="15" t="s">
        <v>156</v>
      </c>
      <c r="AZ1214" s="13">
        <v>0</v>
      </c>
      <c r="BA1214" s="13">
        <v>1</v>
      </c>
      <c r="BB1214" s="15" t="s">
        <v>1629</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1630</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156</v>
      </c>
      <c r="AT1215" s="15" t="s">
        <v>157</v>
      </c>
      <c r="AU1215" s="14">
        <v>0</v>
      </c>
      <c r="AV1215" s="14">
        <v>0</v>
      </c>
      <c r="AW1215" s="14">
        <v>0</v>
      </c>
      <c r="AX1215" s="15" t="s">
        <v>158</v>
      </c>
      <c r="AY1215" s="15" t="s">
        <v>1631</v>
      </c>
      <c r="AZ1215" s="13">
        <v>0</v>
      </c>
      <c r="BA1215" s="13">
        <v>1</v>
      </c>
      <c r="BB1215" s="201" t="s">
        <v>1632</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1633</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1634</v>
      </c>
      <c r="AZ1216" s="13">
        <v>0</v>
      </c>
      <c r="BA1216" s="13">
        <v>1</v>
      </c>
      <c r="BB1216" s="201" t="s">
        <v>1635</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1636</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1637</v>
      </c>
      <c r="AZ1217" s="13">
        <v>0</v>
      </c>
      <c r="BA1217" s="13">
        <v>1</v>
      </c>
      <c r="BB1217" s="201" t="s">
        <v>1638</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1639</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156</v>
      </c>
      <c r="AT1218" s="15" t="s">
        <v>157</v>
      </c>
      <c r="AU1218" s="14">
        <v>0</v>
      </c>
      <c r="AV1218" s="14">
        <v>0</v>
      </c>
      <c r="AW1218" s="14">
        <v>0</v>
      </c>
      <c r="AX1218" s="15" t="s">
        <v>158</v>
      </c>
      <c r="AY1218" s="15" t="s">
        <v>156</v>
      </c>
      <c r="AZ1218" s="13">
        <v>0</v>
      </c>
      <c r="BA1218" s="13">
        <v>1</v>
      </c>
      <c r="BB1218" s="68" t="s">
        <v>1640</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1641</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195</v>
      </c>
      <c r="AU1219" s="6" t="s">
        <v>842</v>
      </c>
      <c r="AV1219" s="6" t="s">
        <v>156</v>
      </c>
      <c r="AW1219" s="6" t="s">
        <v>932</v>
      </c>
      <c r="AX1219" s="7" t="s">
        <v>158</v>
      </c>
      <c r="AY1219" s="6">
        <v>0</v>
      </c>
      <c r="AZ1219" s="13">
        <v>0</v>
      </c>
      <c r="BA1219" s="13">
        <v>1</v>
      </c>
      <c r="BB1219" s="201" t="s">
        <v>1461</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1642</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195</v>
      </c>
      <c r="AU1220" s="125" t="s">
        <v>842</v>
      </c>
      <c r="AV1220" s="125" t="s">
        <v>156</v>
      </c>
      <c r="AW1220" s="125">
        <v>0</v>
      </c>
      <c r="AX1220" s="163" t="s">
        <v>158</v>
      </c>
      <c r="AY1220" s="125">
        <v>0</v>
      </c>
      <c r="AZ1220" s="125">
        <v>0</v>
      </c>
      <c r="BA1220" s="13">
        <v>1</v>
      </c>
      <c r="BB1220" s="207" t="s">
        <v>1643</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2413</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0</v>
      </c>
      <c r="X1221" s="14">
        <v>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157</v>
      </c>
      <c r="AU1221" s="14" t="s">
        <v>354</v>
      </c>
      <c r="AV1221" s="14">
        <v>0</v>
      </c>
      <c r="AW1221" s="14">
        <v>0</v>
      </c>
      <c r="AX1221" s="15" t="s">
        <v>158</v>
      </c>
      <c r="AY1221" s="15">
        <v>0</v>
      </c>
      <c r="AZ1221" s="13">
        <v>0</v>
      </c>
      <c r="BA1221" s="13">
        <v>0</v>
      </c>
      <c r="BB1221" s="201" t="s">
        <v>2412</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1644</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156</v>
      </c>
      <c r="AT1222" s="15" t="s">
        <v>157</v>
      </c>
      <c r="AU1222" s="14">
        <v>0</v>
      </c>
      <c r="AV1222" s="14">
        <v>0</v>
      </c>
      <c r="AW1222" s="14">
        <v>0</v>
      </c>
      <c r="AX1222" s="15" t="s">
        <v>158</v>
      </c>
      <c r="AY1222" s="15" t="s">
        <v>1645</v>
      </c>
      <c r="AZ1222" s="13">
        <v>0</v>
      </c>
      <c r="BA1222" s="13">
        <v>1</v>
      </c>
      <c r="BB1222" s="68" t="s">
        <v>1646</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1647</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1648</v>
      </c>
      <c r="AZ1223" s="13">
        <v>0</v>
      </c>
      <c r="BA1223" s="13">
        <v>1</v>
      </c>
      <c r="BB1223" s="68" t="s">
        <v>1649</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1650</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156</v>
      </c>
      <c r="AT1224" s="15" t="s">
        <v>157</v>
      </c>
      <c r="AU1224" s="14">
        <v>0</v>
      </c>
      <c r="AV1224" s="14">
        <v>0</v>
      </c>
      <c r="AW1224" s="14">
        <v>0</v>
      </c>
      <c r="AX1224" s="15" t="s">
        <v>158</v>
      </c>
      <c r="AY1224" s="15" t="s">
        <v>156</v>
      </c>
      <c r="AZ1224" s="13">
        <v>0</v>
      </c>
      <c r="BA1224" s="13">
        <v>1</v>
      </c>
      <c r="BB1224" s="68" t="s">
        <v>1651</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1652</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156</v>
      </c>
      <c r="AZ1225" s="14">
        <v>200001</v>
      </c>
      <c r="BA1225" s="13">
        <v>1</v>
      </c>
      <c r="BB1225" s="15" t="s">
        <v>1653</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1652</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200002</v>
      </c>
      <c r="BA1226" s="13">
        <v>1</v>
      </c>
      <c r="BB1226" s="15" t="s">
        <v>1654</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1652</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200003</v>
      </c>
      <c r="BA1227" s="13">
        <v>1</v>
      </c>
      <c r="BB1227" s="15" t="s">
        <v>1655</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1652</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200005</v>
      </c>
      <c r="BA1228" s="13">
        <v>1</v>
      </c>
      <c r="BB1228" s="15" t="s">
        <v>1656</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1652</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200007</v>
      </c>
      <c r="BA1229" s="13">
        <v>1</v>
      </c>
      <c r="BB1229" s="15" t="s">
        <v>1657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1652</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200008</v>
      </c>
      <c r="BA1230" s="13">
        <v>1</v>
      </c>
      <c r="BB1230" s="15" t="s">
        <v>1658</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1652</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200014</v>
      </c>
      <c r="BA1231" s="13">
        <v>1</v>
      </c>
      <c r="BB1231" s="15" t="s">
        <v>1659</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1652</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200013</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1652</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200007</v>
      </c>
      <c r="BA1233" s="13">
        <v>1</v>
      </c>
      <c r="BB1233" s="15" t="s">
        <v>1661</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1652</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200010</v>
      </c>
      <c r="BA1234" s="13">
        <v>1</v>
      </c>
      <c r="BB1234" s="15" t="s">
        <v>1662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1652</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200011</v>
      </c>
      <c r="BA1235" s="13">
        <v>1</v>
      </c>
      <c r="BB1235" s="15" t="s">
        <v>1663</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1652</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200012</v>
      </c>
      <c r="BA1236" s="13">
        <v>1</v>
      </c>
      <c r="BB1236" s="15" t="s">
        <v>1664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1665</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1666</v>
      </c>
      <c r="AZ1237" s="13">
        <v>0</v>
      </c>
      <c r="BA1237" s="13">
        <v>1</v>
      </c>
      <c r="BB1237" s="208" t="s">
        <v>1667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1668</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1669</v>
      </c>
      <c r="AZ1238" s="13">
        <v>0</v>
      </c>
      <c r="BA1238" s="13">
        <v>1</v>
      </c>
      <c r="BB1238" s="208" t="s">
        <v>1670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1671</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1672</v>
      </c>
      <c r="AZ1239" s="13">
        <v>0</v>
      </c>
      <c r="BA1239" s="13">
        <v>1</v>
      </c>
      <c r="BB1239" s="208" t="s">
        <v>1673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1674</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1675</v>
      </c>
      <c r="AZ1240" s="13">
        <v>0</v>
      </c>
      <c r="BA1240" s="13">
        <v>1</v>
      </c>
      <c r="BB1240" s="208" t="s">
        <v>1676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1677</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1678</v>
      </c>
      <c r="AZ1241" s="13">
        <v>0</v>
      </c>
      <c r="BA1241" s="13">
        <v>1</v>
      </c>
      <c r="BB1241" s="208" t="s">
        <v>1679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1680</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1681</v>
      </c>
      <c r="AZ1242" s="13">
        <v>0</v>
      </c>
      <c r="BA1242" s="13">
        <v>1</v>
      </c>
      <c r="BB1242" s="208" t="s">
        <v>1682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1683</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1" t="s">
        <v>1384</v>
      </c>
      <c r="AZ1243" s="13">
        <v>0</v>
      </c>
      <c r="BA1243" s="13">
        <v>1</v>
      </c>
      <c r="BB1243" s="208" t="s">
        <v>1385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385</v>
      </c>
      <c r="E1244" s="185">
        <v>1</v>
      </c>
      <c r="F1244" s="185">
        <v>61011101</v>
      </c>
      <c r="G1244" s="186">
        <v>0</v>
      </c>
      <c r="H1244" s="186">
        <v>0</v>
      </c>
      <c r="I1244" s="185">
        <v>1</v>
      </c>
      <c r="J1244" s="185">
        <v>0</v>
      </c>
      <c r="K1244" s="186">
        <v>0</v>
      </c>
      <c r="L1244" s="186">
        <v>0</v>
      </c>
      <c r="M1244" s="186" t="s">
        <v>1684</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158</v>
      </c>
      <c r="AY1244" s="186">
        <v>0</v>
      </c>
      <c r="AZ1244" s="195">
        <v>0</v>
      </c>
      <c r="BA1244" s="13">
        <v>1</v>
      </c>
      <c r="BB1244" s="184" t="s">
        <v>1685</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345</v>
      </c>
      <c r="E1245" s="185">
        <v>1</v>
      </c>
      <c r="F1245" s="185">
        <v>61011201</v>
      </c>
      <c r="G1245" s="186">
        <v>0</v>
      </c>
      <c r="H1245" s="186">
        <v>0</v>
      </c>
      <c r="I1245" s="185">
        <v>1</v>
      </c>
      <c r="J1245" s="185">
        <v>0</v>
      </c>
      <c r="K1245" s="186">
        <v>0</v>
      </c>
      <c r="L1245" s="186">
        <v>0</v>
      </c>
      <c r="M1245" s="186" t="s">
        <v>1686</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1687</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746</v>
      </c>
      <c r="E1246" s="185">
        <v>1</v>
      </c>
      <c r="F1246" s="185">
        <v>61011301</v>
      </c>
      <c r="G1246" s="186">
        <v>0</v>
      </c>
      <c r="H1246" s="186">
        <v>0</v>
      </c>
      <c r="I1246" s="185">
        <v>1</v>
      </c>
      <c r="J1246" s="185">
        <v>0</v>
      </c>
      <c r="K1246" s="186">
        <v>0</v>
      </c>
      <c r="L1246" s="186">
        <v>0</v>
      </c>
      <c r="M1246" s="186" t="s">
        <v>1688</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1689</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1690</v>
      </c>
      <c r="E1247" s="185">
        <v>1</v>
      </c>
      <c r="F1247" s="185">
        <v>61021401</v>
      </c>
      <c r="G1247" s="186">
        <v>0</v>
      </c>
      <c r="H1247" s="186">
        <v>0</v>
      </c>
      <c r="I1247" s="185">
        <v>1</v>
      </c>
      <c r="J1247" s="185">
        <v>0</v>
      </c>
      <c r="K1247" s="186">
        <v>0</v>
      </c>
      <c r="L1247" s="186">
        <v>0</v>
      </c>
      <c r="M1247" s="186" t="s">
        <v>1484</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1483</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1691</v>
      </c>
      <c r="E1248" s="185">
        <v>1</v>
      </c>
      <c r="F1248" s="185">
        <v>61021201</v>
      </c>
      <c r="G1248" s="186">
        <v>0</v>
      </c>
      <c r="H1248" s="186">
        <v>0</v>
      </c>
      <c r="I1248" s="185">
        <v>1</v>
      </c>
      <c r="J1248" s="185">
        <v>0</v>
      </c>
      <c r="K1248" s="186">
        <v>0</v>
      </c>
      <c r="L1248" s="186">
        <v>0</v>
      </c>
      <c r="M1248" s="186" t="s">
        <v>1486</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1485</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1692</v>
      </c>
      <c r="E1249" s="185">
        <v>1</v>
      </c>
      <c r="F1249" s="185">
        <v>61021301</v>
      </c>
      <c r="G1249" s="186">
        <v>0</v>
      </c>
      <c r="H1249" s="186">
        <v>0</v>
      </c>
      <c r="I1249" s="185">
        <v>1</v>
      </c>
      <c r="J1249" s="185">
        <v>0</v>
      </c>
      <c r="K1249" s="186">
        <v>0</v>
      </c>
      <c r="L1249" s="186">
        <v>0</v>
      </c>
      <c r="M1249" s="186" t="s">
        <v>1488</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1487</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1693</v>
      </c>
      <c r="E1250" s="185">
        <v>1</v>
      </c>
      <c r="F1250" s="185">
        <v>61021402</v>
      </c>
      <c r="G1250" s="186">
        <v>0</v>
      </c>
      <c r="H1250" s="186">
        <v>0</v>
      </c>
      <c r="I1250" s="185">
        <v>1</v>
      </c>
      <c r="J1250" s="185">
        <v>0</v>
      </c>
      <c r="K1250" s="186">
        <v>0</v>
      </c>
      <c r="L1250" s="186">
        <v>0</v>
      </c>
      <c r="M1250" s="186" t="s">
        <v>1490</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1489</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1694</v>
      </c>
      <c r="E1251" s="185">
        <v>1</v>
      </c>
      <c r="F1251" s="185">
        <v>61022101</v>
      </c>
      <c r="G1251" s="186">
        <v>0</v>
      </c>
      <c r="H1251" s="186">
        <v>0</v>
      </c>
      <c r="I1251" s="185">
        <v>1</v>
      </c>
      <c r="J1251" s="185">
        <v>0</v>
      </c>
      <c r="K1251" s="186">
        <v>0</v>
      </c>
      <c r="L1251" s="186">
        <v>0</v>
      </c>
      <c r="M1251" s="186" t="s">
        <v>1492</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1491</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1695</v>
      </c>
      <c r="E1252" s="185">
        <v>1</v>
      </c>
      <c r="F1252" s="185">
        <v>61022201</v>
      </c>
      <c r="G1252" s="186">
        <v>0</v>
      </c>
      <c r="H1252" s="186">
        <v>0</v>
      </c>
      <c r="I1252" s="185">
        <v>1</v>
      </c>
      <c r="J1252" s="185">
        <v>0</v>
      </c>
      <c r="K1252" s="186">
        <v>0</v>
      </c>
      <c r="L1252" s="186">
        <v>0</v>
      </c>
      <c r="M1252" s="186" t="s">
        <v>1494</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1493</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1696</v>
      </c>
      <c r="E1253" s="185">
        <v>1</v>
      </c>
      <c r="F1253" s="185">
        <v>61022301</v>
      </c>
      <c r="G1253" s="186">
        <v>0</v>
      </c>
      <c r="H1253" s="186">
        <v>0</v>
      </c>
      <c r="I1253" s="185">
        <v>1</v>
      </c>
      <c r="J1253" s="185">
        <v>0</v>
      </c>
      <c r="K1253" s="186">
        <v>0</v>
      </c>
      <c r="L1253" s="186">
        <v>0</v>
      </c>
      <c r="M1253" s="186" t="s">
        <v>1496</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1495</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1697</v>
      </c>
      <c r="E1254" s="185">
        <v>1</v>
      </c>
      <c r="F1254" s="185">
        <v>61022401</v>
      </c>
      <c r="G1254" s="186">
        <v>0</v>
      </c>
      <c r="H1254" s="186">
        <v>0</v>
      </c>
      <c r="I1254" s="185">
        <v>1</v>
      </c>
      <c r="J1254" s="185">
        <v>0</v>
      </c>
      <c r="K1254" s="186">
        <v>0</v>
      </c>
      <c r="L1254" s="186">
        <v>0</v>
      </c>
      <c r="M1254" s="186" t="s">
        <v>1498</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1497</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1698</v>
      </c>
      <c r="E1255" s="185">
        <v>1</v>
      </c>
      <c r="F1255" s="185">
        <v>61023101</v>
      </c>
      <c r="G1255" s="186">
        <v>0</v>
      </c>
      <c r="H1255" s="186">
        <v>0</v>
      </c>
      <c r="I1255" s="185">
        <v>1</v>
      </c>
      <c r="J1255" s="185">
        <v>0</v>
      </c>
      <c r="K1255" s="186">
        <v>0</v>
      </c>
      <c r="L1255" s="186">
        <v>0</v>
      </c>
      <c r="M1255" s="186" t="s">
        <v>1500</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1499</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1699</v>
      </c>
      <c r="E1256" s="185">
        <v>1</v>
      </c>
      <c r="F1256" s="185">
        <v>61023201</v>
      </c>
      <c r="G1256" s="186">
        <v>0</v>
      </c>
      <c r="H1256" s="186">
        <v>0</v>
      </c>
      <c r="I1256" s="185">
        <v>1</v>
      </c>
      <c r="J1256" s="185">
        <v>0</v>
      </c>
      <c r="K1256" s="186">
        <v>0</v>
      </c>
      <c r="L1256" s="186">
        <v>0</v>
      </c>
      <c r="M1256" s="186" t="s">
        <v>1502</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1501</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1700</v>
      </c>
      <c r="E1257" s="185">
        <v>1</v>
      </c>
      <c r="F1257" s="185">
        <v>61023301</v>
      </c>
      <c r="G1257" s="186">
        <v>0</v>
      </c>
      <c r="H1257" s="186">
        <v>0</v>
      </c>
      <c r="I1257" s="185">
        <v>1</v>
      </c>
      <c r="J1257" s="185">
        <v>0</v>
      </c>
      <c r="K1257" s="186">
        <v>0</v>
      </c>
      <c r="L1257" s="186">
        <v>0</v>
      </c>
      <c r="M1257" s="186" t="s">
        <v>1504</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1503</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1701</v>
      </c>
      <c r="E1258" s="185">
        <v>1</v>
      </c>
      <c r="F1258" s="185">
        <v>61023401</v>
      </c>
      <c r="G1258" s="186">
        <v>0</v>
      </c>
      <c r="H1258" s="186">
        <v>0</v>
      </c>
      <c r="I1258" s="185">
        <v>1</v>
      </c>
      <c r="J1258" s="185">
        <v>0</v>
      </c>
      <c r="K1258" s="186">
        <v>0</v>
      </c>
      <c r="L1258" s="186">
        <v>0</v>
      </c>
      <c r="M1258" s="186" t="s">
        <v>1506</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1505</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1702</v>
      </c>
      <c r="E1259" s="185">
        <v>1</v>
      </c>
      <c r="F1259" s="185">
        <v>62011101</v>
      </c>
      <c r="G1259" s="186">
        <v>0</v>
      </c>
      <c r="H1259" s="186">
        <v>0</v>
      </c>
      <c r="I1259" s="185">
        <v>1</v>
      </c>
      <c r="J1259" s="185">
        <v>0</v>
      </c>
      <c r="K1259" s="186">
        <v>0</v>
      </c>
      <c r="L1259" s="186">
        <v>0</v>
      </c>
      <c r="M1259" s="186" t="s">
        <v>1703</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1704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1705</v>
      </c>
      <c r="E1260" s="185">
        <v>1</v>
      </c>
      <c r="F1260" s="185">
        <v>62011201</v>
      </c>
      <c r="G1260" s="186">
        <v>0</v>
      </c>
      <c r="H1260" s="186">
        <v>0</v>
      </c>
      <c r="I1260" s="185">
        <v>1</v>
      </c>
      <c r="J1260" s="185">
        <v>0</v>
      </c>
      <c r="K1260" s="186">
        <v>0</v>
      </c>
      <c r="L1260" s="186">
        <v>0</v>
      </c>
      <c r="M1260" s="186" t="s">
        <v>1706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1707</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1708</v>
      </c>
      <c r="E1261" s="185">
        <v>1</v>
      </c>
      <c r="F1261" s="185">
        <v>62011301</v>
      </c>
      <c r="G1261" s="186">
        <v>0</v>
      </c>
      <c r="H1261" s="186">
        <v>0</v>
      </c>
      <c r="I1261" s="185">
        <v>1</v>
      </c>
      <c r="J1261" s="185">
        <v>0</v>
      </c>
      <c r="K1261" s="186">
        <v>0</v>
      </c>
      <c r="L1261" s="186">
        <v>0</v>
      </c>
      <c r="M1261" s="186" t="s">
        <v>1709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1710</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1711</v>
      </c>
      <c r="E1262" s="185">
        <v>1</v>
      </c>
      <c r="F1262" s="185">
        <v>61021101</v>
      </c>
      <c r="G1262" s="186">
        <v>0</v>
      </c>
      <c r="H1262" s="186">
        <v>0</v>
      </c>
      <c r="I1262" s="185">
        <v>1</v>
      </c>
      <c r="J1262" s="185">
        <v>0</v>
      </c>
      <c r="K1262" s="186">
        <v>0</v>
      </c>
      <c r="L1262" s="186">
        <v>0</v>
      </c>
      <c r="M1262" s="186" t="s">
        <v>1517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1516</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1712</v>
      </c>
      <c r="E1263" s="185">
        <v>1</v>
      </c>
      <c r="F1263" s="185">
        <v>62021301</v>
      </c>
      <c r="G1263" s="186">
        <v>0</v>
      </c>
      <c r="H1263" s="186">
        <v>0</v>
      </c>
      <c r="I1263" s="185">
        <v>1</v>
      </c>
      <c r="J1263" s="185">
        <v>0</v>
      </c>
      <c r="K1263" s="186">
        <v>0</v>
      </c>
      <c r="L1263" s="186">
        <v>0</v>
      </c>
      <c r="M1263" s="186" t="s">
        <v>1519</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1518</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1713</v>
      </c>
      <c r="E1264" s="185">
        <v>1</v>
      </c>
      <c r="F1264" s="185">
        <v>62021401</v>
      </c>
      <c r="G1264" s="186">
        <v>0</v>
      </c>
      <c r="H1264" s="186">
        <v>0</v>
      </c>
      <c r="I1264" s="185">
        <v>1</v>
      </c>
      <c r="J1264" s="185">
        <v>0</v>
      </c>
      <c r="K1264" s="186">
        <v>0</v>
      </c>
      <c r="L1264" s="186">
        <v>0</v>
      </c>
      <c r="M1264" s="186" t="s">
        <v>1521</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1520</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1714</v>
      </c>
      <c r="E1265" s="185">
        <v>1</v>
      </c>
      <c r="F1265" s="185">
        <v>62021501</v>
      </c>
      <c r="G1265" s="186">
        <v>0</v>
      </c>
      <c r="H1265" s="186">
        <v>0</v>
      </c>
      <c r="I1265" s="185">
        <v>1</v>
      </c>
      <c r="J1265" s="185">
        <v>0</v>
      </c>
      <c r="K1265" s="186">
        <v>0</v>
      </c>
      <c r="L1265" s="186">
        <v>0</v>
      </c>
      <c r="M1265" s="186" t="s">
        <v>1523</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1522</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1715</v>
      </c>
      <c r="E1266" s="185">
        <v>1</v>
      </c>
      <c r="F1266" s="185">
        <v>62022101</v>
      </c>
      <c r="G1266" s="186">
        <v>0</v>
      </c>
      <c r="H1266" s="186">
        <v>0</v>
      </c>
      <c r="I1266" s="185">
        <v>1</v>
      </c>
      <c r="J1266" s="185">
        <v>0</v>
      </c>
      <c r="K1266" s="186">
        <v>0</v>
      </c>
      <c r="L1266" s="186">
        <v>0</v>
      </c>
      <c r="M1266" s="186" t="s">
        <v>1525</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1524</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1716</v>
      </c>
      <c r="E1267" s="185">
        <v>1</v>
      </c>
      <c r="F1267" s="185">
        <v>62022201</v>
      </c>
      <c r="G1267" s="186">
        <v>0</v>
      </c>
      <c r="H1267" s="186">
        <v>0</v>
      </c>
      <c r="I1267" s="185">
        <v>1</v>
      </c>
      <c r="J1267" s="185">
        <v>0</v>
      </c>
      <c r="K1267" s="186">
        <v>0</v>
      </c>
      <c r="L1267" s="186">
        <v>0</v>
      </c>
      <c r="M1267" s="186" t="s">
        <v>1527</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1526</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1717</v>
      </c>
      <c r="E1268" s="185">
        <v>1</v>
      </c>
      <c r="F1268" s="185">
        <v>62022301</v>
      </c>
      <c r="G1268" s="186">
        <v>0</v>
      </c>
      <c r="H1268" s="186">
        <v>0</v>
      </c>
      <c r="I1268" s="185">
        <v>1</v>
      </c>
      <c r="J1268" s="185">
        <v>0</v>
      </c>
      <c r="K1268" s="186">
        <v>0</v>
      </c>
      <c r="L1268" s="186">
        <v>0</v>
      </c>
      <c r="M1268" s="186" t="s">
        <v>1529</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1528</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1718</v>
      </c>
      <c r="E1269" s="185">
        <v>1</v>
      </c>
      <c r="F1269" s="185">
        <v>62022401</v>
      </c>
      <c r="G1269" s="186">
        <v>0</v>
      </c>
      <c r="H1269" s="186">
        <v>0</v>
      </c>
      <c r="I1269" s="185">
        <v>1</v>
      </c>
      <c r="J1269" s="185">
        <v>0</v>
      </c>
      <c r="K1269" s="186">
        <v>0</v>
      </c>
      <c r="L1269" s="186">
        <v>0</v>
      </c>
      <c r="M1269" s="186" t="s">
        <v>1531</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1530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1719</v>
      </c>
      <c r="E1270" s="185">
        <v>1</v>
      </c>
      <c r="F1270" s="185">
        <v>62021101</v>
      </c>
      <c r="G1270" s="186">
        <v>0</v>
      </c>
      <c r="H1270" s="186">
        <v>0</v>
      </c>
      <c r="I1270" s="185">
        <v>1</v>
      </c>
      <c r="J1270" s="185">
        <v>0</v>
      </c>
      <c r="K1270" s="186">
        <v>0</v>
      </c>
      <c r="L1270" s="186">
        <v>0</v>
      </c>
      <c r="M1270" s="186" t="s">
        <v>1533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1532</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1720</v>
      </c>
      <c r="E1271" s="185">
        <v>1</v>
      </c>
      <c r="F1271" s="185">
        <v>62023201</v>
      </c>
      <c r="G1271" s="186">
        <v>0</v>
      </c>
      <c r="H1271" s="186">
        <v>0</v>
      </c>
      <c r="I1271" s="185">
        <v>1</v>
      </c>
      <c r="J1271" s="185">
        <v>0</v>
      </c>
      <c r="K1271" s="186">
        <v>0</v>
      </c>
      <c r="L1271" s="186">
        <v>0</v>
      </c>
      <c r="M1271" s="186" t="s">
        <v>1535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1534</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1721</v>
      </c>
      <c r="E1272" s="185">
        <v>1</v>
      </c>
      <c r="F1272" s="185">
        <v>62023301</v>
      </c>
      <c r="G1272" s="186">
        <v>0</v>
      </c>
      <c r="H1272" s="186">
        <v>0</v>
      </c>
      <c r="I1272" s="185">
        <v>1</v>
      </c>
      <c r="J1272" s="185">
        <v>0</v>
      </c>
      <c r="K1272" s="186">
        <v>0</v>
      </c>
      <c r="L1272" s="186">
        <v>0</v>
      </c>
      <c r="M1272" s="186" t="s">
        <v>1537</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1536</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1722</v>
      </c>
      <c r="E1273" s="185">
        <v>1</v>
      </c>
      <c r="F1273" s="185">
        <v>62023401</v>
      </c>
      <c r="G1273" s="186">
        <v>0</v>
      </c>
      <c r="H1273" s="186">
        <v>0</v>
      </c>
      <c r="I1273" s="185">
        <v>1</v>
      </c>
      <c r="J1273" s="185">
        <v>0</v>
      </c>
      <c r="K1273" s="186">
        <v>0</v>
      </c>
      <c r="L1273" s="186">
        <v>0</v>
      </c>
      <c r="M1273" s="186" t="s">
        <v>1539</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1538</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751</v>
      </c>
      <c r="E1274" s="203">
        <v>1</v>
      </c>
      <c r="F1274" s="203">
        <v>62011101</v>
      </c>
      <c r="G1274" s="204">
        <v>0</v>
      </c>
      <c r="H1274" s="204">
        <v>0</v>
      </c>
      <c r="I1274" s="203">
        <v>1</v>
      </c>
      <c r="J1274" s="203">
        <v>0</v>
      </c>
      <c r="K1274" s="204">
        <v>0</v>
      </c>
      <c r="L1274" s="204">
        <v>0</v>
      </c>
      <c r="M1274" s="204" t="s">
        <v>1723</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158</v>
      </c>
      <c r="AY1274" s="204">
        <v>0</v>
      </c>
      <c r="AZ1274" s="209">
        <v>0</v>
      </c>
      <c r="BA1274" s="117">
        <v>1</v>
      </c>
      <c r="BB1274" s="204" t="s">
        <v>1724</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753</v>
      </c>
      <c r="E1275" s="203">
        <v>1</v>
      </c>
      <c r="F1275" s="203">
        <v>62011201</v>
      </c>
      <c r="G1275" s="204">
        <v>0</v>
      </c>
      <c r="H1275" s="204">
        <v>0</v>
      </c>
      <c r="I1275" s="203">
        <v>1</v>
      </c>
      <c r="J1275" s="203">
        <v>0</v>
      </c>
      <c r="K1275" s="204">
        <v>0</v>
      </c>
      <c r="L1275" s="204">
        <v>0</v>
      </c>
      <c r="M1275" s="204" t="s">
        <v>1725</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1726</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755</v>
      </c>
      <c r="E1276" s="203">
        <v>1</v>
      </c>
      <c r="F1276" s="203">
        <v>62011301</v>
      </c>
      <c r="G1276" s="204">
        <v>0</v>
      </c>
      <c r="H1276" s="204">
        <v>0</v>
      </c>
      <c r="I1276" s="203">
        <v>1</v>
      </c>
      <c r="J1276" s="203">
        <v>0</v>
      </c>
      <c r="K1276" s="204">
        <v>0</v>
      </c>
      <c r="L1276" s="204">
        <v>0</v>
      </c>
      <c r="M1276" s="204" t="s">
        <v>1727</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1728</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951</v>
      </c>
      <c r="E1277" s="203">
        <v>1</v>
      </c>
      <c r="F1277" s="203">
        <v>61021101</v>
      </c>
      <c r="G1277" s="204">
        <v>0</v>
      </c>
      <c r="H1277" s="204">
        <v>0</v>
      </c>
      <c r="I1277" s="203">
        <v>1</v>
      </c>
      <c r="J1277" s="203">
        <v>0</v>
      </c>
      <c r="K1277" s="204">
        <v>0</v>
      </c>
      <c r="L1277" s="204">
        <v>0</v>
      </c>
      <c r="M1277" s="204" t="s">
        <v>1549</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1548</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959</v>
      </c>
      <c r="E1278" s="203">
        <v>1</v>
      </c>
      <c r="F1278" s="203">
        <v>62021301</v>
      </c>
      <c r="G1278" s="204">
        <v>0</v>
      </c>
      <c r="H1278" s="204">
        <v>0</v>
      </c>
      <c r="I1278" s="203">
        <v>1</v>
      </c>
      <c r="J1278" s="203">
        <v>0</v>
      </c>
      <c r="K1278" s="204">
        <v>0</v>
      </c>
      <c r="L1278" s="204">
        <v>0</v>
      </c>
      <c r="M1278" s="204" t="s">
        <v>1551</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1550</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967</v>
      </c>
      <c r="E1279" s="203">
        <v>1</v>
      </c>
      <c r="F1279" s="203">
        <v>62021401</v>
      </c>
      <c r="G1279" s="204">
        <v>0</v>
      </c>
      <c r="H1279" s="204">
        <v>0</v>
      </c>
      <c r="I1279" s="203">
        <v>1</v>
      </c>
      <c r="J1279" s="203">
        <v>0</v>
      </c>
      <c r="K1279" s="204">
        <v>0</v>
      </c>
      <c r="L1279" s="204">
        <v>0</v>
      </c>
      <c r="M1279" s="204" t="s">
        <v>1553</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1552</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968</v>
      </c>
      <c r="E1280" s="203">
        <v>1</v>
      </c>
      <c r="F1280" s="203">
        <v>62021501</v>
      </c>
      <c r="G1280" s="204">
        <v>0</v>
      </c>
      <c r="H1280" s="204">
        <v>0</v>
      </c>
      <c r="I1280" s="203">
        <v>1</v>
      </c>
      <c r="J1280" s="203">
        <v>0</v>
      </c>
      <c r="K1280" s="204">
        <v>0</v>
      </c>
      <c r="L1280" s="204">
        <v>0</v>
      </c>
      <c r="M1280" s="204" t="s">
        <v>1555</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1554</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989</v>
      </c>
      <c r="E1281" s="203">
        <v>1</v>
      </c>
      <c r="F1281" s="203">
        <v>62022101</v>
      </c>
      <c r="G1281" s="204">
        <v>0</v>
      </c>
      <c r="H1281" s="204">
        <v>0</v>
      </c>
      <c r="I1281" s="203">
        <v>1</v>
      </c>
      <c r="J1281" s="203">
        <v>0</v>
      </c>
      <c r="K1281" s="204">
        <v>0</v>
      </c>
      <c r="L1281" s="204">
        <v>0</v>
      </c>
      <c r="M1281" s="204" t="s">
        <v>1557</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1556</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990</v>
      </c>
      <c r="E1282" s="203">
        <v>1</v>
      </c>
      <c r="F1282" s="203">
        <v>62022201</v>
      </c>
      <c r="G1282" s="204">
        <v>0</v>
      </c>
      <c r="H1282" s="204">
        <v>0</v>
      </c>
      <c r="I1282" s="203">
        <v>1</v>
      </c>
      <c r="J1282" s="203">
        <v>0</v>
      </c>
      <c r="K1282" s="204">
        <v>0</v>
      </c>
      <c r="L1282" s="204">
        <v>0</v>
      </c>
      <c r="M1282" s="204" t="s">
        <v>1559</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1558</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693</v>
      </c>
      <c r="E1283" s="203">
        <v>1</v>
      </c>
      <c r="F1283" s="203">
        <v>62022301</v>
      </c>
      <c r="G1283" s="204">
        <v>0</v>
      </c>
      <c r="H1283" s="204">
        <v>0</v>
      </c>
      <c r="I1283" s="203">
        <v>1</v>
      </c>
      <c r="J1283" s="203">
        <v>0</v>
      </c>
      <c r="K1283" s="204">
        <v>0</v>
      </c>
      <c r="L1283" s="204">
        <v>0</v>
      </c>
      <c r="M1283" s="204" t="s">
        <v>1561</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1560</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992</v>
      </c>
      <c r="E1284" s="203">
        <v>1</v>
      </c>
      <c r="F1284" s="203">
        <v>62022401</v>
      </c>
      <c r="G1284" s="204">
        <v>0</v>
      </c>
      <c r="H1284" s="204">
        <v>0</v>
      </c>
      <c r="I1284" s="203">
        <v>1</v>
      </c>
      <c r="J1284" s="203">
        <v>0</v>
      </c>
      <c r="K1284" s="204">
        <v>0</v>
      </c>
      <c r="L1284" s="204">
        <v>0</v>
      </c>
      <c r="M1284" s="204" t="s">
        <v>1563</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1562</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996</v>
      </c>
      <c r="E1285" s="203">
        <v>1</v>
      </c>
      <c r="F1285" s="203">
        <v>62021101</v>
      </c>
      <c r="G1285" s="204">
        <v>0</v>
      </c>
      <c r="H1285" s="204">
        <v>0</v>
      </c>
      <c r="I1285" s="203">
        <v>1</v>
      </c>
      <c r="J1285" s="203">
        <v>0</v>
      </c>
      <c r="K1285" s="204">
        <v>0</v>
      </c>
      <c r="L1285" s="204">
        <v>0</v>
      </c>
      <c r="M1285" s="204" t="s">
        <v>1565</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1564</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1013</v>
      </c>
      <c r="E1286" s="203">
        <v>1</v>
      </c>
      <c r="F1286" s="203">
        <v>62023201</v>
      </c>
      <c r="G1286" s="204">
        <v>0</v>
      </c>
      <c r="H1286" s="204">
        <v>0</v>
      </c>
      <c r="I1286" s="203">
        <v>1</v>
      </c>
      <c r="J1286" s="203">
        <v>0</v>
      </c>
      <c r="K1286" s="204">
        <v>0</v>
      </c>
      <c r="L1286" s="204">
        <v>0</v>
      </c>
      <c r="M1286" s="204" t="s">
        <v>1567</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1566</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1014</v>
      </c>
      <c r="E1287" s="203">
        <v>1</v>
      </c>
      <c r="F1287" s="203">
        <v>62023301</v>
      </c>
      <c r="G1287" s="204">
        <v>0</v>
      </c>
      <c r="H1287" s="204">
        <v>0</v>
      </c>
      <c r="I1287" s="203">
        <v>1</v>
      </c>
      <c r="J1287" s="203">
        <v>0</v>
      </c>
      <c r="K1287" s="204">
        <v>0</v>
      </c>
      <c r="L1287" s="204">
        <v>0</v>
      </c>
      <c r="M1287" s="204" t="s">
        <v>1569</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1568</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1015</v>
      </c>
      <c r="E1288" s="203">
        <v>1</v>
      </c>
      <c r="F1288" s="203">
        <v>62023401</v>
      </c>
      <c r="G1288" s="204">
        <v>0</v>
      </c>
      <c r="H1288" s="204">
        <v>0</v>
      </c>
      <c r="I1288" s="203">
        <v>1</v>
      </c>
      <c r="J1288" s="203">
        <v>0</v>
      </c>
      <c r="K1288" s="204">
        <v>0</v>
      </c>
      <c r="L1288" s="204">
        <v>0</v>
      </c>
      <c r="M1288" s="204" t="s">
        <v>1571</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1570</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1729</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1730</v>
      </c>
      <c r="AZ1289" s="13">
        <v>0</v>
      </c>
      <c r="BA1289" s="13">
        <v>1</v>
      </c>
      <c r="BB1289" s="15" t="s">
        <v>1731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1732</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1733</v>
      </c>
      <c r="AZ1290" s="13">
        <v>0</v>
      </c>
      <c r="BA1290" s="13">
        <v>1</v>
      </c>
      <c r="BB1290" s="15" t="s">
        <v>1734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1735</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1736</v>
      </c>
      <c r="AZ1291" s="13">
        <v>0</v>
      </c>
      <c r="BA1291" s="13">
        <v>1</v>
      </c>
      <c r="BB1291" s="15" t="s">
        <v>1737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1738</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1739</v>
      </c>
      <c r="AZ1292" s="13">
        <v>0</v>
      </c>
      <c r="BA1292" s="13">
        <v>1</v>
      </c>
      <c r="BB1292" s="15" t="s">
        <v>1740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1741</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1742</v>
      </c>
      <c r="AZ1293" s="13">
        <v>0</v>
      </c>
      <c r="BA1293" s="13">
        <v>1</v>
      </c>
      <c r="BB1293" s="15" t="s">
        <v>1743</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1744</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1745</v>
      </c>
      <c r="AZ1294" s="13">
        <v>0</v>
      </c>
      <c r="BA1294" s="13">
        <v>1</v>
      </c>
      <c r="BB1294" s="15" t="s">
        <v>1746</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1747</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1748</v>
      </c>
      <c r="AZ1295" s="13">
        <v>0</v>
      </c>
      <c r="BA1295" s="13">
        <v>1</v>
      </c>
      <c r="BB1295" s="15" t="s">
        <v>1749</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1750</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1751</v>
      </c>
      <c r="AZ1296" s="13">
        <v>0</v>
      </c>
      <c r="BA1296" s="13">
        <v>1</v>
      </c>
      <c r="BB1296" s="15" t="s">
        <v>1752</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1753</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1754</v>
      </c>
      <c r="AZ1297" s="13">
        <v>0</v>
      </c>
      <c r="BA1297" s="13">
        <v>1</v>
      </c>
      <c r="BB1297" s="15" t="s">
        <v>1755</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1756</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1757</v>
      </c>
      <c r="AZ1298" s="13">
        <v>0</v>
      </c>
      <c r="BA1298" s="13">
        <v>1</v>
      </c>
      <c r="BB1298" s="15" t="s">
        <v>1758</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1759</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1760</v>
      </c>
      <c r="AZ1299" s="13">
        <v>0</v>
      </c>
      <c r="BA1299" s="13">
        <v>1</v>
      </c>
      <c r="BB1299" s="15" t="s">
        <v>1761</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1762</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1763</v>
      </c>
      <c r="AZ1300" s="13">
        <v>0</v>
      </c>
      <c r="BA1300" s="13">
        <v>1</v>
      </c>
      <c r="BB1300" s="15" t="s">
        <v>1731</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1764</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1765</v>
      </c>
      <c r="AZ1301" s="13">
        <v>0</v>
      </c>
      <c r="BA1301" s="13">
        <v>1</v>
      </c>
      <c r="BB1301" s="15" t="s">
        <v>1766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1767</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1768</v>
      </c>
      <c r="AZ1302" s="13">
        <v>0</v>
      </c>
      <c r="BA1302" s="13">
        <v>1</v>
      </c>
      <c r="BB1302" s="15" t="s">
        <v>1769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1770</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1771</v>
      </c>
      <c r="AZ1303" s="13">
        <v>0</v>
      </c>
      <c r="BA1303" s="13">
        <v>1</v>
      </c>
      <c r="BB1303" s="15" t="s">
        <v>1772</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1773</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1774</v>
      </c>
      <c r="AZ1304" s="13">
        <v>0</v>
      </c>
      <c r="BA1304" s="13">
        <v>1</v>
      </c>
      <c r="BB1304" s="15" t="s">
        <v>1775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1776</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1777</v>
      </c>
      <c r="AZ1305" s="13">
        <v>0</v>
      </c>
      <c r="BA1305" s="13">
        <v>1</v>
      </c>
      <c r="BB1305" s="15" t="s">
        <v>1778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1779</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1780</v>
      </c>
      <c r="AZ1306" s="13">
        <v>0</v>
      </c>
      <c r="BA1306" s="13">
        <v>1</v>
      </c>
      <c r="BB1306" s="15" t="s">
        <v>1781</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1782</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1783</v>
      </c>
      <c r="AZ1307" s="13">
        <v>0</v>
      </c>
      <c r="BA1307" s="13">
        <v>1</v>
      </c>
      <c r="BB1307" s="15" t="s">
        <v>1784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1785</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1786</v>
      </c>
      <c r="AZ1308" s="13">
        <v>0</v>
      </c>
      <c r="BA1308" s="13">
        <v>1</v>
      </c>
      <c r="BB1308" s="15" t="s">
        <v>1787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1788</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1789</v>
      </c>
      <c r="AZ1309" s="13">
        <v>0</v>
      </c>
      <c r="BA1309" s="13">
        <v>1</v>
      </c>
      <c r="BB1309" s="15" t="s">
        <v>1790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1791</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1792</v>
      </c>
      <c r="AZ1310" s="13">
        <v>0</v>
      </c>
      <c r="BA1310" s="13">
        <v>1</v>
      </c>
      <c r="BB1310" s="15" t="s">
        <v>1793</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1794</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1795</v>
      </c>
      <c r="AZ1311" s="13">
        <v>0</v>
      </c>
      <c r="BA1311" s="13">
        <v>1</v>
      </c>
      <c r="BB1311" s="15" t="s">
        <v>1731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1796</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1797</v>
      </c>
      <c r="AZ1312" s="13">
        <v>0</v>
      </c>
      <c r="BA1312" s="13">
        <v>1</v>
      </c>
      <c r="BB1312" s="15" t="s">
        <v>1798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1799</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1800</v>
      </c>
      <c r="AZ1313" s="13">
        <v>0</v>
      </c>
      <c r="BA1313" s="13">
        <v>1</v>
      </c>
      <c r="BB1313" s="15" t="s">
        <v>1801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1802</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1803</v>
      </c>
      <c r="AZ1314" s="13">
        <v>0</v>
      </c>
      <c r="BA1314" s="13">
        <v>1</v>
      </c>
      <c r="BB1314" s="15" t="s">
        <v>1804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1805</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1806</v>
      </c>
      <c r="AZ1315" s="13">
        <v>0</v>
      </c>
      <c r="BA1315" s="13">
        <v>1</v>
      </c>
      <c r="BB1315" s="15" t="s">
        <v>1807</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1808</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1809</v>
      </c>
      <c r="AZ1316" s="13">
        <v>0</v>
      </c>
      <c r="BA1316" s="13">
        <v>1</v>
      </c>
      <c r="BB1316" s="15" t="s">
        <v>1810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1811</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1812</v>
      </c>
      <c r="AZ1317" s="13">
        <v>0</v>
      </c>
      <c r="BA1317" s="13">
        <v>1</v>
      </c>
      <c r="BB1317" s="15" t="s">
        <v>1813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1814</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1815</v>
      </c>
      <c r="AZ1318" s="13">
        <v>0</v>
      </c>
      <c r="BA1318" s="13">
        <v>1</v>
      </c>
      <c r="BB1318" s="15" t="s">
        <v>1816</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1817</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1818</v>
      </c>
      <c r="AZ1319" s="13">
        <v>0</v>
      </c>
      <c r="BA1319" s="13">
        <v>1</v>
      </c>
      <c r="BB1319" s="15" t="s">
        <v>1819</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1820</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1821</v>
      </c>
      <c r="AZ1320" s="13">
        <v>0</v>
      </c>
      <c r="BA1320" s="13">
        <v>1</v>
      </c>
      <c r="BB1320" s="15" t="s">
        <v>1822</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1823</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1824</v>
      </c>
      <c r="AZ1321" s="13">
        <v>0</v>
      </c>
      <c r="BA1321" s="13">
        <v>1</v>
      </c>
      <c r="BB1321" s="15" t="s">
        <v>1825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1826</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1827</v>
      </c>
      <c r="AZ1322" s="13">
        <v>0</v>
      </c>
      <c r="BA1322" s="13">
        <v>1</v>
      </c>
      <c r="BB1322" s="15" t="s">
        <v>1731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1828</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1829</v>
      </c>
      <c r="AZ1323" s="13">
        <v>0</v>
      </c>
      <c r="BA1323" s="13">
        <v>1</v>
      </c>
      <c r="BB1323" s="15" t="s">
        <v>1830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1831</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1832</v>
      </c>
      <c r="AZ1324" s="13">
        <v>0</v>
      </c>
      <c r="BA1324" s="13">
        <v>1</v>
      </c>
      <c r="BB1324" s="15" t="s">
        <v>1833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1834</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1835</v>
      </c>
      <c r="AZ1325" s="13">
        <v>0</v>
      </c>
      <c r="BA1325" s="13">
        <v>1</v>
      </c>
      <c r="BB1325" s="15" t="s">
        <v>1836</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1837</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1838</v>
      </c>
      <c r="AZ1326" s="13">
        <v>0</v>
      </c>
      <c r="BA1326" s="13">
        <v>1</v>
      </c>
      <c r="BB1326" s="15" t="s">
        <v>1839</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1840</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1841</v>
      </c>
      <c r="AZ1327" s="13">
        <v>0</v>
      </c>
      <c r="BA1327" s="13">
        <v>1</v>
      </c>
      <c r="BB1327" s="15" t="s">
        <v>1842</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1843</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1844</v>
      </c>
      <c r="AZ1328" s="13">
        <v>0</v>
      </c>
      <c r="BA1328" s="13">
        <v>1</v>
      </c>
      <c r="BB1328" s="15" t="s">
        <v>1845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1846</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1847</v>
      </c>
      <c r="AZ1329" s="13">
        <v>0</v>
      </c>
      <c r="BA1329" s="13">
        <v>1</v>
      </c>
      <c r="BB1329" s="15" t="s">
        <v>1848</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1849</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1850</v>
      </c>
      <c r="AZ1330" s="13">
        <v>0</v>
      </c>
      <c r="BA1330" s="13">
        <v>1</v>
      </c>
      <c r="BB1330" s="15" t="s">
        <v>1851</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1852</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1853</v>
      </c>
      <c r="AZ1331" s="13">
        <v>0</v>
      </c>
      <c r="BA1331" s="13">
        <v>1</v>
      </c>
      <c r="BB1331" s="15" t="s">
        <v>1854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1855</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1856</v>
      </c>
      <c r="AZ1332" s="13">
        <v>0</v>
      </c>
      <c r="BA1332" s="13">
        <v>1</v>
      </c>
      <c r="BB1332" s="15" t="s">
        <v>1857</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1858</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1859</v>
      </c>
      <c r="AZ1333" s="13">
        <v>0</v>
      </c>
      <c r="BA1333" s="13">
        <v>1</v>
      </c>
      <c r="BB1333" s="15" t="s">
        <v>1731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1860</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1861</v>
      </c>
      <c r="AZ1334" s="13">
        <v>0</v>
      </c>
      <c r="BA1334" s="13">
        <v>1</v>
      </c>
      <c r="BB1334" s="15" t="s">
        <v>1862</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1863</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1864</v>
      </c>
      <c r="AZ1335" s="13">
        <v>0</v>
      </c>
      <c r="BA1335" s="13">
        <v>1</v>
      </c>
      <c r="BB1335" s="15" t="s">
        <v>1865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1866</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1867</v>
      </c>
      <c r="AZ1336" s="13">
        <v>0</v>
      </c>
      <c r="BA1336" s="13">
        <v>1</v>
      </c>
      <c r="BB1336" s="15" t="s">
        <v>1868</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1869</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1870</v>
      </c>
      <c r="AZ1337" s="13">
        <v>0</v>
      </c>
      <c r="BA1337" s="13">
        <v>1</v>
      </c>
      <c r="BB1337" s="15" t="s">
        <v>1871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1872</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1873</v>
      </c>
      <c r="AZ1338" s="13">
        <v>0</v>
      </c>
      <c r="BA1338" s="13">
        <v>1</v>
      </c>
      <c r="BB1338" s="15" t="s">
        <v>1874</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1875</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1876</v>
      </c>
      <c r="AZ1339" s="13">
        <v>0</v>
      </c>
      <c r="BA1339" s="13">
        <v>1</v>
      </c>
      <c r="BB1339" s="15" t="s">
        <v>1877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1878</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1879</v>
      </c>
      <c r="AZ1340" s="13">
        <v>0</v>
      </c>
      <c r="BA1340" s="13">
        <v>1</v>
      </c>
      <c r="BB1340" s="15" t="s">
        <v>1880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1881</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1882</v>
      </c>
      <c r="AZ1341" s="13">
        <v>0</v>
      </c>
      <c r="BA1341" s="13">
        <v>1</v>
      </c>
      <c r="BB1341" s="15" t="s">
        <v>1883</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1884</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1885</v>
      </c>
      <c r="AZ1342" s="13">
        <v>0</v>
      </c>
      <c r="BA1342" s="13">
        <v>1</v>
      </c>
      <c r="BB1342" s="15" t="s">
        <v>1886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1887</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1888</v>
      </c>
      <c r="AZ1343" s="13">
        <v>0</v>
      </c>
      <c r="BA1343" s="13">
        <v>1</v>
      </c>
      <c r="BB1343" s="15" t="s">
        <v>1889</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1890</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1891</v>
      </c>
      <c r="AZ1344" s="13">
        <v>0</v>
      </c>
      <c r="BA1344" s="13">
        <v>1</v>
      </c>
      <c r="BB1344" s="15" t="s">
        <v>1731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1892</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1406</v>
      </c>
      <c r="AZ1345" s="13">
        <v>0</v>
      </c>
      <c r="BA1345" s="13">
        <v>1</v>
      </c>
      <c r="BB1345" s="15" t="s">
        <v>1893</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1894</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1895</v>
      </c>
      <c r="AZ1346" s="13">
        <v>0</v>
      </c>
      <c r="BA1346" s="13">
        <v>1</v>
      </c>
      <c r="BB1346" s="15" t="s">
        <v>1896</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1897</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1891</v>
      </c>
      <c r="AZ1347" s="13">
        <v>0</v>
      </c>
      <c r="BA1347" s="13">
        <v>1</v>
      </c>
      <c r="BB1347" s="15" t="s">
        <v>1731</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1898</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1406</v>
      </c>
      <c r="AZ1348" s="13">
        <v>0</v>
      </c>
      <c r="BA1348" s="13">
        <v>1</v>
      </c>
      <c r="BB1348" s="15" t="s">
        <v>1899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1900</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1895</v>
      </c>
      <c r="AZ1349" s="13">
        <v>0</v>
      </c>
      <c r="BA1349" s="13">
        <v>1</v>
      </c>
      <c r="BB1349" s="15" t="s">
        <v>1901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1902</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156</v>
      </c>
      <c r="AT1350" s="162" t="s">
        <v>157</v>
      </c>
      <c r="AU1350" s="161">
        <v>0</v>
      </c>
      <c r="AV1350" s="161">
        <v>0</v>
      </c>
      <c r="AW1350" s="161">
        <v>0</v>
      </c>
      <c r="AX1350" s="162" t="s">
        <v>158</v>
      </c>
      <c r="AY1350" s="161" t="s">
        <v>156</v>
      </c>
      <c r="AZ1350" s="161">
        <v>0</v>
      </c>
      <c r="BA1350" s="161">
        <v>1</v>
      </c>
      <c r="BB1350" s="15" t="s">
        <v>1731</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1902</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156</v>
      </c>
      <c r="AT1351" s="162" t="s">
        <v>157</v>
      </c>
      <c r="AU1351" s="161" t="s">
        <v>888</v>
      </c>
      <c r="AV1351" s="161">
        <v>0</v>
      </c>
      <c r="AW1351" s="161">
        <v>40000003</v>
      </c>
      <c r="AX1351" s="162" t="s">
        <v>158</v>
      </c>
      <c r="AY1351" s="161" t="s">
        <v>156</v>
      </c>
      <c r="AZ1351" s="161">
        <v>0</v>
      </c>
      <c r="BA1351" s="161">
        <v>1</v>
      </c>
      <c r="BB1351" s="162" t="s">
        <v>1903</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1904</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156</v>
      </c>
      <c r="AT1352" s="15" t="s">
        <v>477</v>
      </c>
      <c r="AU1352" s="14">
        <v>0</v>
      </c>
      <c r="AV1352" s="57">
        <v>12000006</v>
      </c>
      <c r="AW1352" s="14">
        <v>0</v>
      </c>
      <c r="AX1352" s="15" t="s">
        <v>158</v>
      </c>
      <c r="AY1352" s="15" t="s">
        <v>156</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1905</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156</v>
      </c>
      <c r="AT1353" s="15" t="s">
        <v>477</v>
      </c>
      <c r="AU1353" s="57" t="s">
        <v>190</v>
      </c>
      <c r="AV1353" s="57">
        <v>12000006</v>
      </c>
      <c r="AW1353" s="183">
        <v>20000025</v>
      </c>
      <c r="AX1353" s="56" t="s">
        <v>191</v>
      </c>
      <c r="AY1353" s="56" t="s">
        <v>156</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1906</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10001004</v>
      </c>
      <c r="AW1354" s="183">
        <v>20000037</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1907</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12000006</v>
      </c>
      <c r="AW1355" s="183">
        <v>20000038</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1908</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156</v>
      </c>
      <c r="AT1356" s="12" t="s">
        <v>177</v>
      </c>
      <c r="AU1356" s="14" t="s">
        <v>190</v>
      </c>
      <c r="AV1356" s="14">
        <v>0</v>
      </c>
      <c r="AW1356" s="10">
        <v>0</v>
      </c>
      <c r="AX1356" s="15" t="s">
        <v>191</v>
      </c>
      <c r="AY1356" s="15" t="s">
        <v>156</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1905</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156</v>
      </c>
      <c r="AT1357" s="15" t="s">
        <v>477</v>
      </c>
      <c r="AU1357" s="57" t="s">
        <v>190</v>
      </c>
      <c r="AV1357" s="57">
        <v>12000006</v>
      </c>
      <c r="AW1357" s="183">
        <v>20000025</v>
      </c>
      <c r="AX1357" s="56" t="s">
        <v>191</v>
      </c>
      <c r="AY1357" s="56" t="s">
        <v>156</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1909</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156</v>
      </c>
      <c r="AT1358" s="15" t="s">
        <v>477</v>
      </c>
      <c r="AU1358" s="14" t="s">
        <v>190</v>
      </c>
      <c r="AV1358" s="14">
        <v>12000006</v>
      </c>
      <c r="AW1358" s="10">
        <v>20100210</v>
      </c>
      <c r="AX1358" s="15" t="s">
        <v>191</v>
      </c>
      <c r="AY1358" s="15" t="s">
        <v>156</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1910</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156</v>
      </c>
      <c r="AT1359" s="15" t="s">
        <v>477</v>
      </c>
      <c r="AU1359" s="57">
        <v>0</v>
      </c>
      <c r="AV1359" s="10">
        <v>12000006</v>
      </c>
      <c r="AW1359" s="14">
        <v>0</v>
      </c>
      <c r="AX1359" s="15" t="s">
        <v>158</v>
      </c>
      <c r="AY1359" s="15" t="s">
        <v>156</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1911</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0</v>
      </c>
      <c r="U1360" s="57">
        <v>1</v>
      </c>
      <c r="V1360" s="57">
        <v>0</v>
      </c>
      <c r="W1360" s="57">
        <v>1</v>
      </c>
      <c r="X1360" s="57">
        <v>0</v>
      </c>
      <c r="Y1360" s="57">
        <v>0</v>
      </c>
      <c r="Z1360" s="57">
        <v>0</v>
      </c>
      <c r="AA1360" s="57">
        <v>0</v>
      </c>
      <c r="AB1360" s="57">
        <v>1</v>
      </c>
      <c r="AC1360" s="57">
        <v>0</v>
      </c>
      <c r="AD1360" s="57">
        <v>1</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156</v>
      </c>
      <c r="AT1360" s="15" t="s">
        <v>477</v>
      </c>
      <c r="AU1360" s="57" t="s">
        <v>190</v>
      </c>
      <c r="AV1360" s="57">
        <v>12000006</v>
      </c>
      <c r="AW1360" s="183">
        <v>20000025</v>
      </c>
      <c r="AX1360" s="56" t="s">
        <v>191</v>
      </c>
      <c r="AY1360" s="56" t="s">
        <v>156</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1904</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156</v>
      </c>
      <c r="AT1361" s="15" t="s">
        <v>477</v>
      </c>
      <c r="AU1361" s="14">
        <v>0</v>
      </c>
      <c r="AV1361" s="57">
        <v>12000006</v>
      </c>
      <c r="AW1361" s="14">
        <v>0</v>
      </c>
      <c r="AX1361" s="15" t="s">
        <v>158</v>
      </c>
      <c r="AY1361" s="15" t="s">
        <v>156</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1904</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1904</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1904</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1904</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1904</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1904</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1904</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1904</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1904</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477</v>
      </c>
      <c r="AU1370" s="14">
        <v>0</v>
      </c>
      <c r="AV1370" s="57">
        <v>12000006</v>
      </c>
      <c r="AW1370" s="14">
        <v>0</v>
      </c>
      <c r="AX1370" s="15" t="s">
        <v>158</v>
      </c>
      <c r="AY1370" s="15" t="s">
        <v>258</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1904</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156</v>
      </c>
      <c r="AT1371" s="15" t="s">
        <v>477</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385</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165</v>
      </c>
      <c r="AG1372" s="6">
        <v>0</v>
      </c>
      <c r="AH1372" s="6">
        <v>2</v>
      </c>
      <c r="AI1372" s="6">
        <v>0</v>
      </c>
      <c r="AJ1372" s="6">
        <v>1.5</v>
      </c>
      <c r="AK1372" s="11">
        <v>0</v>
      </c>
      <c r="AL1372" s="11">
        <v>0</v>
      </c>
      <c r="AM1372" s="11">
        <v>0</v>
      </c>
      <c r="AN1372" s="11">
        <v>1</v>
      </c>
      <c r="AO1372" s="11">
        <v>3000</v>
      </c>
      <c r="AP1372" s="11">
        <v>0.5</v>
      </c>
      <c r="AQ1372" s="11">
        <v>0</v>
      </c>
      <c r="AR1372" s="6">
        <v>0</v>
      </c>
      <c r="AS1372" s="11" t="s">
        <v>156</v>
      </c>
      <c r="AT1372" s="12" t="s">
        <v>212</v>
      </c>
      <c r="AU1372" s="11" t="s">
        <v>354</v>
      </c>
      <c r="AV1372" s="14">
        <v>10000007</v>
      </c>
      <c r="AW1372" s="14">
        <v>21000110</v>
      </c>
      <c r="AX1372" s="12" t="s">
        <v>158</v>
      </c>
      <c r="AY1372" s="11">
        <v>0</v>
      </c>
      <c r="AZ1372" s="13">
        <v>0</v>
      </c>
      <c r="BA1372" s="13">
        <v>0</v>
      </c>
      <c r="BB1372" s="34" t="s">
        <v>373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380</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156</v>
      </c>
      <c r="AT1373" s="12" t="s">
        <v>157</v>
      </c>
      <c r="AU1373" s="11" t="s">
        <v>354</v>
      </c>
      <c r="AV1373" s="14">
        <v>0</v>
      </c>
      <c r="AW1373" s="14">
        <v>0</v>
      </c>
      <c r="AX1373" s="12" t="s">
        <v>342</v>
      </c>
      <c r="AY1373" s="11" t="s">
        <v>1912</v>
      </c>
      <c r="AZ1373" s="13">
        <v>0</v>
      </c>
      <c r="BA1373" s="13">
        <v>0</v>
      </c>
      <c r="BB1373" s="34" t="s">
        <v>1913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345</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346</v>
      </c>
      <c r="AT1374" s="12" t="s">
        <v>212</v>
      </c>
      <c r="AU1374" s="11" t="s">
        <v>347</v>
      </c>
      <c r="AV1374" s="14">
        <v>10000007</v>
      </c>
      <c r="AW1374" s="14">
        <v>70102001</v>
      </c>
      <c r="AX1374" s="12" t="s">
        <v>158</v>
      </c>
      <c r="AY1374" s="11" t="s">
        <v>1914</v>
      </c>
      <c r="AZ1374" s="13">
        <v>0</v>
      </c>
      <c r="BA1374" s="13">
        <v>0</v>
      </c>
      <c r="BB1374" s="34" t="s">
        <v>349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350</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156</v>
      </c>
      <c r="AT1375" s="15" t="s">
        <v>157</v>
      </c>
      <c r="AU1375" s="14" t="s">
        <v>245</v>
      </c>
      <c r="AV1375" s="14">
        <v>0</v>
      </c>
      <c r="AW1375" s="14">
        <v>40000003</v>
      </c>
      <c r="AX1375" s="15" t="s">
        <v>158</v>
      </c>
      <c r="AY1375" s="15" t="s">
        <v>156</v>
      </c>
      <c r="AZ1375" s="13">
        <v>0</v>
      </c>
      <c r="BA1375" s="13">
        <v>0</v>
      </c>
      <c r="BB1375" s="68" t="s">
        <v>351</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353</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165</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156</v>
      </c>
      <c r="AT1376" s="15" t="s">
        <v>212</v>
      </c>
      <c r="AU1376" s="11" t="s">
        <v>354</v>
      </c>
      <c r="AV1376" s="14">
        <v>10001007</v>
      </c>
      <c r="AW1376" s="14">
        <v>70103001</v>
      </c>
      <c r="AX1376" s="12" t="s">
        <v>158</v>
      </c>
      <c r="AY1376" s="11">
        <v>0</v>
      </c>
      <c r="AZ1376" s="13">
        <v>0</v>
      </c>
      <c r="BA1376" s="13">
        <v>0</v>
      </c>
      <c r="BB1376" s="34" t="s">
        <v>355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350</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156</v>
      </c>
      <c r="AT1377" s="15" t="s">
        <v>156</v>
      </c>
      <c r="AU1377" s="14" t="s">
        <v>245</v>
      </c>
      <c r="AV1377" s="14">
        <v>0</v>
      </c>
      <c r="AW1377" s="14">
        <v>40000003</v>
      </c>
      <c r="AX1377" s="15" t="s">
        <v>158</v>
      </c>
      <c r="AY1377" s="15" t="s">
        <v>156</v>
      </c>
      <c r="AZ1377" s="13">
        <v>0</v>
      </c>
      <c r="BA1377" s="13">
        <v>0</v>
      </c>
      <c r="BB1377" s="68" t="s">
        <v>356</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1251</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156</v>
      </c>
      <c r="AT1378" s="15" t="s">
        <v>157</v>
      </c>
      <c r="AU1378" s="11" t="s">
        <v>347</v>
      </c>
      <c r="AV1378" s="14">
        <v>10000007</v>
      </c>
      <c r="AW1378" s="14">
        <v>70103003</v>
      </c>
      <c r="AX1378" s="12" t="s">
        <v>158</v>
      </c>
      <c r="AY1378" s="11" t="s">
        <v>1252</v>
      </c>
      <c r="AZ1378" s="13">
        <v>0</v>
      </c>
      <c r="BA1378" s="13">
        <v>0</v>
      </c>
      <c r="BB1378" s="34" t="s">
        <v>1253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564</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548</v>
      </c>
      <c r="AG1379" s="6">
        <v>1</v>
      </c>
      <c r="AH1379" s="6">
        <v>1</v>
      </c>
      <c r="AI1379" s="6">
        <v>0</v>
      </c>
      <c r="AJ1379" s="6">
        <v>1.5</v>
      </c>
      <c r="AK1379" s="11">
        <v>0</v>
      </c>
      <c r="AL1379" s="11">
        <v>0</v>
      </c>
      <c r="AM1379" s="11">
        <v>0</v>
      </c>
      <c r="AN1379" s="11">
        <v>0.5</v>
      </c>
      <c r="AO1379" s="11">
        <v>5000</v>
      </c>
      <c r="AP1379" s="11">
        <v>2</v>
      </c>
      <c r="AQ1379" s="11">
        <v>0</v>
      </c>
      <c r="AR1379" s="6">
        <v>0</v>
      </c>
      <c r="AS1379" s="11" t="s">
        <v>156</v>
      </c>
      <c r="AT1379" s="12" t="s">
        <v>212</v>
      </c>
      <c r="AU1379" s="11" t="s">
        <v>347</v>
      </c>
      <c r="AV1379" s="14">
        <v>10000007</v>
      </c>
      <c r="AW1379" s="14">
        <v>70104001</v>
      </c>
      <c r="AX1379" s="12" t="s">
        <v>158</v>
      </c>
      <c r="AY1379" s="11" t="s">
        <v>1915</v>
      </c>
      <c r="AZ1379" s="13">
        <v>0</v>
      </c>
      <c r="BA1379" s="13">
        <v>0</v>
      </c>
      <c r="BB1379" s="34" t="s">
        <v>566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156</v>
      </c>
      <c r="AT1380" s="15" t="s">
        <v>157</v>
      </c>
      <c r="AU1380" s="14" t="s">
        <v>245</v>
      </c>
      <c r="AV1380" s="14">
        <v>0</v>
      </c>
      <c r="AW1380" s="14">
        <v>0</v>
      </c>
      <c r="AX1380" s="15" t="s">
        <v>158</v>
      </c>
      <c r="AY1380" s="15" t="s">
        <v>156</v>
      </c>
      <c r="AZ1380" s="13">
        <v>0</v>
      </c>
      <c r="BA1380" s="13">
        <v>0</v>
      </c>
      <c r="BB1380" s="68" t="s">
        <v>434</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479</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390</v>
      </c>
      <c r="AG1381" s="6">
        <v>0</v>
      </c>
      <c r="AH1381" s="6">
        <v>1</v>
      </c>
      <c r="AI1381" s="6">
        <v>0</v>
      </c>
      <c r="AJ1381" s="6">
        <v>3</v>
      </c>
      <c r="AK1381" s="11">
        <v>0</v>
      </c>
      <c r="AL1381" s="11">
        <v>0</v>
      </c>
      <c r="AM1381" s="11">
        <v>0</v>
      </c>
      <c r="AN1381" s="11">
        <v>3.5</v>
      </c>
      <c r="AO1381" s="11">
        <v>5000</v>
      </c>
      <c r="AP1381" s="11">
        <v>3</v>
      </c>
      <c r="AQ1381" s="11">
        <v>0</v>
      </c>
      <c r="AR1381" s="6">
        <v>0</v>
      </c>
      <c r="AS1381" s="11" t="s">
        <v>156</v>
      </c>
      <c r="AT1381" s="12" t="s">
        <v>195</v>
      </c>
      <c r="AU1381" s="11" t="s">
        <v>347</v>
      </c>
      <c r="AV1381" s="14">
        <v>10000007</v>
      </c>
      <c r="AW1381" s="14">
        <v>70104003</v>
      </c>
      <c r="AX1381" s="12" t="s">
        <v>158</v>
      </c>
      <c r="AY1381" s="11" t="s">
        <v>1916</v>
      </c>
      <c r="AZ1381" s="13">
        <v>0</v>
      </c>
      <c r="BA1381" s="13">
        <v>0</v>
      </c>
      <c r="BB1381" s="34" t="s">
        <v>1917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345</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156</v>
      </c>
      <c r="AT1382" s="15" t="s">
        <v>157</v>
      </c>
      <c r="AU1382" s="11" t="s">
        <v>347</v>
      </c>
      <c r="AV1382" s="14">
        <v>10000007</v>
      </c>
      <c r="AW1382" s="14">
        <v>70105001</v>
      </c>
      <c r="AX1382" s="12" t="s">
        <v>158</v>
      </c>
      <c r="AY1382" s="11" t="s">
        <v>1918</v>
      </c>
      <c r="AZ1382" s="13">
        <v>0</v>
      </c>
      <c r="BA1382" s="13">
        <v>0</v>
      </c>
      <c r="BB1382" s="34" t="s">
        <v>1919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367</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156</v>
      </c>
      <c r="AT1383" s="15" t="s">
        <v>157</v>
      </c>
      <c r="AU1383" s="14" t="s">
        <v>245</v>
      </c>
      <c r="AV1383" s="14">
        <v>0</v>
      </c>
      <c r="AW1383" s="14">
        <v>0</v>
      </c>
      <c r="AX1383" s="15" t="s">
        <v>158</v>
      </c>
      <c r="AY1383" s="15" t="s">
        <v>156</v>
      </c>
      <c r="AZ1383" s="13">
        <v>0</v>
      </c>
      <c r="BA1383" s="13">
        <v>0</v>
      </c>
      <c r="BB1383" s="68" t="s">
        <v>434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1920</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156</v>
      </c>
      <c r="AT1384" s="15" t="s">
        <v>157</v>
      </c>
      <c r="AU1384" s="11" t="s">
        <v>354</v>
      </c>
      <c r="AV1384" s="14">
        <v>0</v>
      </c>
      <c r="AW1384" s="14">
        <v>0</v>
      </c>
      <c r="AX1384" s="12" t="s">
        <v>342</v>
      </c>
      <c r="AY1384" s="11" t="s">
        <v>1921</v>
      </c>
      <c r="AZ1384" s="13">
        <v>0</v>
      </c>
      <c r="BA1384" s="13">
        <v>0</v>
      </c>
      <c r="BB1384" s="34" t="s">
        <v>1922</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156</v>
      </c>
      <c r="AT1385" s="15" t="s">
        <v>156</v>
      </c>
      <c r="AU1385" s="14" t="s">
        <v>245</v>
      </c>
      <c r="AV1385" s="14">
        <v>0</v>
      </c>
      <c r="AW1385" s="14">
        <v>40000003</v>
      </c>
      <c r="AX1385" s="15" t="s">
        <v>158</v>
      </c>
      <c r="AY1385" s="15" t="s">
        <v>156</v>
      </c>
      <c r="AZ1385" s="13">
        <v>0</v>
      </c>
      <c r="BA1385" s="13">
        <v>0</v>
      </c>
      <c r="BB1385" s="68" t="s">
        <v>356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370</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371</v>
      </c>
      <c r="AT1386" s="15" t="s">
        <v>157</v>
      </c>
      <c r="AU1386" s="14" t="s">
        <v>354</v>
      </c>
      <c r="AV1386" s="14">
        <v>10002001</v>
      </c>
      <c r="AW1386" s="14">
        <v>70106001</v>
      </c>
      <c r="AX1386" s="15" t="s">
        <v>228</v>
      </c>
      <c r="AY1386" s="15" t="s">
        <v>372</v>
      </c>
      <c r="AZ1386" s="13">
        <v>0</v>
      </c>
      <c r="BA1386" s="13">
        <v>0</v>
      </c>
      <c r="BB1386" s="68" t="s">
        <v>373</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374</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156</v>
      </c>
      <c r="AT1387" s="15" t="s">
        <v>157</v>
      </c>
      <c r="AU1387" s="11" t="s">
        <v>347</v>
      </c>
      <c r="AV1387" s="14">
        <v>10000007</v>
      </c>
      <c r="AW1387" s="14">
        <v>70106004</v>
      </c>
      <c r="AX1387" s="12" t="s">
        <v>158</v>
      </c>
      <c r="AY1387" s="11" t="s">
        <v>1923</v>
      </c>
      <c r="AZ1387" s="13">
        <v>0</v>
      </c>
      <c r="BA1387" s="13">
        <v>0</v>
      </c>
      <c r="BB1387" s="34" t="s">
        <v>376</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377</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156</v>
      </c>
      <c r="AT1388" s="15" t="s">
        <v>157</v>
      </c>
      <c r="AU1388" s="14" t="s">
        <v>354</v>
      </c>
      <c r="AV1388" s="14">
        <v>10003002</v>
      </c>
      <c r="AW1388" s="14">
        <v>70106005</v>
      </c>
      <c r="AX1388" s="15" t="s">
        <v>378</v>
      </c>
      <c r="AY1388" s="15">
        <v>0</v>
      </c>
      <c r="AZ1388" s="13">
        <v>0</v>
      </c>
      <c r="BA1388" s="13">
        <v>0</v>
      </c>
      <c r="BB1388" s="68" t="s">
        <v>373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367</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156</v>
      </c>
      <c r="AT1389" s="15" t="s">
        <v>157</v>
      </c>
      <c r="AU1389" s="14" t="s">
        <v>245</v>
      </c>
      <c r="AV1389" s="14">
        <v>0</v>
      </c>
      <c r="AW1389" s="14">
        <v>0</v>
      </c>
      <c r="AX1389" s="15" t="s">
        <v>158</v>
      </c>
      <c r="AY1389" s="15" t="s">
        <v>156</v>
      </c>
      <c r="AZ1389" s="13">
        <v>0</v>
      </c>
      <c r="BA1389" s="13">
        <v>0</v>
      </c>
      <c r="BB1389" s="68" t="s">
        <v>379</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380</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381</v>
      </c>
      <c r="AZ1390" s="13">
        <v>0</v>
      </c>
      <c r="BA1390" s="13">
        <v>0</v>
      </c>
      <c r="BB1390" s="34" t="s">
        <v>382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389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390</v>
      </c>
      <c r="AG1391" s="6">
        <v>1</v>
      </c>
      <c r="AH1391" s="6">
        <v>1</v>
      </c>
      <c r="AI1391" s="6">
        <v>0</v>
      </c>
      <c r="AJ1391" s="6">
        <v>3</v>
      </c>
      <c r="AK1391" s="11">
        <v>0</v>
      </c>
      <c r="AL1391" s="11">
        <v>0</v>
      </c>
      <c r="AM1391" s="11">
        <v>0</v>
      </c>
      <c r="AN1391" s="11">
        <v>3</v>
      </c>
      <c r="AO1391" s="11">
        <v>5000</v>
      </c>
      <c r="AP1391" s="11">
        <v>2.5</v>
      </c>
      <c r="AQ1391" s="11">
        <v>0</v>
      </c>
      <c r="AR1391" s="6">
        <v>0</v>
      </c>
      <c r="AS1391" s="11" t="s">
        <v>156</v>
      </c>
      <c r="AT1391" s="15" t="s">
        <v>212</v>
      </c>
      <c r="AU1391" s="11" t="s">
        <v>347</v>
      </c>
      <c r="AV1391" s="14">
        <v>10000007</v>
      </c>
      <c r="AW1391" s="14">
        <v>70107001</v>
      </c>
      <c r="AX1391" s="12" t="s">
        <v>158</v>
      </c>
      <c r="AY1391" s="11">
        <v>0</v>
      </c>
      <c r="AZ1391" s="13">
        <v>0</v>
      </c>
      <c r="BA1391" s="13">
        <v>0</v>
      </c>
      <c r="BB1391" s="34" t="s">
        <v>391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425</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156</v>
      </c>
      <c r="AT1392" s="15" t="s">
        <v>157</v>
      </c>
      <c r="AU1392" s="11" t="s">
        <v>347</v>
      </c>
      <c r="AV1392" s="14">
        <v>10000007</v>
      </c>
      <c r="AW1392" s="14">
        <v>70103003</v>
      </c>
      <c r="AX1392" s="12" t="s">
        <v>158</v>
      </c>
      <c r="AY1392" s="11" t="s">
        <v>1924</v>
      </c>
      <c r="AZ1392" s="13">
        <v>0</v>
      </c>
      <c r="BA1392" s="13">
        <v>0</v>
      </c>
      <c r="BB1392" s="34" t="s">
        <v>427</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428</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156</v>
      </c>
      <c r="AT1393" s="15" t="s">
        <v>195</v>
      </c>
      <c r="AU1393" s="11" t="s">
        <v>347</v>
      </c>
      <c r="AV1393" s="14">
        <v>10000007</v>
      </c>
      <c r="AW1393" s="14">
        <v>70103003</v>
      </c>
      <c r="AX1393" s="12" t="s">
        <v>158</v>
      </c>
      <c r="AY1393" s="11" t="s">
        <v>1925</v>
      </c>
      <c r="AZ1393" s="13">
        <v>0</v>
      </c>
      <c r="BA1393" s="13">
        <v>0</v>
      </c>
      <c r="BB1393" s="34" t="s">
        <v>430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431</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156</v>
      </c>
      <c r="AT1394" s="15" t="s">
        <v>157</v>
      </c>
      <c r="AU1394" s="14" t="s">
        <v>245</v>
      </c>
      <c r="AV1394" s="14">
        <v>0</v>
      </c>
      <c r="AW1394" s="14">
        <v>40000003</v>
      </c>
      <c r="AX1394" s="15" t="s">
        <v>158</v>
      </c>
      <c r="AY1394" s="15" t="s">
        <v>156</v>
      </c>
      <c r="AZ1394" s="13">
        <v>0</v>
      </c>
      <c r="BA1394" s="13">
        <v>0</v>
      </c>
      <c r="BB1394" s="68"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433</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156</v>
      </c>
      <c r="AT1395" s="15" t="s">
        <v>157</v>
      </c>
      <c r="AU1395" s="14" t="s">
        <v>245</v>
      </c>
      <c r="AV1395" s="14">
        <v>0</v>
      </c>
      <c r="AW1395" s="14">
        <v>0</v>
      </c>
      <c r="AX1395" s="15" t="s">
        <v>158</v>
      </c>
      <c r="AY1395" s="15" t="s">
        <v>156</v>
      </c>
      <c r="AZ1395" s="13">
        <v>0</v>
      </c>
      <c r="BA1395" s="13">
        <v>0</v>
      </c>
      <c r="BB1395" s="68" t="s">
        <v>434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1920</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156</v>
      </c>
      <c r="AT1396" s="15" t="s">
        <v>157</v>
      </c>
      <c r="AU1396" s="11" t="s">
        <v>354</v>
      </c>
      <c r="AV1396" s="14">
        <v>0</v>
      </c>
      <c r="AW1396" s="14">
        <v>0</v>
      </c>
      <c r="AX1396" s="12" t="s">
        <v>342</v>
      </c>
      <c r="AY1396" s="11" t="s">
        <v>1926</v>
      </c>
      <c r="AZ1396" s="13">
        <v>0</v>
      </c>
      <c r="BA1396" s="13">
        <v>0</v>
      </c>
      <c r="BB1396" s="34" t="s">
        <v>1927</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481</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165</v>
      </c>
      <c r="AG1397" s="6">
        <v>0</v>
      </c>
      <c r="AH1397" s="6">
        <v>0</v>
      </c>
      <c r="AI1397" s="6">
        <v>0</v>
      </c>
      <c r="AJ1397" s="6">
        <v>1.5</v>
      </c>
      <c r="AK1397" s="11">
        <v>0</v>
      </c>
      <c r="AL1397" s="11">
        <v>0</v>
      </c>
      <c r="AM1397" s="11">
        <v>0</v>
      </c>
      <c r="AN1397" s="11">
        <v>1</v>
      </c>
      <c r="AO1397" s="11">
        <v>5000</v>
      </c>
      <c r="AP1397" s="11">
        <v>0.5</v>
      </c>
      <c r="AQ1397" s="11">
        <v>0</v>
      </c>
      <c r="AR1397" s="6">
        <v>0</v>
      </c>
      <c r="AS1397" s="11" t="s">
        <v>156</v>
      </c>
      <c r="AT1397" s="15" t="s">
        <v>212</v>
      </c>
      <c r="AU1397" s="11" t="s">
        <v>347</v>
      </c>
      <c r="AV1397" s="14">
        <v>10000007</v>
      </c>
      <c r="AW1397" s="14">
        <v>70201001</v>
      </c>
      <c r="AX1397" s="12" t="s">
        <v>158</v>
      </c>
      <c r="AY1397" s="11">
        <v>0</v>
      </c>
      <c r="AZ1397" s="13">
        <v>0</v>
      </c>
      <c r="BA1397" s="13">
        <v>0</v>
      </c>
      <c r="BB1397" s="34" t="s">
        <v>482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386</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195</v>
      </c>
      <c r="AU1398" s="11" t="s">
        <v>354</v>
      </c>
      <c r="AV1398" s="14">
        <v>0</v>
      </c>
      <c r="AW1398" s="14">
        <v>0</v>
      </c>
      <c r="AX1398" s="12" t="s">
        <v>342</v>
      </c>
      <c r="AY1398" s="11" t="s">
        <v>1928</v>
      </c>
      <c r="AZ1398" s="13">
        <v>0</v>
      </c>
      <c r="BA1398" s="13">
        <v>0</v>
      </c>
      <c r="BB1398" s="34" t="s">
        <v>388</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1929</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1930</v>
      </c>
      <c r="AG1399" s="6">
        <v>0</v>
      </c>
      <c r="AH1399" s="6">
        <v>1</v>
      </c>
      <c r="AI1399" s="6">
        <v>0</v>
      </c>
      <c r="AJ1399" s="6">
        <v>2.5</v>
      </c>
      <c r="AK1399" s="11">
        <v>0</v>
      </c>
      <c r="AL1399" s="11">
        <v>0</v>
      </c>
      <c r="AM1399" s="11">
        <v>0</v>
      </c>
      <c r="AN1399" s="11">
        <v>4</v>
      </c>
      <c r="AO1399" s="11">
        <v>5000</v>
      </c>
      <c r="AP1399" s="11">
        <v>3</v>
      </c>
      <c r="AQ1399" s="11">
        <v>0</v>
      </c>
      <c r="AR1399" s="6">
        <v>0</v>
      </c>
      <c r="AS1399" s="11" t="s">
        <v>156</v>
      </c>
      <c r="AT1399" s="15" t="s">
        <v>396</v>
      </c>
      <c r="AU1399" s="11" t="s">
        <v>347</v>
      </c>
      <c r="AV1399" s="14">
        <v>10000007</v>
      </c>
      <c r="AW1399" s="14">
        <v>70201003</v>
      </c>
      <c r="AX1399" s="12" t="s">
        <v>158</v>
      </c>
      <c r="AY1399" s="11">
        <v>0</v>
      </c>
      <c r="AZ1399" s="13">
        <v>0</v>
      </c>
      <c r="BA1399" s="13">
        <v>0</v>
      </c>
      <c r="BB1399" s="34" t="s">
        <v>1931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1932</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484</v>
      </c>
      <c r="AS1400" s="14" t="s">
        <v>156</v>
      </c>
      <c r="AT1400" s="15" t="s">
        <v>157</v>
      </c>
      <c r="AU1400" s="14" t="s">
        <v>245</v>
      </c>
      <c r="AV1400" s="14">
        <v>0</v>
      </c>
      <c r="AW1400" s="14">
        <v>0</v>
      </c>
      <c r="AX1400" s="15" t="s">
        <v>158</v>
      </c>
      <c r="AY1400" s="15" t="s">
        <v>156</v>
      </c>
      <c r="AZ1400" s="13">
        <v>0</v>
      </c>
      <c r="BA1400" s="13">
        <v>0</v>
      </c>
      <c r="BB1400" s="68" t="s">
        <v>485</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642</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396</v>
      </c>
      <c r="AU1401" s="11" t="s">
        <v>347</v>
      </c>
      <c r="AV1401" s="14">
        <v>10000007</v>
      </c>
      <c r="AW1401" s="14">
        <v>70202001</v>
      </c>
      <c r="AX1401" s="12" t="s">
        <v>158</v>
      </c>
      <c r="AY1401" s="11">
        <v>0</v>
      </c>
      <c r="AZ1401" s="13">
        <v>0</v>
      </c>
      <c r="BA1401" s="13">
        <v>0</v>
      </c>
      <c r="BB1401" s="34" t="s">
        <v>644</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645</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156</v>
      </c>
      <c r="AT1402" s="15" t="s">
        <v>195</v>
      </c>
      <c r="AU1402" s="11" t="s">
        <v>347</v>
      </c>
      <c r="AV1402" s="14">
        <v>10000007</v>
      </c>
      <c r="AW1402" s="14">
        <v>70202002</v>
      </c>
      <c r="AX1402" s="12" t="s">
        <v>158</v>
      </c>
      <c r="AY1402" s="11" t="s">
        <v>1933</v>
      </c>
      <c r="AZ1402" s="13">
        <v>0</v>
      </c>
      <c r="BA1402" s="13">
        <v>0</v>
      </c>
      <c r="BB1402" s="34" t="s">
        <v>1934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726</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477</v>
      </c>
      <c r="AU1403" s="14">
        <v>0</v>
      </c>
      <c r="AV1403" s="14">
        <v>10007001</v>
      </c>
      <c r="AW1403" s="14">
        <v>0</v>
      </c>
      <c r="AX1403" s="15" t="s">
        <v>158</v>
      </c>
      <c r="AY1403" s="15" t="s">
        <v>156</v>
      </c>
      <c r="AZ1403" s="13">
        <v>0</v>
      </c>
      <c r="BA1403" s="13">
        <v>0</v>
      </c>
      <c r="BB1403" s="68" t="s">
        <v>1255</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649</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548</v>
      </c>
      <c r="AG1404" s="6">
        <v>0</v>
      </c>
      <c r="AH1404" s="6">
        <v>0</v>
      </c>
      <c r="AI1404" s="6">
        <v>0</v>
      </c>
      <c r="AJ1404" s="6">
        <v>0</v>
      </c>
      <c r="AK1404" s="11">
        <v>0</v>
      </c>
      <c r="AL1404" s="11">
        <v>0</v>
      </c>
      <c r="AM1404" s="11">
        <v>0</v>
      </c>
      <c r="AN1404" s="11">
        <v>0.5</v>
      </c>
      <c r="AO1404" s="11">
        <v>999999</v>
      </c>
      <c r="AP1404" s="11">
        <v>0.5</v>
      </c>
      <c r="AQ1404" s="11">
        <v>0</v>
      </c>
      <c r="AR1404" s="6">
        <v>0</v>
      </c>
      <c r="AS1404" s="223" t="s">
        <v>643</v>
      </c>
      <c r="AT1404" s="15" t="s">
        <v>212</v>
      </c>
      <c r="AU1404" s="11" t="s">
        <v>347</v>
      </c>
      <c r="AV1404" s="14">
        <v>10000007</v>
      </c>
      <c r="AW1404" s="14">
        <v>70202004</v>
      </c>
      <c r="AX1404" s="15" t="s">
        <v>228</v>
      </c>
      <c r="AY1404" s="15" t="s">
        <v>258</v>
      </c>
      <c r="AZ1404" s="13">
        <v>0</v>
      </c>
      <c r="BA1404" s="13">
        <v>0</v>
      </c>
      <c r="BB1404" s="34" t="s">
        <v>1935</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1936</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548</v>
      </c>
      <c r="AG1405" s="6">
        <v>1</v>
      </c>
      <c r="AH1405" s="6">
        <v>1</v>
      </c>
      <c r="AI1405" s="6">
        <v>0</v>
      </c>
      <c r="AJ1405" s="6">
        <v>1.5</v>
      </c>
      <c r="AK1405" s="11">
        <v>0</v>
      </c>
      <c r="AL1405" s="11">
        <v>0</v>
      </c>
      <c r="AM1405" s="11">
        <v>0</v>
      </c>
      <c r="AN1405" s="11">
        <v>0.5</v>
      </c>
      <c r="AO1405" s="11">
        <v>999999</v>
      </c>
      <c r="AP1405" s="11">
        <v>2</v>
      </c>
      <c r="AQ1405" s="11">
        <v>0</v>
      </c>
      <c r="AR1405" s="6">
        <v>0</v>
      </c>
      <c r="AS1405" s="11" t="s">
        <v>156</v>
      </c>
      <c r="AT1405" s="15" t="s">
        <v>157</v>
      </c>
      <c r="AU1405" s="11" t="s">
        <v>347</v>
      </c>
      <c r="AV1405" s="14">
        <v>10000007</v>
      </c>
      <c r="AW1405" s="14">
        <v>70203001</v>
      </c>
      <c r="AX1405" s="15" t="s">
        <v>228</v>
      </c>
      <c r="AY1405" s="15" t="s">
        <v>258</v>
      </c>
      <c r="AZ1405" s="13">
        <v>0</v>
      </c>
      <c r="BA1405" s="13">
        <v>0</v>
      </c>
      <c r="BB1405" s="34" t="s">
        <v>1937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479</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424</v>
      </c>
      <c r="AT1406" s="15" t="s">
        <v>477</v>
      </c>
      <c r="AU1406" s="14">
        <v>0</v>
      </c>
      <c r="AV1406" s="14">
        <v>10007001</v>
      </c>
      <c r="AW1406" s="14">
        <v>0</v>
      </c>
      <c r="AX1406" s="15" t="s">
        <v>158</v>
      </c>
      <c r="AY1406" s="15" t="s">
        <v>156</v>
      </c>
      <c r="AZ1406" s="13">
        <v>0</v>
      </c>
      <c r="BA1406" s="13">
        <v>0</v>
      </c>
      <c r="BB1406" s="68" t="s">
        <v>480</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1938</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156</v>
      </c>
      <c r="AT1407" s="15" t="s">
        <v>195</v>
      </c>
      <c r="AU1407" s="11" t="s">
        <v>347</v>
      </c>
      <c r="AV1407" s="14">
        <v>10000007</v>
      </c>
      <c r="AW1407" s="14">
        <v>70203003</v>
      </c>
      <c r="AX1407" s="12" t="s">
        <v>158</v>
      </c>
      <c r="AY1407" s="11" t="s">
        <v>1939</v>
      </c>
      <c r="AZ1407" s="13">
        <v>0</v>
      </c>
      <c r="BA1407" s="13">
        <v>0</v>
      </c>
      <c r="BB1407" s="34" t="s">
        <v>1940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690</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396</v>
      </c>
      <c r="AU1408" s="11" t="s">
        <v>347</v>
      </c>
      <c r="AV1408" s="14">
        <v>10000007</v>
      </c>
      <c r="AW1408" s="14">
        <v>70203004</v>
      </c>
      <c r="AX1408" s="12" t="s">
        <v>158</v>
      </c>
      <c r="AY1408" s="11">
        <v>0</v>
      </c>
      <c r="AZ1408" s="13">
        <v>0</v>
      </c>
      <c r="BA1408" s="13">
        <v>0</v>
      </c>
      <c r="BB1408" s="34" t="s">
        <v>1941</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1942</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212</v>
      </c>
      <c r="AU1409" s="11" t="s">
        <v>347</v>
      </c>
      <c r="AV1409" s="14">
        <v>10000007</v>
      </c>
      <c r="AW1409" s="14">
        <v>70204001</v>
      </c>
      <c r="AX1409" s="12" t="s">
        <v>158</v>
      </c>
      <c r="AY1409" s="11">
        <v>0</v>
      </c>
      <c r="AZ1409" s="13">
        <v>0</v>
      </c>
      <c r="BA1409" s="13">
        <v>0</v>
      </c>
      <c r="BB1409" s="34" t="s">
        <v>1943</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1944</v>
      </c>
      <c r="AZ1410" s="13">
        <v>0</v>
      </c>
      <c r="BA1410" s="13">
        <v>0</v>
      </c>
      <c r="BB1410" s="34" t="s">
        <v>725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395</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396</v>
      </c>
      <c r="AU1411" s="11" t="s">
        <v>347</v>
      </c>
      <c r="AV1411" s="14">
        <v>10000007</v>
      </c>
      <c r="AW1411" s="14">
        <v>70204003</v>
      </c>
      <c r="AX1411" s="12" t="s">
        <v>158</v>
      </c>
      <c r="AY1411" s="11" t="s">
        <v>1945</v>
      </c>
      <c r="AZ1411" s="13">
        <v>0</v>
      </c>
      <c r="BA1411" s="13">
        <v>0</v>
      </c>
      <c r="BB1411" s="34" t="s">
        <v>1946</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8"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569</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424</v>
      </c>
      <c r="AT1413" s="15" t="s">
        <v>157</v>
      </c>
      <c r="AU1413" s="14" t="s">
        <v>354</v>
      </c>
      <c r="AV1413" s="14">
        <v>10003002</v>
      </c>
      <c r="AW1413" s="14">
        <v>70106005</v>
      </c>
      <c r="AX1413" s="15" t="s">
        <v>378</v>
      </c>
      <c r="AY1413" s="15">
        <v>0</v>
      </c>
      <c r="AZ1413" s="13">
        <v>0</v>
      </c>
      <c r="BA1413" s="13">
        <v>0</v>
      </c>
      <c r="BB1413" s="68" t="s">
        <v>570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156</v>
      </c>
      <c r="AT1414" s="15" t="s">
        <v>212</v>
      </c>
      <c r="AU1414" s="11" t="s">
        <v>347</v>
      </c>
      <c r="AV1414" s="14">
        <v>10000007</v>
      </c>
      <c r="AW1414" s="14">
        <v>70205001</v>
      </c>
      <c r="AX1414" s="12" t="s">
        <v>158</v>
      </c>
      <c r="AY1414" s="11" t="s">
        <v>1947</v>
      </c>
      <c r="AZ1414" s="13">
        <v>0</v>
      </c>
      <c r="BA1414" s="13">
        <v>0</v>
      </c>
      <c r="BB1414" s="34" t="s">
        <v>629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367</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156</v>
      </c>
      <c r="AT1415" s="15" t="s">
        <v>157</v>
      </c>
      <c r="AU1415" s="14" t="s">
        <v>245</v>
      </c>
      <c r="AV1415" s="14">
        <v>0</v>
      </c>
      <c r="AW1415" s="14">
        <v>0</v>
      </c>
      <c r="AX1415" s="15" t="s">
        <v>158</v>
      </c>
      <c r="AY1415" s="15" t="s">
        <v>156</v>
      </c>
      <c r="AZ1415" s="13">
        <v>0</v>
      </c>
      <c r="BA1415" s="13">
        <v>0</v>
      </c>
      <c r="BB1415" s="68" t="s">
        <v>541</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431</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630</v>
      </c>
      <c r="AS1416" s="14" t="s">
        <v>156</v>
      </c>
      <c r="AT1416" s="15" t="s">
        <v>157</v>
      </c>
      <c r="AU1416" s="14" t="s">
        <v>245</v>
      </c>
      <c r="AV1416" s="14">
        <v>0</v>
      </c>
      <c r="AW1416" s="14">
        <v>0</v>
      </c>
      <c r="AX1416" s="15" t="s">
        <v>158</v>
      </c>
      <c r="AY1416" s="15" t="s">
        <v>156</v>
      </c>
      <c r="AZ1416" s="13">
        <v>0</v>
      </c>
      <c r="BA1416" s="13">
        <v>0</v>
      </c>
      <c r="BB1416" s="68" t="s">
        <v>485</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386</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212</v>
      </c>
      <c r="AU1417" s="11" t="s">
        <v>354</v>
      </c>
      <c r="AV1417" s="14">
        <v>0</v>
      </c>
      <c r="AW1417" s="14">
        <v>0</v>
      </c>
      <c r="AX1417" s="12" t="s">
        <v>342</v>
      </c>
      <c r="AY1417" s="11" t="s">
        <v>1948</v>
      </c>
      <c r="AZ1417" s="13">
        <v>0</v>
      </c>
      <c r="BA1417" s="13">
        <v>0</v>
      </c>
      <c r="BB1417" s="34" t="s">
        <v>1949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491</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195</v>
      </c>
      <c r="AU1418" s="11" t="s">
        <v>347</v>
      </c>
      <c r="AV1418" s="14">
        <v>10000007</v>
      </c>
      <c r="AW1418" s="14">
        <v>70205002</v>
      </c>
      <c r="AX1418" s="12" t="s">
        <v>158</v>
      </c>
      <c r="AY1418" s="11">
        <v>0</v>
      </c>
      <c r="AZ1418" s="13">
        <v>0</v>
      </c>
      <c r="BA1418" s="13">
        <v>0</v>
      </c>
      <c r="BB1418" s="34" t="s">
        <v>492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548</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396</v>
      </c>
      <c r="AU1419" s="11" t="s">
        <v>347</v>
      </c>
      <c r="AV1419" s="14">
        <v>10000007</v>
      </c>
      <c r="AW1419" s="14">
        <v>70205003</v>
      </c>
      <c r="AX1419" s="15" t="s">
        <v>228</v>
      </c>
      <c r="AY1419" s="15" t="s">
        <v>258</v>
      </c>
      <c r="AZ1419" s="13">
        <v>0</v>
      </c>
      <c r="BA1419" s="13">
        <v>0</v>
      </c>
      <c r="BB1419" s="34" t="s">
        <v>632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396</v>
      </c>
      <c r="AU1420" s="11" t="s">
        <v>347</v>
      </c>
      <c r="AV1420" s="14">
        <v>10000007</v>
      </c>
      <c r="AW1420" s="14">
        <v>70205001</v>
      </c>
      <c r="AX1420" s="15" t="s">
        <v>228</v>
      </c>
      <c r="AY1420" s="15" t="s">
        <v>258</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1951</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390</v>
      </c>
      <c r="AG1421" s="6">
        <v>0</v>
      </c>
      <c r="AH1421" s="6">
        <v>1</v>
      </c>
      <c r="AI1421" s="6">
        <v>0</v>
      </c>
      <c r="AJ1421" s="6">
        <v>3</v>
      </c>
      <c r="AK1421" s="11">
        <v>0</v>
      </c>
      <c r="AL1421" s="11">
        <v>0</v>
      </c>
      <c r="AM1421" s="11">
        <v>0</v>
      </c>
      <c r="AN1421" s="11">
        <v>3</v>
      </c>
      <c r="AO1421" s="11">
        <v>5000</v>
      </c>
      <c r="AP1421" s="11">
        <v>2.5</v>
      </c>
      <c r="AQ1421" s="11">
        <v>0</v>
      </c>
      <c r="AR1421" s="6">
        <v>0</v>
      </c>
      <c r="AS1421" s="11" t="s">
        <v>424</v>
      </c>
      <c r="AT1421" s="15" t="s">
        <v>396</v>
      </c>
      <c r="AU1421" s="11" t="s">
        <v>347</v>
      </c>
      <c r="AV1421" s="14">
        <v>10000007</v>
      </c>
      <c r="AW1421" s="14">
        <v>70301001</v>
      </c>
      <c r="AX1421" s="12" t="s">
        <v>158</v>
      </c>
      <c r="AY1421" s="11">
        <v>0</v>
      </c>
      <c r="AZ1421" s="13">
        <v>0</v>
      </c>
      <c r="BA1421" s="13">
        <v>0</v>
      </c>
      <c r="BB1421" s="34" t="s">
        <v>1952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1953</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156</v>
      </c>
      <c r="AT1422" s="15" t="s">
        <v>157</v>
      </c>
      <c r="AU1422" s="11" t="s">
        <v>354</v>
      </c>
      <c r="AV1422" s="14">
        <v>0</v>
      </c>
      <c r="AW1422" s="14">
        <v>0</v>
      </c>
      <c r="AX1422" s="12" t="s">
        <v>342</v>
      </c>
      <c r="AY1422" s="11" t="s">
        <v>1954</v>
      </c>
      <c r="AZ1422" s="13">
        <v>0</v>
      </c>
      <c r="BA1422" s="13">
        <v>0</v>
      </c>
      <c r="BB1422" s="34" t="s">
        <v>1955</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661</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195</v>
      </c>
      <c r="AU1423" s="11" t="s">
        <v>347</v>
      </c>
      <c r="AV1423" s="14">
        <v>10000007</v>
      </c>
      <c r="AW1423" s="14">
        <v>70301003</v>
      </c>
      <c r="AX1423" s="12" t="s">
        <v>158</v>
      </c>
      <c r="AY1423" s="11" t="s">
        <v>1956</v>
      </c>
      <c r="AZ1423" s="13">
        <v>0</v>
      </c>
      <c r="BA1423" s="13">
        <v>0</v>
      </c>
      <c r="BB1423" s="34" t="s">
        <v>1957</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1958</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1959</v>
      </c>
      <c r="AT1424" s="15" t="s">
        <v>157</v>
      </c>
      <c r="AU1424" s="14" t="s">
        <v>245</v>
      </c>
      <c r="AV1424" s="14">
        <v>0</v>
      </c>
      <c r="AW1424" s="14">
        <v>0</v>
      </c>
      <c r="AX1424" s="15" t="s">
        <v>158</v>
      </c>
      <c r="AY1424" s="15" t="s">
        <v>156</v>
      </c>
      <c r="AZ1424" s="13">
        <v>0</v>
      </c>
      <c r="BA1424" s="13">
        <v>0</v>
      </c>
      <c r="BB1424" s="68" t="s">
        <v>1960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1961</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1962</v>
      </c>
      <c r="AT1425" s="15" t="s">
        <v>477</v>
      </c>
      <c r="AU1425" s="14">
        <v>0</v>
      </c>
      <c r="AV1425" s="14">
        <v>10000011</v>
      </c>
      <c r="AW1425" s="14">
        <v>50000001</v>
      </c>
      <c r="AX1425" s="15" t="s">
        <v>191</v>
      </c>
      <c r="AY1425" s="15" t="s">
        <v>156</v>
      </c>
      <c r="AZ1425" s="13">
        <v>0</v>
      </c>
      <c r="BA1425" s="13">
        <v>0</v>
      </c>
      <c r="BB1425" s="68" t="s">
        <v>1963</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642</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548</v>
      </c>
      <c r="AG1426" s="6">
        <v>0</v>
      </c>
      <c r="AH1426" s="6">
        <v>0</v>
      </c>
      <c r="AI1426" s="6">
        <v>0</v>
      </c>
      <c r="AJ1426" s="6">
        <v>0</v>
      </c>
      <c r="AK1426" s="11">
        <v>0</v>
      </c>
      <c r="AL1426" s="11">
        <v>0</v>
      </c>
      <c r="AM1426" s="11">
        <v>0</v>
      </c>
      <c r="AN1426" s="11">
        <v>0.5</v>
      </c>
      <c r="AO1426" s="11">
        <v>999999</v>
      </c>
      <c r="AP1426" s="11">
        <v>0.5</v>
      </c>
      <c r="AQ1426" s="11">
        <v>0</v>
      </c>
      <c r="AR1426" s="6">
        <v>0</v>
      </c>
      <c r="AS1426" s="223" t="s">
        <v>643</v>
      </c>
      <c r="AT1426" s="15" t="s">
        <v>195</v>
      </c>
      <c r="AU1426" s="11" t="s">
        <v>347</v>
      </c>
      <c r="AV1426" s="14">
        <v>10000007</v>
      </c>
      <c r="AW1426" s="14">
        <v>70302001</v>
      </c>
      <c r="AX1426" s="15" t="s">
        <v>228</v>
      </c>
      <c r="AY1426" s="15" t="s">
        <v>258</v>
      </c>
      <c r="AZ1426" s="13">
        <v>0</v>
      </c>
      <c r="BA1426" s="13">
        <v>0</v>
      </c>
      <c r="BB1426" s="34" t="s">
        <v>644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645</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156</v>
      </c>
      <c r="AT1427" s="15" t="s">
        <v>157</v>
      </c>
      <c r="AU1427" s="14" t="s">
        <v>245</v>
      </c>
      <c r="AV1427" s="14">
        <v>0</v>
      </c>
      <c r="AW1427" s="14">
        <v>0</v>
      </c>
      <c r="AX1427" s="15" t="s">
        <v>158</v>
      </c>
      <c r="AY1427" s="15" t="s">
        <v>156</v>
      </c>
      <c r="AZ1427" s="13">
        <v>0</v>
      </c>
      <c r="BA1427" s="13">
        <v>0</v>
      </c>
      <c r="BB1427" s="68" t="s">
        <v>1934</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726</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165</v>
      </c>
      <c r="AG1428" s="6">
        <v>0</v>
      </c>
      <c r="AH1428" s="6">
        <v>2</v>
      </c>
      <c r="AI1428" s="6">
        <v>0</v>
      </c>
      <c r="AJ1428" s="6">
        <v>1.5</v>
      </c>
      <c r="AK1428" s="11">
        <v>0</v>
      </c>
      <c r="AL1428" s="11">
        <v>0</v>
      </c>
      <c r="AM1428" s="11">
        <v>0</v>
      </c>
      <c r="AN1428" s="11">
        <v>1.5</v>
      </c>
      <c r="AO1428" s="11">
        <v>10000</v>
      </c>
      <c r="AP1428" s="11">
        <v>1</v>
      </c>
      <c r="AQ1428" s="11">
        <v>5</v>
      </c>
      <c r="AR1428" s="6">
        <v>0</v>
      </c>
      <c r="AS1428" s="11" t="s">
        <v>156</v>
      </c>
      <c r="AT1428" s="15" t="s">
        <v>396</v>
      </c>
      <c r="AU1428" s="11" t="s">
        <v>347</v>
      </c>
      <c r="AV1428" s="14">
        <v>10000007</v>
      </c>
      <c r="AW1428" s="14">
        <v>70302003</v>
      </c>
      <c r="AX1428" s="15" t="s">
        <v>378</v>
      </c>
      <c r="AY1428" s="11">
        <v>0</v>
      </c>
      <c r="AZ1428" s="13">
        <v>0</v>
      </c>
      <c r="BA1428" s="13">
        <v>0</v>
      </c>
      <c r="BB1428" s="34" t="s">
        <v>1255</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649</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156</v>
      </c>
      <c r="AT1429" s="15" t="s">
        <v>212</v>
      </c>
      <c r="AU1429" s="11" t="s">
        <v>347</v>
      </c>
      <c r="AV1429" s="14">
        <v>10000007</v>
      </c>
      <c r="AW1429" s="14">
        <v>70302004</v>
      </c>
      <c r="AX1429" s="12" t="s">
        <v>158</v>
      </c>
      <c r="AY1429" s="11" t="s">
        <v>1964</v>
      </c>
      <c r="AZ1429" s="13">
        <v>0</v>
      </c>
      <c r="BA1429" s="13">
        <v>0</v>
      </c>
      <c r="BB1429" s="34" t="s">
        <v>1935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673</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156</v>
      </c>
      <c r="AT1430" s="15" t="s">
        <v>157</v>
      </c>
      <c r="AU1430" s="11" t="s">
        <v>354</v>
      </c>
      <c r="AV1430" s="14">
        <v>0</v>
      </c>
      <c r="AW1430" s="14">
        <v>0</v>
      </c>
      <c r="AX1430" s="12" t="s">
        <v>342</v>
      </c>
      <c r="AY1430" s="11" t="s">
        <v>1965</v>
      </c>
      <c r="AZ1430" s="13">
        <v>0</v>
      </c>
      <c r="BA1430" s="13">
        <v>0</v>
      </c>
      <c r="BB1430" s="34" t="s">
        <v>675</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212</v>
      </c>
      <c r="AU1431" s="11" t="s">
        <v>347</v>
      </c>
      <c r="AV1431" s="14">
        <v>10000007</v>
      </c>
      <c r="AW1431" s="14">
        <v>70204001</v>
      </c>
      <c r="AX1431" s="12" t="s">
        <v>158</v>
      </c>
      <c r="AY1431" s="11">
        <v>0</v>
      </c>
      <c r="AZ1431" s="13">
        <v>0</v>
      </c>
      <c r="BA1431" s="13">
        <v>0</v>
      </c>
      <c r="BB1431" s="34" t="s">
        <v>677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598</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195</v>
      </c>
      <c r="AU1432" s="11" t="s">
        <v>347</v>
      </c>
      <c r="AV1432" s="14">
        <v>10000007</v>
      </c>
      <c r="AW1432" s="14">
        <v>70204002</v>
      </c>
      <c r="AX1432" s="12" t="s">
        <v>158</v>
      </c>
      <c r="AY1432" s="11" t="s">
        <v>1966</v>
      </c>
      <c r="AZ1432" s="13">
        <v>0</v>
      </c>
      <c r="BA1432" s="13">
        <v>0</v>
      </c>
      <c r="BB1432" s="34" t="s">
        <v>679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396</v>
      </c>
      <c r="AU1433" s="11" t="s">
        <v>347</v>
      </c>
      <c r="AV1433" s="14">
        <v>10000007</v>
      </c>
      <c r="AW1433" s="14">
        <v>70204003</v>
      </c>
      <c r="AX1433" s="12" t="s">
        <v>158</v>
      </c>
      <c r="AY1433" s="11" t="s">
        <v>1945</v>
      </c>
      <c r="AZ1433" s="13">
        <v>0</v>
      </c>
      <c r="BA1433" s="13">
        <v>0</v>
      </c>
      <c r="BB1433" s="34" t="s">
        <v>681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1967</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156</v>
      </c>
      <c r="AT1434" s="15" t="s">
        <v>157</v>
      </c>
      <c r="AU1434" s="11" t="s">
        <v>354</v>
      </c>
      <c r="AV1434" s="14">
        <v>0</v>
      </c>
      <c r="AW1434" s="14">
        <v>0</v>
      </c>
      <c r="AX1434" s="12" t="s">
        <v>342</v>
      </c>
      <c r="AY1434" s="11" t="s">
        <v>1968</v>
      </c>
      <c r="AZ1434" s="13">
        <v>0</v>
      </c>
      <c r="BA1434" s="13">
        <v>0</v>
      </c>
      <c r="BB1434" s="34" t="s">
        <v>1969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479</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424</v>
      </c>
      <c r="AT1435" s="15" t="s">
        <v>477</v>
      </c>
      <c r="AU1435" s="14">
        <v>0</v>
      </c>
      <c r="AV1435" s="14">
        <v>10007001</v>
      </c>
      <c r="AW1435" s="14">
        <v>0</v>
      </c>
      <c r="AX1435" s="15" t="s">
        <v>158</v>
      </c>
      <c r="AY1435" s="15" t="s">
        <v>156</v>
      </c>
      <c r="AZ1435" s="13">
        <v>0</v>
      </c>
      <c r="BA1435" s="13">
        <v>0</v>
      </c>
      <c r="BB1435" s="68" t="s">
        <v>480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481</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165</v>
      </c>
      <c r="AG1436" s="6">
        <v>0</v>
      </c>
      <c r="AH1436" s="6">
        <v>0</v>
      </c>
      <c r="AI1436" s="6">
        <v>0</v>
      </c>
      <c r="AJ1436" s="6">
        <v>1.5</v>
      </c>
      <c r="AK1436" s="11">
        <v>0</v>
      </c>
      <c r="AL1436" s="11">
        <v>0</v>
      </c>
      <c r="AM1436" s="11">
        <v>0</v>
      </c>
      <c r="AN1436" s="11">
        <v>1</v>
      </c>
      <c r="AO1436" s="11">
        <v>5000</v>
      </c>
      <c r="AP1436" s="11">
        <v>0.5</v>
      </c>
      <c r="AQ1436" s="11">
        <v>0</v>
      </c>
      <c r="AR1436" s="6">
        <v>0</v>
      </c>
      <c r="AS1436" s="11" t="s">
        <v>156</v>
      </c>
      <c r="AT1436" s="15" t="s">
        <v>396</v>
      </c>
      <c r="AU1436" s="11" t="s">
        <v>347</v>
      </c>
      <c r="AV1436" s="14">
        <v>10000007</v>
      </c>
      <c r="AW1436" s="14">
        <v>70201001</v>
      </c>
      <c r="AX1436" s="12" t="s">
        <v>158</v>
      </c>
      <c r="AY1436" s="11">
        <v>0</v>
      </c>
      <c r="AZ1436" s="13">
        <v>0</v>
      </c>
      <c r="BA1436" s="13">
        <v>0</v>
      </c>
      <c r="BB1436" s="34" t="s">
        <v>482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1932</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484</v>
      </c>
      <c r="AS1437" s="14" t="s">
        <v>156</v>
      </c>
      <c r="AT1437" s="15" t="s">
        <v>157</v>
      </c>
      <c r="AU1437" s="14" t="s">
        <v>245</v>
      </c>
      <c r="AV1437" s="14">
        <v>0</v>
      </c>
      <c r="AW1437" s="14">
        <v>0</v>
      </c>
      <c r="AX1437" s="15" t="s">
        <v>158</v>
      </c>
      <c r="AY1437" s="15" t="s">
        <v>156</v>
      </c>
      <c r="AZ1437" s="13">
        <v>0</v>
      </c>
      <c r="BA1437" s="13">
        <v>0</v>
      </c>
      <c r="BB1437" s="68" t="s">
        <v>485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486</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156</v>
      </c>
      <c r="AT1438" s="15" t="s">
        <v>157</v>
      </c>
      <c r="AU1438" s="14" t="s">
        <v>245</v>
      </c>
      <c r="AV1438" s="14">
        <v>0</v>
      </c>
      <c r="AW1438" s="14">
        <v>0</v>
      </c>
      <c r="AX1438" s="15" t="s">
        <v>158</v>
      </c>
      <c r="AY1438" s="15" t="s">
        <v>156</v>
      </c>
      <c r="AZ1438" s="13">
        <v>0</v>
      </c>
      <c r="BA1438" s="13">
        <v>0</v>
      </c>
      <c r="BB1438" s="68" t="s">
        <v>487</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488</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165</v>
      </c>
      <c r="AG1439" s="6">
        <v>0</v>
      </c>
      <c r="AH1439" s="6">
        <v>2</v>
      </c>
      <c r="AI1439" s="6">
        <v>0</v>
      </c>
      <c r="AJ1439" s="6">
        <v>1.5</v>
      </c>
      <c r="AK1439" s="11">
        <v>0</v>
      </c>
      <c r="AL1439" s="11">
        <v>0</v>
      </c>
      <c r="AM1439" s="11">
        <v>0</v>
      </c>
      <c r="AN1439" s="11">
        <v>1.5</v>
      </c>
      <c r="AO1439" s="11">
        <v>1200</v>
      </c>
      <c r="AP1439" s="11">
        <v>1</v>
      </c>
      <c r="AQ1439" s="11">
        <v>15</v>
      </c>
      <c r="AR1439" s="6">
        <v>0</v>
      </c>
      <c r="AS1439" s="11" t="s">
        <v>156</v>
      </c>
      <c r="AT1439" s="12" t="s">
        <v>195</v>
      </c>
      <c r="AU1439" s="11" t="s">
        <v>167</v>
      </c>
      <c r="AV1439" s="14">
        <v>10000011</v>
      </c>
      <c r="AW1439" s="14">
        <v>70404001</v>
      </c>
      <c r="AX1439" s="12" t="s">
        <v>168</v>
      </c>
      <c r="AY1439" s="11">
        <v>0</v>
      </c>
      <c r="AZ1439" s="13">
        <v>0</v>
      </c>
      <c r="BA1439" s="13">
        <v>0</v>
      </c>
      <c r="BB1439" s="34" t="s">
        <v>509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491</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3</v>
      </c>
      <c r="AO1440" s="11">
        <v>5000</v>
      </c>
      <c r="AP1440" s="11">
        <v>2.5</v>
      </c>
      <c r="AQ1440" s="11">
        <v>0</v>
      </c>
      <c r="AR1440" s="6">
        <v>0</v>
      </c>
      <c r="AS1440" s="11" t="s">
        <v>424</v>
      </c>
      <c r="AT1440" s="15" t="s">
        <v>195</v>
      </c>
      <c r="AU1440" s="11" t="s">
        <v>347</v>
      </c>
      <c r="AV1440" s="14">
        <v>10000007</v>
      </c>
      <c r="AW1440" s="14">
        <v>70205002</v>
      </c>
      <c r="AX1440" s="12" t="s">
        <v>158</v>
      </c>
      <c r="AY1440" s="11">
        <v>0</v>
      </c>
      <c r="AZ1440" s="13">
        <v>0</v>
      </c>
      <c r="BA1440" s="13">
        <v>0</v>
      </c>
      <c r="BB1440" s="34" t="s">
        <v>492</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510</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511</v>
      </c>
      <c r="AG1441" s="61">
        <v>0</v>
      </c>
      <c r="AH1441" s="61">
        <v>2</v>
      </c>
      <c r="AI1441" s="6">
        <v>0</v>
      </c>
      <c r="AJ1441" s="9">
        <v>4</v>
      </c>
      <c r="AK1441" s="27">
        <v>0</v>
      </c>
      <c r="AL1441" s="9">
        <v>0</v>
      </c>
      <c r="AM1441" s="9">
        <v>0</v>
      </c>
      <c r="AN1441" s="9">
        <v>2</v>
      </c>
      <c r="AO1441" s="11">
        <v>4000</v>
      </c>
      <c r="AP1441" s="9">
        <v>2</v>
      </c>
      <c r="AQ1441" s="9">
        <v>0</v>
      </c>
      <c r="AR1441" s="6">
        <v>0</v>
      </c>
      <c r="AS1441" s="11" t="s">
        <v>424</v>
      </c>
      <c r="AT1441" s="15" t="s">
        <v>212</v>
      </c>
      <c r="AU1441" s="10">
        <v>0</v>
      </c>
      <c r="AV1441" s="10">
        <v>0</v>
      </c>
      <c r="AW1441" s="10">
        <v>70205004</v>
      </c>
      <c r="AX1441" s="15" t="s">
        <v>158</v>
      </c>
      <c r="AY1441" s="11">
        <v>0</v>
      </c>
      <c r="AZ1441" s="13">
        <v>0</v>
      </c>
      <c r="BA1441" s="13">
        <v>0</v>
      </c>
      <c r="BB1441" s="34" t="s">
        <v>512</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690</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1970</v>
      </c>
      <c r="AZ1442" s="13">
        <v>0</v>
      </c>
      <c r="BA1442" s="13">
        <v>0</v>
      </c>
      <c r="BB1442" s="34" t="s">
        <v>725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726</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165</v>
      </c>
      <c r="AG1443" s="6">
        <v>0</v>
      </c>
      <c r="AH1443" s="6">
        <v>2</v>
      </c>
      <c r="AI1443" s="6">
        <v>0</v>
      </c>
      <c r="AJ1443" s="6">
        <v>1.5</v>
      </c>
      <c r="AK1443" s="11">
        <v>0</v>
      </c>
      <c r="AL1443" s="11">
        <v>0</v>
      </c>
      <c r="AM1443" s="11">
        <v>0</v>
      </c>
      <c r="AN1443" s="11">
        <v>1.5</v>
      </c>
      <c r="AO1443" s="11">
        <v>10000</v>
      </c>
      <c r="AP1443" s="11">
        <v>1</v>
      </c>
      <c r="AQ1443" s="11">
        <v>5</v>
      </c>
      <c r="AR1443" s="6">
        <v>0</v>
      </c>
      <c r="AS1443" s="11" t="s">
        <v>156</v>
      </c>
      <c r="AT1443" s="15" t="s">
        <v>396</v>
      </c>
      <c r="AU1443" s="11" t="s">
        <v>347</v>
      </c>
      <c r="AV1443" s="14">
        <v>10000007</v>
      </c>
      <c r="AW1443" s="14">
        <v>70302003</v>
      </c>
      <c r="AX1443" s="15" t="s">
        <v>378</v>
      </c>
      <c r="AY1443" s="11">
        <v>0</v>
      </c>
      <c r="AZ1443" s="13">
        <v>0</v>
      </c>
      <c r="BA1443" s="13">
        <v>0</v>
      </c>
      <c r="BB1443" s="34" t="s">
        <v>686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399</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157</v>
      </c>
      <c r="AU1444" s="14" t="s">
        <v>245</v>
      </c>
      <c r="AV1444" s="14">
        <v>0</v>
      </c>
      <c r="AW1444" s="14">
        <v>0</v>
      </c>
      <c r="AX1444" s="15" t="s">
        <v>158</v>
      </c>
      <c r="AY1444" s="15" t="s">
        <v>156</v>
      </c>
      <c r="AZ1444" s="13">
        <v>0</v>
      </c>
      <c r="BA1444" s="13">
        <v>0</v>
      </c>
      <c r="BB1444" s="68" t="s">
        <v>400</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486</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484</v>
      </c>
      <c r="AS1445" s="14" t="s">
        <v>156</v>
      </c>
      <c r="AT1445" s="15" t="s">
        <v>157</v>
      </c>
      <c r="AU1445" s="14" t="s">
        <v>245</v>
      </c>
      <c r="AV1445" s="14">
        <v>0</v>
      </c>
      <c r="AW1445" s="14">
        <v>0</v>
      </c>
      <c r="AX1445" s="15" t="s">
        <v>158</v>
      </c>
      <c r="AY1445" s="15" t="s">
        <v>156</v>
      </c>
      <c r="AZ1445" s="13">
        <v>0</v>
      </c>
      <c r="BA1445" s="13">
        <v>0</v>
      </c>
      <c r="BB1445" s="68" t="s">
        <v>692</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727</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390</v>
      </c>
      <c r="AG1446" s="6">
        <v>0</v>
      </c>
      <c r="AH1446" s="6">
        <v>1</v>
      </c>
      <c r="AI1446" s="6">
        <v>0</v>
      </c>
      <c r="AJ1446" s="6">
        <v>3</v>
      </c>
      <c r="AK1446" s="11">
        <v>0</v>
      </c>
      <c r="AL1446" s="11">
        <v>0</v>
      </c>
      <c r="AM1446" s="11">
        <v>0</v>
      </c>
      <c r="AN1446" s="11">
        <v>3</v>
      </c>
      <c r="AO1446" s="11">
        <v>5000</v>
      </c>
      <c r="AP1446" s="11">
        <v>2.5</v>
      </c>
      <c r="AQ1446" s="11">
        <v>0</v>
      </c>
      <c r="AR1446" s="6">
        <v>0</v>
      </c>
      <c r="AS1446" s="11" t="s">
        <v>424</v>
      </c>
      <c r="AT1446" s="15" t="s">
        <v>212</v>
      </c>
      <c r="AU1446" s="11" t="s">
        <v>347</v>
      </c>
      <c r="AV1446" s="14">
        <v>10000007</v>
      </c>
      <c r="AW1446" s="14">
        <v>70305005</v>
      </c>
      <c r="AX1446" s="12" t="s">
        <v>158</v>
      </c>
      <c r="AY1446" s="11">
        <v>0</v>
      </c>
      <c r="AZ1446" s="13">
        <v>0</v>
      </c>
      <c r="BA1446" s="13">
        <v>0</v>
      </c>
      <c r="BB1446" s="34" t="s">
        <v>1971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1972</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156</v>
      </c>
      <c r="AT1447" s="15" t="s">
        <v>157</v>
      </c>
      <c r="AU1447" s="11" t="s">
        <v>354</v>
      </c>
      <c r="AV1447" s="14">
        <v>0</v>
      </c>
      <c r="AW1447" s="14">
        <v>0</v>
      </c>
      <c r="AX1447" s="12" t="s">
        <v>342</v>
      </c>
      <c r="AY1447" s="11" t="s">
        <v>1973</v>
      </c>
      <c r="AZ1447" s="13">
        <v>0</v>
      </c>
      <c r="BA1447" s="13">
        <v>0</v>
      </c>
      <c r="BB1447" s="34" t="s">
        <v>1974</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1975</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390</v>
      </c>
      <c r="AG1448" s="6">
        <v>0</v>
      </c>
      <c r="AH1448" s="6">
        <v>1</v>
      </c>
      <c r="AI1448" s="6">
        <v>0</v>
      </c>
      <c r="AJ1448" s="6">
        <v>3</v>
      </c>
      <c r="AK1448" s="11">
        <v>0</v>
      </c>
      <c r="AL1448" s="11">
        <v>0</v>
      </c>
      <c r="AM1448" s="11">
        <v>0</v>
      </c>
      <c r="AN1448" s="11">
        <v>3</v>
      </c>
      <c r="AO1448" s="11">
        <v>5000</v>
      </c>
      <c r="AP1448" s="11">
        <v>2.5</v>
      </c>
      <c r="AQ1448" s="11">
        <v>0</v>
      </c>
      <c r="AR1448" s="6">
        <v>0</v>
      </c>
      <c r="AS1448" s="11" t="s">
        <v>156</v>
      </c>
      <c r="AT1448" s="15" t="s">
        <v>157</v>
      </c>
      <c r="AU1448" s="11" t="s">
        <v>347</v>
      </c>
      <c r="AV1448" s="14">
        <v>10000007</v>
      </c>
      <c r="AW1448" s="14">
        <v>70305007</v>
      </c>
      <c r="AX1448" s="12" t="s">
        <v>158</v>
      </c>
      <c r="AY1448" s="11">
        <v>0</v>
      </c>
      <c r="AZ1448" s="13">
        <v>0</v>
      </c>
      <c r="BA1448" s="13">
        <v>0</v>
      </c>
      <c r="BB1448" s="34" t="s">
        <v>376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386</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156</v>
      </c>
      <c r="AT1449" s="15" t="s">
        <v>157</v>
      </c>
      <c r="AU1449" s="11" t="s">
        <v>354</v>
      </c>
      <c r="AV1449" s="14">
        <v>0</v>
      </c>
      <c r="AW1449" s="14">
        <v>0</v>
      </c>
      <c r="AX1449" s="12" t="s">
        <v>342</v>
      </c>
      <c r="AY1449" s="11" t="s">
        <v>1976</v>
      </c>
      <c r="AZ1449" s="13">
        <v>0</v>
      </c>
      <c r="BA1449" s="13">
        <v>0</v>
      </c>
      <c r="BB1449" s="34" t="s">
        <v>1977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1978</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1979</v>
      </c>
      <c r="AZ1450" s="13">
        <v>0</v>
      </c>
      <c r="BA1450" s="13">
        <v>0</v>
      </c>
      <c r="BB1450" s="34" t="s">
        <v>1980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479</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424</v>
      </c>
      <c r="AT1451" s="15" t="s">
        <v>477</v>
      </c>
      <c r="AU1451" s="14">
        <v>0</v>
      </c>
      <c r="AV1451" s="14">
        <v>10007001</v>
      </c>
      <c r="AW1451" s="14">
        <v>0</v>
      </c>
      <c r="AX1451" s="15" t="s">
        <v>158</v>
      </c>
      <c r="AY1451" s="15" t="s">
        <v>156</v>
      </c>
      <c r="AZ1451" s="13">
        <v>0</v>
      </c>
      <c r="BA1451" s="13">
        <v>0</v>
      </c>
      <c r="BB1451" s="68" t="s">
        <v>480</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350</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156</v>
      </c>
      <c r="AT1452" s="15" t="s">
        <v>156</v>
      </c>
      <c r="AU1452" s="14" t="s">
        <v>245</v>
      </c>
      <c r="AV1452" s="14">
        <v>0</v>
      </c>
      <c r="AW1452" s="14">
        <v>40000003</v>
      </c>
      <c r="AX1452" s="15" t="s">
        <v>158</v>
      </c>
      <c r="AY1452" s="15" t="s">
        <v>156</v>
      </c>
      <c r="AZ1452" s="13">
        <v>0</v>
      </c>
      <c r="BA1452" s="13">
        <v>0</v>
      </c>
      <c r="BB1452" s="68" t="s">
        <v>550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486</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156</v>
      </c>
      <c r="AT1453" s="15" t="s">
        <v>212</v>
      </c>
      <c r="AU1453" s="14" t="s">
        <v>245</v>
      </c>
      <c r="AV1453" s="14">
        <v>0</v>
      </c>
      <c r="AW1453" s="14">
        <v>0</v>
      </c>
      <c r="AX1453" s="15" t="s">
        <v>158</v>
      </c>
      <c r="AY1453" s="15" t="s">
        <v>156</v>
      </c>
      <c r="AZ1453" s="13">
        <v>0</v>
      </c>
      <c r="BA1453" s="13">
        <v>0</v>
      </c>
      <c r="BB1453" s="68" t="s">
        <v>487</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1981</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165</v>
      </c>
      <c r="AG1454" s="6">
        <v>0</v>
      </c>
      <c r="AH1454" s="6">
        <v>2</v>
      </c>
      <c r="AI1454" s="6">
        <v>0</v>
      </c>
      <c r="AJ1454" s="6">
        <v>1.5</v>
      </c>
      <c r="AK1454" s="11">
        <v>0</v>
      </c>
      <c r="AL1454" s="11">
        <v>0</v>
      </c>
      <c r="AM1454" s="11">
        <v>0</v>
      </c>
      <c r="AN1454" s="11">
        <v>1.5</v>
      </c>
      <c r="AO1454" s="11">
        <v>3000</v>
      </c>
      <c r="AP1454" s="11">
        <v>1</v>
      </c>
      <c r="AQ1454" s="11">
        <v>0</v>
      </c>
      <c r="AR1454" s="6">
        <v>0</v>
      </c>
      <c r="AS1454" s="11" t="s">
        <v>1982</v>
      </c>
      <c r="AT1454" s="15" t="s">
        <v>396</v>
      </c>
      <c r="AU1454" s="11" t="s">
        <v>354</v>
      </c>
      <c r="AV1454" s="14">
        <v>10000007</v>
      </c>
      <c r="AW1454" s="14">
        <v>70401006</v>
      </c>
      <c r="AX1454" s="12" t="s">
        <v>158</v>
      </c>
      <c r="AY1454" s="11">
        <v>0</v>
      </c>
      <c r="AZ1454" s="13">
        <v>0</v>
      </c>
      <c r="BA1454" s="13">
        <v>0</v>
      </c>
      <c r="BB1454" s="34" t="s">
        <v>1983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548</v>
      </c>
      <c r="AG1455" s="6">
        <v>0</v>
      </c>
      <c r="AH1455" s="6">
        <v>0</v>
      </c>
      <c r="AI1455" s="6">
        <v>0</v>
      </c>
      <c r="AJ1455" s="6">
        <v>0</v>
      </c>
      <c r="AK1455" s="11">
        <v>0</v>
      </c>
      <c r="AL1455" s="11">
        <v>0</v>
      </c>
      <c r="AM1455" s="11">
        <v>0</v>
      </c>
      <c r="AN1455" s="11">
        <v>0.5</v>
      </c>
      <c r="AO1455" s="11">
        <v>999999</v>
      </c>
      <c r="AP1455" s="11">
        <v>0.5</v>
      </c>
      <c r="AQ1455" s="11">
        <v>0</v>
      </c>
      <c r="AR1455" s="6">
        <v>0</v>
      </c>
      <c r="AS1455" s="223" t="s">
        <v>643</v>
      </c>
      <c r="AT1455" s="15" t="s">
        <v>212</v>
      </c>
      <c r="AU1455" s="11" t="s">
        <v>347</v>
      </c>
      <c r="AV1455" s="14">
        <v>10000007</v>
      </c>
      <c r="AW1455" s="14">
        <v>70202004</v>
      </c>
      <c r="AX1455" s="15" t="s">
        <v>228</v>
      </c>
      <c r="AY1455" s="15" t="s">
        <v>258</v>
      </c>
      <c r="AZ1455" s="13">
        <v>0</v>
      </c>
      <c r="BA1455" s="13">
        <v>0</v>
      </c>
      <c r="BB1455" s="34" t="s">
        <v>632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1984</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156</v>
      </c>
      <c r="AT1456" s="15" t="s">
        <v>157</v>
      </c>
      <c r="AU1456" s="11" t="s">
        <v>354</v>
      </c>
      <c r="AV1456" s="14">
        <v>0</v>
      </c>
      <c r="AW1456" s="14">
        <v>0</v>
      </c>
      <c r="AX1456" s="12" t="s">
        <v>342</v>
      </c>
      <c r="AY1456" s="11" t="s">
        <v>1985</v>
      </c>
      <c r="AZ1456" s="13">
        <v>0</v>
      </c>
      <c r="BA1456" s="13">
        <v>0</v>
      </c>
      <c r="BB1456" s="34" t="s">
        <v>1986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1951</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390</v>
      </c>
      <c r="AG1457" s="6">
        <v>0</v>
      </c>
      <c r="AH1457" s="6">
        <v>1</v>
      </c>
      <c r="AI1457" s="6">
        <v>0</v>
      </c>
      <c r="AJ1457" s="6">
        <v>3</v>
      </c>
      <c r="AK1457" s="11">
        <v>0</v>
      </c>
      <c r="AL1457" s="11">
        <v>0</v>
      </c>
      <c r="AM1457" s="11">
        <v>0</v>
      </c>
      <c r="AN1457" s="11">
        <v>2.5</v>
      </c>
      <c r="AO1457" s="11">
        <v>5000</v>
      </c>
      <c r="AP1457" s="11">
        <v>2</v>
      </c>
      <c r="AQ1457" s="11">
        <v>0</v>
      </c>
      <c r="AR1457" s="6">
        <v>0</v>
      </c>
      <c r="AS1457" s="11" t="s">
        <v>424</v>
      </c>
      <c r="AT1457" s="15" t="s">
        <v>396</v>
      </c>
      <c r="AU1457" s="11" t="s">
        <v>347</v>
      </c>
      <c r="AV1457" s="14">
        <v>10000007</v>
      </c>
      <c r="AW1457" s="14">
        <v>70402003</v>
      </c>
      <c r="AX1457" s="12" t="s">
        <v>158</v>
      </c>
      <c r="AY1457" s="11">
        <v>0</v>
      </c>
      <c r="AZ1457" s="13">
        <v>0</v>
      </c>
      <c r="BA1457" s="13">
        <v>0</v>
      </c>
      <c r="BB1457" s="34" t="s">
        <v>1971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479</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543</v>
      </c>
      <c r="AT1458" s="15" t="s">
        <v>477</v>
      </c>
      <c r="AU1458" s="14">
        <v>0</v>
      </c>
      <c r="AV1458" s="14">
        <v>10007001</v>
      </c>
      <c r="AW1458" s="14">
        <v>0</v>
      </c>
      <c r="AX1458" s="15" t="s">
        <v>158</v>
      </c>
      <c r="AY1458" s="15" t="s">
        <v>156</v>
      </c>
      <c r="AZ1458" s="13">
        <v>0</v>
      </c>
      <c r="BA1458" s="13">
        <v>0</v>
      </c>
      <c r="BB1458" s="68" t="s">
        <v>1987</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367</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156</v>
      </c>
      <c r="AT1459" s="15" t="s">
        <v>157</v>
      </c>
      <c r="AU1459" s="14" t="s">
        <v>245</v>
      </c>
      <c r="AV1459" s="14">
        <v>0</v>
      </c>
      <c r="AW1459" s="14">
        <v>0</v>
      </c>
      <c r="AX1459" s="15" t="s">
        <v>158</v>
      </c>
      <c r="AY1459" s="15" t="s">
        <v>156</v>
      </c>
      <c r="AZ1459" s="13">
        <v>0</v>
      </c>
      <c r="BA1459" s="13">
        <v>0</v>
      </c>
      <c r="BB1459" s="68" t="s">
        <v>541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1988</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1989</v>
      </c>
      <c r="AZ1460" s="13">
        <v>0</v>
      </c>
      <c r="BA1460" s="13">
        <v>0</v>
      </c>
      <c r="BB1460" s="34" t="s">
        <v>1990</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1991</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165</v>
      </c>
      <c r="AG1461" s="6">
        <v>0</v>
      </c>
      <c r="AH1461" s="6">
        <v>2</v>
      </c>
      <c r="AI1461" s="6">
        <v>0</v>
      </c>
      <c r="AJ1461" s="6">
        <v>1.5</v>
      </c>
      <c r="AK1461" s="11">
        <v>0</v>
      </c>
      <c r="AL1461" s="11">
        <v>0</v>
      </c>
      <c r="AM1461" s="11">
        <v>0</v>
      </c>
      <c r="AN1461" s="11">
        <v>1</v>
      </c>
      <c r="AO1461" s="11">
        <v>3000</v>
      </c>
      <c r="AP1461" s="11">
        <v>0.5</v>
      </c>
      <c r="AQ1461" s="11">
        <v>0</v>
      </c>
      <c r="AR1461" s="6">
        <v>0</v>
      </c>
      <c r="AS1461" s="11" t="s">
        <v>543</v>
      </c>
      <c r="AT1461" s="12" t="s">
        <v>212</v>
      </c>
      <c r="AU1461" s="11" t="s">
        <v>354</v>
      </c>
      <c r="AV1461" s="14">
        <v>10000007</v>
      </c>
      <c r="AW1461" s="14">
        <v>70403002</v>
      </c>
      <c r="AX1461" s="12" t="s">
        <v>158</v>
      </c>
      <c r="AY1461" s="11">
        <v>0</v>
      </c>
      <c r="AZ1461" s="13">
        <v>0</v>
      </c>
      <c r="BA1461" s="13">
        <v>0</v>
      </c>
      <c r="BB1461" s="34" t="s">
        <v>1983</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676</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390</v>
      </c>
      <c r="AG1462" s="6">
        <v>0</v>
      </c>
      <c r="AH1462" s="6">
        <v>1</v>
      </c>
      <c r="AI1462" s="6">
        <v>0</v>
      </c>
      <c r="AJ1462" s="6">
        <v>3</v>
      </c>
      <c r="AK1462" s="11">
        <v>0</v>
      </c>
      <c r="AL1462" s="11">
        <v>0</v>
      </c>
      <c r="AM1462" s="11">
        <v>0</v>
      </c>
      <c r="AN1462" s="11">
        <v>3</v>
      </c>
      <c r="AO1462" s="11">
        <v>5000</v>
      </c>
      <c r="AP1462" s="11">
        <v>2.5</v>
      </c>
      <c r="AQ1462" s="11">
        <v>0</v>
      </c>
      <c r="AR1462" s="6">
        <v>0</v>
      </c>
      <c r="AS1462" s="11" t="s">
        <v>424</v>
      </c>
      <c r="AT1462" s="15" t="s">
        <v>195</v>
      </c>
      <c r="AU1462" s="11" t="s">
        <v>347</v>
      </c>
      <c r="AV1462" s="14">
        <v>10000007</v>
      </c>
      <c r="AW1462" s="14">
        <v>70403003</v>
      </c>
      <c r="AX1462" s="12" t="s">
        <v>158</v>
      </c>
      <c r="AY1462" s="11">
        <v>0</v>
      </c>
      <c r="AZ1462" s="13">
        <v>0</v>
      </c>
      <c r="BA1462" s="13">
        <v>0</v>
      </c>
      <c r="BB1462" s="34" t="s">
        <v>1971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601</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396</v>
      </c>
      <c r="AU1463" s="11" t="s">
        <v>347</v>
      </c>
      <c r="AV1463" s="14">
        <v>10000007</v>
      </c>
      <c r="AW1463" s="14">
        <v>70403004</v>
      </c>
      <c r="AX1463" s="12" t="s">
        <v>158</v>
      </c>
      <c r="AY1463" s="11" t="s">
        <v>1992</v>
      </c>
      <c r="AZ1463" s="13">
        <v>0</v>
      </c>
      <c r="BA1463" s="13">
        <v>0</v>
      </c>
      <c r="BB1463" s="34" t="s">
        <v>1993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367</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156</v>
      </c>
      <c r="AT1464" s="15" t="s">
        <v>157</v>
      </c>
      <c r="AU1464" s="14" t="s">
        <v>245</v>
      </c>
      <c r="AV1464" s="14">
        <v>0</v>
      </c>
      <c r="AW1464" s="14">
        <v>0</v>
      </c>
      <c r="AX1464" s="15" t="s">
        <v>158</v>
      </c>
      <c r="AY1464" s="15" t="s">
        <v>156</v>
      </c>
      <c r="AZ1464" s="13">
        <v>0</v>
      </c>
      <c r="BA1464" s="13">
        <v>0</v>
      </c>
      <c r="BB1464" s="68" t="s">
        <v>509</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488</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424</v>
      </c>
      <c r="AT1465" s="15" t="s">
        <v>157</v>
      </c>
      <c r="AU1465" s="14" t="s">
        <v>354</v>
      </c>
      <c r="AV1465" s="14">
        <v>10003002</v>
      </c>
      <c r="AW1465" s="14">
        <v>70106005</v>
      </c>
      <c r="AX1465" s="15" t="s">
        <v>378</v>
      </c>
      <c r="AY1465" s="15">
        <v>0</v>
      </c>
      <c r="AZ1465" s="13">
        <v>0</v>
      </c>
      <c r="BA1465" s="13">
        <v>0</v>
      </c>
      <c r="BB1465" s="68" t="s">
        <v>660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661</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396</v>
      </c>
      <c r="AU1466" s="11" t="s">
        <v>347</v>
      </c>
      <c r="AV1466" s="14">
        <v>10000007</v>
      </c>
      <c r="AW1466" s="14">
        <v>70404002</v>
      </c>
      <c r="AX1466" s="12" t="s">
        <v>158</v>
      </c>
      <c r="AY1466" s="11" t="s">
        <v>1994</v>
      </c>
      <c r="AZ1466" s="13">
        <v>0</v>
      </c>
      <c r="BA1466" s="13">
        <v>0</v>
      </c>
      <c r="BB1466" s="34" t="s">
        <v>1995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506</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156</v>
      </c>
      <c r="AT1467" s="15" t="s">
        <v>212</v>
      </c>
      <c r="AU1467" s="11" t="s">
        <v>354</v>
      </c>
      <c r="AV1467" s="14">
        <v>0</v>
      </c>
      <c r="AW1467" s="14">
        <v>0</v>
      </c>
      <c r="AX1467" s="12" t="s">
        <v>342</v>
      </c>
      <c r="AY1467" s="11" t="s">
        <v>1996</v>
      </c>
      <c r="AZ1467" s="13">
        <v>0</v>
      </c>
      <c r="BA1467" s="13">
        <v>0</v>
      </c>
      <c r="BB1467" s="34" t="s">
        <v>550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350</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156</v>
      </c>
      <c r="AT1468" s="15" t="s">
        <v>156</v>
      </c>
      <c r="AU1468" s="14" t="s">
        <v>245</v>
      </c>
      <c r="AV1468" s="14">
        <v>0</v>
      </c>
      <c r="AW1468" s="14">
        <v>40000003</v>
      </c>
      <c r="AX1468" s="15" t="s">
        <v>158</v>
      </c>
      <c r="AY1468" s="15" t="s">
        <v>156</v>
      </c>
      <c r="AZ1468" s="13">
        <v>0</v>
      </c>
      <c r="BA1468" s="13">
        <v>0</v>
      </c>
      <c r="BB1468" s="68" t="s">
        <v>541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485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769</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165</v>
      </c>
      <c r="AG1470" s="6">
        <v>0</v>
      </c>
      <c r="AH1470" s="6">
        <v>2</v>
      </c>
      <c r="AI1470" s="6">
        <v>0</v>
      </c>
      <c r="AJ1470" s="6">
        <v>1.5</v>
      </c>
      <c r="AK1470" s="11">
        <v>0</v>
      </c>
      <c r="AL1470" s="11">
        <v>0</v>
      </c>
      <c r="AM1470" s="11">
        <v>0</v>
      </c>
      <c r="AN1470" s="11">
        <v>1.5</v>
      </c>
      <c r="AO1470" s="11">
        <v>1200</v>
      </c>
      <c r="AP1470" s="11">
        <v>1</v>
      </c>
      <c r="AQ1470" s="11">
        <v>30</v>
      </c>
      <c r="AR1470" s="6">
        <v>0</v>
      </c>
      <c r="AS1470" s="11" t="s">
        <v>156</v>
      </c>
      <c r="AT1470" s="12" t="s">
        <v>195</v>
      </c>
      <c r="AU1470" s="11" t="s">
        <v>167</v>
      </c>
      <c r="AV1470" s="14">
        <v>10000011</v>
      </c>
      <c r="AW1470" s="14">
        <v>70404001</v>
      </c>
      <c r="AX1470" s="12" t="s">
        <v>168</v>
      </c>
      <c r="AY1470" s="11">
        <v>0</v>
      </c>
      <c r="AZ1470" s="13">
        <v>0</v>
      </c>
      <c r="BA1470" s="13">
        <v>0</v>
      </c>
      <c r="BB1470" s="34" t="s">
        <v>1997</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386</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156</v>
      </c>
      <c r="AT1471" s="15" t="s">
        <v>157</v>
      </c>
      <c r="AU1471" s="11" t="s">
        <v>354</v>
      </c>
      <c r="AV1471" s="14">
        <v>0</v>
      </c>
      <c r="AW1471" s="14">
        <v>0</v>
      </c>
      <c r="AX1471" s="12" t="s">
        <v>342</v>
      </c>
      <c r="AY1471" s="11" t="s">
        <v>534</v>
      </c>
      <c r="AZ1471" s="13">
        <v>0</v>
      </c>
      <c r="BA1471" s="13">
        <v>0</v>
      </c>
      <c r="BB1471" s="34" t="s">
        <v>1998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682</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195</v>
      </c>
      <c r="AU1472" s="11" t="s">
        <v>347</v>
      </c>
      <c r="AV1472" s="14">
        <v>10000007</v>
      </c>
      <c r="AW1472" s="14">
        <v>70405001</v>
      </c>
      <c r="AX1472" s="12" t="s">
        <v>158</v>
      </c>
      <c r="AY1472" s="11">
        <v>0</v>
      </c>
      <c r="AZ1472" s="13">
        <v>0</v>
      </c>
      <c r="BA1472" s="13">
        <v>0</v>
      </c>
      <c r="BB1472" s="34" t="s">
        <v>683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1938</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70405002</v>
      </c>
      <c r="AX1473" s="12" t="s">
        <v>158</v>
      </c>
      <c r="AY1473" s="11" t="s">
        <v>1999</v>
      </c>
      <c r="AZ1473" s="13">
        <v>0</v>
      </c>
      <c r="BA1473" s="13">
        <v>0</v>
      </c>
      <c r="BB1473" s="34" t="s">
        <v>725</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690</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70405003</v>
      </c>
      <c r="AX1474" s="12" t="s">
        <v>158</v>
      </c>
      <c r="AY1474" s="11" t="s">
        <v>2000</v>
      </c>
      <c r="AZ1474" s="13">
        <v>0</v>
      </c>
      <c r="BA1474" s="13">
        <v>0</v>
      </c>
      <c r="BB1474" s="34" t="s">
        <v>1957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367</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156</v>
      </c>
      <c r="AT1475" s="15" t="s">
        <v>157</v>
      </c>
      <c r="AU1475" s="14" t="s">
        <v>245</v>
      </c>
      <c r="AV1475" s="14">
        <v>0</v>
      </c>
      <c r="AW1475" s="14">
        <v>0</v>
      </c>
      <c r="AX1475" s="15" t="s">
        <v>158</v>
      </c>
      <c r="AY1475" s="15" t="s">
        <v>156</v>
      </c>
      <c r="AZ1475" s="13">
        <v>0</v>
      </c>
      <c r="BA1475" s="13">
        <v>0</v>
      </c>
      <c r="BB1475" s="68" t="s">
        <v>541</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481</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165</v>
      </c>
      <c r="AG1476" s="6">
        <v>0</v>
      </c>
      <c r="AH1476" s="6">
        <v>2</v>
      </c>
      <c r="AI1476" s="6">
        <v>0</v>
      </c>
      <c r="AJ1476" s="6">
        <v>1.5</v>
      </c>
      <c r="AK1476" s="11">
        <v>0</v>
      </c>
      <c r="AL1476" s="11">
        <v>0</v>
      </c>
      <c r="AM1476" s="11">
        <v>0</v>
      </c>
      <c r="AN1476" s="11">
        <v>1</v>
      </c>
      <c r="AO1476" s="11">
        <v>3000</v>
      </c>
      <c r="AP1476" s="11">
        <v>0.5</v>
      </c>
      <c r="AQ1476" s="11">
        <v>0</v>
      </c>
      <c r="AR1476" s="6">
        <v>0</v>
      </c>
      <c r="AS1476" s="11" t="s">
        <v>543</v>
      </c>
      <c r="AT1476" s="12" t="s">
        <v>396</v>
      </c>
      <c r="AU1476" s="11" t="s">
        <v>354</v>
      </c>
      <c r="AV1476" s="14">
        <v>10000007</v>
      </c>
      <c r="AW1476" s="14">
        <v>70403002</v>
      </c>
      <c r="AX1476" s="12" t="s">
        <v>158</v>
      </c>
      <c r="AY1476" s="11">
        <v>0</v>
      </c>
      <c r="AZ1476" s="13">
        <v>0</v>
      </c>
      <c r="BA1476" s="13">
        <v>0</v>
      </c>
      <c r="BB1476" s="34" t="s">
        <v>482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2001</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548</v>
      </c>
      <c r="AG1477" s="6">
        <v>1</v>
      </c>
      <c r="AH1477" s="6">
        <v>0</v>
      </c>
      <c r="AI1477" s="6">
        <v>0</v>
      </c>
      <c r="AJ1477" s="6">
        <v>0</v>
      </c>
      <c r="AK1477" s="11">
        <v>0</v>
      </c>
      <c r="AL1477" s="11">
        <v>0</v>
      </c>
      <c r="AM1477" s="11">
        <v>0</v>
      </c>
      <c r="AN1477" s="11">
        <v>0.5</v>
      </c>
      <c r="AO1477" s="11">
        <v>999999</v>
      </c>
      <c r="AP1477" s="11">
        <v>2</v>
      </c>
      <c r="AQ1477" s="11">
        <v>0</v>
      </c>
      <c r="AR1477" s="6">
        <v>0</v>
      </c>
      <c r="AS1477" s="11" t="s">
        <v>543</v>
      </c>
      <c r="AT1477" s="15" t="s">
        <v>212</v>
      </c>
      <c r="AU1477" s="11" t="s">
        <v>347</v>
      </c>
      <c r="AV1477" s="14">
        <v>10000007</v>
      </c>
      <c r="AW1477" s="14">
        <v>70405007</v>
      </c>
      <c r="AX1477" s="15" t="s">
        <v>228</v>
      </c>
      <c r="AY1477" s="15" t="s">
        <v>258</v>
      </c>
      <c r="AZ1477" s="13">
        <v>0</v>
      </c>
      <c r="BA1477" s="13">
        <v>0</v>
      </c>
      <c r="BB1477" s="34" t="s">
        <v>2002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157</v>
      </c>
      <c r="AU1478" s="14" t="s">
        <v>245</v>
      </c>
      <c r="AV1478" s="14">
        <v>0</v>
      </c>
      <c r="AW1478" s="14">
        <v>40000003</v>
      </c>
      <c r="AX1478" s="15" t="s">
        <v>158</v>
      </c>
      <c r="AY1478" s="15" t="s">
        <v>156</v>
      </c>
      <c r="AZ1478" s="13">
        <v>0</v>
      </c>
      <c r="BA1478" s="13">
        <v>0</v>
      </c>
      <c r="BB1478" s="68" t="s">
        <v>550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726</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156</v>
      </c>
      <c r="AT1479" s="15" t="s">
        <v>157</v>
      </c>
      <c r="AU1479" s="14" t="s">
        <v>354</v>
      </c>
      <c r="AV1479" s="14">
        <v>10003002</v>
      </c>
      <c r="AW1479" s="14">
        <v>70405007</v>
      </c>
      <c r="AX1479" s="15" t="s">
        <v>378</v>
      </c>
      <c r="AY1479" s="15">
        <v>0</v>
      </c>
      <c r="AZ1479" s="13">
        <v>0</v>
      </c>
      <c r="BA1479" s="13">
        <v>0</v>
      </c>
      <c r="BB1479" s="68" t="s">
        <v>552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386</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156</v>
      </c>
      <c r="AT1480" s="15" t="s">
        <v>157</v>
      </c>
      <c r="AU1480" s="11" t="s">
        <v>354</v>
      </c>
      <c r="AV1480" s="14">
        <v>0</v>
      </c>
      <c r="AW1480" s="14">
        <v>0</v>
      </c>
      <c r="AX1480" s="12" t="s">
        <v>342</v>
      </c>
      <c r="AY1480" s="11" t="s">
        <v>2003</v>
      </c>
      <c r="AZ1480" s="13">
        <v>0</v>
      </c>
      <c r="BA1480" s="13">
        <v>0</v>
      </c>
      <c r="BB1480" s="34" t="s">
        <v>1998</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479</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424</v>
      </c>
      <c r="AT1481" s="15" t="s">
        <v>477</v>
      </c>
      <c r="AU1481" s="14">
        <v>0</v>
      </c>
      <c r="AV1481" s="14">
        <v>10007001</v>
      </c>
      <c r="AW1481" s="14">
        <v>0</v>
      </c>
      <c r="AX1481" s="15" t="s">
        <v>158</v>
      </c>
      <c r="AY1481" s="15" t="s">
        <v>156</v>
      </c>
      <c r="AZ1481" s="13">
        <v>0</v>
      </c>
      <c r="BA1481" s="13">
        <v>0</v>
      </c>
      <c r="BB1481" s="68" t="s">
        <v>480</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350</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156</v>
      </c>
      <c r="AT1482" s="15" t="s">
        <v>156</v>
      </c>
      <c r="AU1482" s="14" t="s">
        <v>245</v>
      </c>
      <c r="AV1482" s="14">
        <v>0</v>
      </c>
      <c r="AW1482" s="14">
        <v>40000003</v>
      </c>
      <c r="AX1482" s="15" t="s">
        <v>158</v>
      </c>
      <c r="AY1482" s="15" t="s">
        <v>156</v>
      </c>
      <c r="AZ1482" s="13">
        <v>0</v>
      </c>
      <c r="BA1482" s="13">
        <v>0</v>
      </c>
      <c r="BB1482" s="68" t="s">
        <v>550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486</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156</v>
      </c>
      <c r="AT1483" s="15" t="s">
        <v>212</v>
      </c>
      <c r="AU1483" s="14" t="s">
        <v>245</v>
      </c>
      <c r="AV1483" s="14">
        <v>0</v>
      </c>
      <c r="AW1483" s="14">
        <v>0</v>
      </c>
      <c r="AX1483" s="15" t="s">
        <v>158</v>
      </c>
      <c r="AY1483" s="15" t="s">
        <v>156</v>
      </c>
      <c r="AZ1483" s="13">
        <v>0</v>
      </c>
      <c r="BA1483" s="13">
        <v>0</v>
      </c>
      <c r="BB1483" s="68" t="s">
        <v>2004</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1981</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165</v>
      </c>
      <c r="AG1484" s="6">
        <v>0</v>
      </c>
      <c r="AH1484" s="6">
        <v>2</v>
      </c>
      <c r="AI1484" s="6">
        <v>0</v>
      </c>
      <c r="AJ1484" s="6">
        <v>1.5</v>
      </c>
      <c r="AK1484" s="11">
        <v>0</v>
      </c>
      <c r="AL1484" s="11">
        <v>0</v>
      </c>
      <c r="AM1484" s="11">
        <v>0</v>
      </c>
      <c r="AN1484" s="11">
        <v>1.5</v>
      </c>
      <c r="AO1484" s="11">
        <v>3000</v>
      </c>
      <c r="AP1484" s="11">
        <v>1</v>
      </c>
      <c r="AQ1484" s="11">
        <v>0</v>
      </c>
      <c r="AR1484" s="6">
        <v>0</v>
      </c>
      <c r="AS1484" s="11" t="s">
        <v>1982</v>
      </c>
      <c r="AT1484" s="15" t="s">
        <v>396</v>
      </c>
      <c r="AU1484" s="11" t="s">
        <v>354</v>
      </c>
      <c r="AV1484" s="14">
        <v>10000007</v>
      </c>
      <c r="AW1484" s="14">
        <v>70401006</v>
      </c>
      <c r="AX1484" s="12" t="s">
        <v>158</v>
      </c>
      <c r="AY1484" s="11">
        <v>0</v>
      </c>
      <c r="AZ1484" s="13">
        <v>0</v>
      </c>
      <c r="BA1484" s="13">
        <v>0</v>
      </c>
      <c r="BB1484" s="34" t="s">
        <v>1983</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726</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156</v>
      </c>
      <c r="AT1485" s="15" t="s">
        <v>157</v>
      </c>
      <c r="AU1485" s="14" t="s">
        <v>354</v>
      </c>
      <c r="AV1485" s="14">
        <v>10003002</v>
      </c>
      <c r="AW1485" s="14">
        <v>70405007</v>
      </c>
      <c r="AX1485" s="15" t="s">
        <v>378</v>
      </c>
      <c r="AY1485" s="15">
        <v>0</v>
      </c>
      <c r="AZ1485" s="13">
        <v>0</v>
      </c>
      <c r="BA1485" s="13">
        <v>0</v>
      </c>
      <c r="BB1485" s="68" t="s">
        <v>552</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389</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390</v>
      </c>
      <c r="AG1486" s="6">
        <v>1</v>
      </c>
      <c r="AH1486" s="6">
        <v>1</v>
      </c>
      <c r="AI1486" s="6">
        <v>0</v>
      </c>
      <c r="AJ1486" s="6">
        <v>3</v>
      </c>
      <c r="AK1486" s="11">
        <v>0</v>
      </c>
      <c r="AL1486" s="11">
        <v>0</v>
      </c>
      <c r="AM1486" s="11">
        <v>0</v>
      </c>
      <c r="AN1486" s="11">
        <v>3</v>
      </c>
      <c r="AO1486" s="11">
        <v>5000</v>
      </c>
      <c r="AP1486" s="11">
        <v>2.5</v>
      </c>
      <c r="AQ1486" s="11">
        <v>0</v>
      </c>
      <c r="AR1486" s="6">
        <v>0</v>
      </c>
      <c r="AS1486" s="11" t="s">
        <v>156</v>
      </c>
      <c r="AT1486" s="15" t="s">
        <v>212</v>
      </c>
      <c r="AU1486" s="11" t="s">
        <v>347</v>
      </c>
      <c r="AV1486" s="14">
        <v>10000007</v>
      </c>
      <c r="AW1486" s="14">
        <v>70107001</v>
      </c>
      <c r="AX1486" s="12" t="s">
        <v>158</v>
      </c>
      <c r="AY1486" s="11">
        <v>0</v>
      </c>
      <c r="AZ1486" s="13">
        <v>0</v>
      </c>
      <c r="BA1486" s="13">
        <v>0</v>
      </c>
      <c r="BB1486" s="34" t="s">
        <v>391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156</v>
      </c>
      <c r="AT1487" s="15" t="s">
        <v>157</v>
      </c>
      <c r="AU1487" s="11" t="s">
        <v>347</v>
      </c>
      <c r="AV1487" s="14">
        <v>10000007</v>
      </c>
      <c r="AW1487" s="14">
        <v>70103003</v>
      </c>
      <c r="AX1487" s="12" t="s">
        <v>158</v>
      </c>
      <c r="AY1487" s="11" t="s">
        <v>2005</v>
      </c>
      <c r="AZ1487" s="13">
        <v>0</v>
      </c>
      <c r="BA1487" s="13">
        <v>0</v>
      </c>
      <c r="BB1487" s="34" t="s">
        <v>427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428</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156</v>
      </c>
      <c r="AT1488" s="15" t="s">
        <v>195</v>
      </c>
      <c r="AU1488" s="11" t="s">
        <v>347</v>
      </c>
      <c r="AV1488" s="14">
        <v>10000007</v>
      </c>
      <c r="AW1488" s="14">
        <v>70103003</v>
      </c>
      <c r="AX1488" s="12" t="s">
        <v>158</v>
      </c>
      <c r="AY1488" s="11" t="s">
        <v>2006</v>
      </c>
      <c r="AZ1488" s="13">
        <v>0</v>
      </c>
      <c r="BA1488" s="13">
        <v>0</v>
      </c>
      <c r="BB1488" s="34" t="s">
        <v>430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431</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156</v>
      </c>
      <c r="AT1489" s="15" t="s">
        <v>157</v>
      </c>
      <c r="AU1489" s="14" t="s">
        <v>245</v>
      </c>
      <c r="AV1489" s="14">
        <v>0</v>
      </c>
      <c r="AW1489" s="14">
        <v>40000003</v>
      </c>
      <c r="AX1489" s="15" t="s">
        <v>158</v>
      </c>
      <c r="AY1489" s="15" t="s">
        <v>156</v>
      </c>
      <c r="AZ1489" s="13">
        <v>0</v>
      </c>
      <c r="BA1489" s="13">
        <v>0</v>
      </c>
      <c r="BB1489" s="68" t="s">
        <v>432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433</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156</v>
      </c>
      <c r="AT1490" s="15" t="s">
        <v>157</v>
      </c>
      <c r="AU1490" s="14" t="s">
        <v>245</v>
      </c>
      <c r="AV1490" s="14">
        <v>0</v>
      </c>
      <c r="AW1490" s="14">
        <v>0</v>
      </c>
      <c r="AX1490" s="15" t="s">
        <v>158</v>
      </c>
      <c r="AY1490" s="15" t="s">
        <v>156</v>
      </c>
      <c r="AZ1490" s="13">
        <v>0</v>
      </c>
      <c r="BA1490" s="13">
        <v>0</v>
      </c>
      <c r="BB1490" s="68" t="s">
        <v>434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488</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424</v>
      </c>
      <c r="AT1491" s="15" t="s">
        <v>157</v>
      </c>
      <c r="AU1491" s="14" t="s">
        <v>354</v>
      </c>
      <c r="AV1491" s="14">
        <v>10003002</v>
      </c>
      <c r="AW1491" s="14">
        <v>70106005</v>
      </c>
      <c r="AX1491" s="15" t="s">
        <v>378</v>
      </c>
      <c r="AY1491" s="15">
        <v>0</v>
      </c>
      <c r="AZ1491" s="13">
        <v>0</v>
      </c>
      <c r="BA1491" s="13">
        <v>0</v>
      </c>
      <c r="BB1491" s="68" t="s">
        <v>660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661</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396</v>
      </c>
      <c r="AU1492" s="11" t="s">
        <v>347</v>
      </c>
      <c r="AV1492" s="14">
        <v>10000007</v>
      </c>
      <c r="AW1492" s="14">
        <v>70404002</v>
      </c>
      <c r="AX1492" s="12" t="s">
        <v>158</v>
      </c>
      <c r="AY1492" s="11" t="s">
        <v>2007</v>
      </c>
      <c r="AZ1492" s="13">
        <v>0</v>
      </c>
      <c r="BA1492" s="13">
        <v>0</v>
      </c>
      <c r="BB1492" s="34" t="s">
        <v>1995</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350</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156</v>
      </c>
      <c r="AT1493" s="15" t="s">
        <v>156</v>
      </c>
      <c r="AU1493" s="14" t="s">
        <v>245</v>
      </c>
      <c r="AV1493" s="14">
        <v>0</v>
      </c>
      <c r="AW1493" s="14">
        <v>40000003</v>
      </c>
      <c r="AX1493" s="15" t="s">
        <v>158</v>
      </c>
      <c r="AY1493" s="15" t="s">
        <v>156</v>
      </c>
      <c r="AZ1493" s="13">
        <v>0</v>
      </c>
      <c r="BA1493" s="13">
        <v>0</v>
      </c>
      <c r="BB1493" s="68" t="s">
        <v>541</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367</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156</v>
      </c>
      <c r="AT1494" s="15" t="s">
        <v>157</v>
      </c>
      <c r="AU1494" s="14" t="s">
        <v>245</v>
      </c>
      <c r="AV1494" s="14">
        <v>0</v>
      </c>
      <c r="AW1494" s="14">
        <v>0</v>
      </c>
      <c r="AX1494" s="15" t="s">
        <v>158</v>
      </c>
      <c r="AY1494" s="15" t="s">
        <v>156</v>
      </c>
      <c r="AZ1494" s="13">
        <v>0</v>
      </c>
      <c r="BA1494" s="13">
        <v>0</v>
      </c>
      <c r="BB1494" s="68" t="s">
        <v>485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769</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165</v>
      </c>
      <c r="AG1495" s="6">
        <v>0</v>
      </c>
      <c r="AH1495" s="6">
        <v>2</v>
      </c>
      <c r="AI1495" s="6">
        <v>0</v>
      </c>
      <c r="AJ1495" s="6">
        <v>1.5</v>
      </c>
      <c r="AK1495" s="11">
        <v>0</v>
      </c>
      <c r="AL1495" s="11">
        <v>0</v>
      </c>
      <c r="AM1495" s="11">
        <v>0</v>
      </c>
      <c r="AN1495" s="11">
        <v>0.2</v>
      </c>
      <c r="AO1495" s="11">
        <v>200</v>
      </c>
      <c r="AP1495" s="11">
        <v>1</v>
      </c>
      <c r="AQ1495" s="11">
        <v>30</v>
      </c>
      <c r="AR1495" s="6">
        <v>0</v>
      </c>
      <c r="AS1495" s="11" t="s">
        <v>156</v>
      </c>
      <c r="AT1495" s="12" t="s">
        <v>195</v>
      </c>
      <c r="AU1495" s="11" t="s">
        <v>167</v>
      </c>
      <c r="AV1495" s="14">
        <v>10000011</v>
      </c>
      <c r="AW1495" s="14">
        <v>70404001</v>
      </c>
      <c r="AX1495" s="12" t="s">
        <v>168</v>
      </c>
      <c r="AY1495" s="11">
        <v>0</v>
      </c>
      <c r="AZ1495" s="13">
        <v>0</v>
      </c>
      <c r="BA1495" s="13">
        <v>0</v>
      </c>
      <c r="BB1495" s="34" t="s">
        <v>1997</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649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156</v>
      </c>
      <c r="AT1496" s="15" t="s">
        <v>212</v>
      </c>
      <c r="AU1496" s="11" t="s">
        <v>347</v>
      </c>
      <c r="AV1496" s="14">
        <v>10000007</v>
      </c>
      <c r="AW1496" s="14">
        <v>70302004</v>
      </c>
      <c r="AX1496" s="12" t="s">
        <v>158</v>
      </c>
      <c r="AY1496" s="11" t="s">
        <v>2008</v>
      </c>
      <c r="AZ1496" s="13">
        <v>0</v>
      </c>
      <c r="BA1496" s="13">
        <v>0</v>
      </c>
      <c r="BB1496" s="34" t="s">
        <v>1935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673</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156</v>
      </c>
      <c r="AT1497" s="15" t="s">
        <v>157</v>
      </c>
      <c r="AU1497" s="11" t="s">
        <v>354</v>
      </c>
      <c r="AV1497" s="14">
        <v>0</v>
      </c>
      <c r="AW1497" s="14">
        <v>0</v>
      </c>
      <c r="AX1497" s="12" t="s">
        <v>342</v>
      </c>
      <c r="AY1497" s="11" t="s">
        <v>674</v>
      </c>
      <c r="AZ1497" s="13">
        <v>0</v>
      </c>
      <c r="BA1497" s="13">
        <v>0</v>
      </c>
      <c r="BB1497" s="34" t="s">
        <v>675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676</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390</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212</v>
      </c>
      <c r="AU1498" s="11" t="s">
        <v>347</v>
      </c>
      <c r="AV1498" s="14">
        <v>10000007</v>
      </c>
      <c r="AW1498" s="14">
        <v>70204001</v>
      </c>
      <c r="AX1498" s="12" t="s">
        <v>158</v>
      </c>
      <c r="AY1498" s="11">
        <v>0</v>
      </c>
      <c r="AZ1498" s="13">
        <v>0</v>
      </c>
      <c r="BA1498" s="13">
        <v>0</v>
      </c>
      <c r="BB1498" s="34" t="s">
        <v>677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598</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195</v>
      </c>
      <c r="AU1499" s="11" t="s">
        <v>347</v>
      </c>
      <c r="AV1499" s="14">
        <v>10000007</v>
      </c>
      <c r="AW1499" s="14">
        <v>70204002</v>
      </c>
      <c r="AX1499" s="12" t="s">
        <v>158</v>
      </c>
      <c r="AY1499" s="11" t="s">
        <v>2009</v>
      </c>
      <c r="AZ1499" s="13">
        <v>0</v>
      </c>
      <c r="BA1499" s="13">
        <v>0</v>
      </c>
      <c r="BB1499" s="34" t="s">
        <v>679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601</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396</v>
      </c>
      <c r="AU1500" s="11" t="s">
        <v>347</v>
      </c>
      <c r="AV1500" s="14">
        <v>10000007</v>
      </c>
      <c r="AW1500" s="14">
        <v>70204003</v>
      </c>
      <c r="AX1500" s="12" t="s">
        <v>158</v>
      </c>
      <c r="AY1500" s="11" t="s">
        <v>2010</v>
      </c>
      <c r="AZ1500" s="13">
        <v>0</v>
      </c>
      <c r="BA1500" s="13">
        <v>0</v>
      </c>
      <c r="BB1500" s="34" t="s">
        <v>681</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682</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390</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195</v>
      </c>
      <c r="AU1501" s="11" t="s">
        <v>347</v>
      </c>
      <c r="AV1501" s="14">
        <v>10000007</v>
      </c>
      <c r="AW1501" s="14">
        <v>70405001</v>
      </c>
      <c r="AX1501" s="12" t="s">
        <v>158</v>
      </c>
      <c r="AY1501" s="11">
        <v>0</v>
      </c>
      <c r="AZ1501" s="13">
        <v>0</v>
      </c>
      <c r="BA1501" s="13">
        <v>0</v>
      </c>
      <c r="BB1501" s="34" t="s">
        <v>683</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195</v>
      </c>
      <c r="AU1502" s="11" t="s">
        <v>347</v>
      </c>
      <c r="AV1502" s="14">
        <v>10000007</v>
      </c>
      <c r="AW1502" s="14">
        <v>70204002</v>
      </c>
      <c r="AX1502" s="12" t="s">
        <v>158</v>
      </c>
      <c r="AY1502" s="11" t="s">
        <v>2011</v>
      </c>
      <c r="AZ1502" s="13">
        <v>0</v>
      </c>
      <c r="BA1502" s="13">
        <v>0</v>
      </c>
      <c r="BB1502" s="34" t="s">
        <v>725</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726</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165</v>
      </c>
      <c r="AG1503" s="6">
        <v>0</v>
      </c>
      <c r="AH1503" s="6">
        <v>2</v>
      </c>
      <c r="AI1503" s="6">
        <v>0</v>
      </c>
      <c r="AJ1503" s="6">
        <v>1.5</v>
      </c>
      <c r="AK1503" s="11">
        <v>0</v>
      </c>
      <c r="AL1503" s="11">
        <v>0</v>
      </c>
      <c r="AM1503" s="11">
        <v>0</v>
      </c>
      <c r="AN1503" s="11">
        <v>1.5</v>
      </c>
      <c r="AO1503" s="11">
        <v>10000</v>
      </c>
      <c r="AP1503" s="11">
        <v>1</v>
      </c>
      <c r="AQ1503" s="11">
        <v>5</v>
      </c>
      <c r="AR1503" s="6">
        <v>0</v>
      </c>
      <c r="AS1503" s="11" t="s">
        <v>156</v>
      </c>
      <c r="AT1503" s="15" t="s">
        <v>396</v>
      </c>
      <c r="AU1503" s="11" t="s">
        <v>347</v>
      </c>
      <c r="AV1503" s="14">
        <v>10000007</v>
      </c>
      <c r="AW1503" s="14">
        <v>70302003</v>
      </c>
      <c r="AX1503" s="15" t="s">
        <v>378</v>
      </c>
      <c r="AY1503" s="11">
        <v>0</v>
      </c>
      <c r="AZ1503" s="13">
        <v>0</v>
      </c>
      <c r="BA1503" s="13">
        <v>0</v>
      </c>
      <c r="BB1503" s="34" t="s">
        <v>686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399</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157</v>
      </c>
      <c r="AU1504" s="14" t="s">
        <v>245</v>
      </c>
      <c r="AV1504" s="14">
        <v>0</v>
      </c>
      <c r="AW1504" s="14">
        <v>0</v>
      </c>
      <c r="AX1504" s="15" t="s">
        <v>158</v>
      </c>
      <c r="AY1504" s="15" t="s">
        <v>156</v>
      </c>
      <c r="AZ1504" s="13">
        <v>0</v>
      </c>
      <c r="BA1504" s="13">
        <v>0</v>
      </c>
      <c r="BB1504" s="68" t="s">
        <v>400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486</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484</v>
      </c>
      <c r="AS1505" s="14" t="s">
        <v>156</v>
      </c>
      <c r="AT1505" s="15" t="s">
        <v>157</v>
      </c>
      <c r="AU1505" s="14" t="s">
        <v>245</v>
      </c>
      <c r="AV1505" s="14">
        <v>0</v>
      </c>
      <c r="AW1505" s="14">
        <v>0</v>
      </c>
      <c r="AX1505" s="15" t="s">
        <v>158</v>
      </c>
      <c r="AY1505" s="15" t="s">
        <v>156</v>
      </c>
      <c r="AZ1505" s="13">
        <v>0</v>
      </c>
      <c r="BA1505" s="13">
        <v>0</v>
      </c>
      <c r="BB1505" s="68" t="s">
        <v>692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390</v>
      </c>
      <c r="AG1506" s="6">
        <v>0</v>
      </c>
      <c r="AH1506" s="6">
        <v>1</v>
      </c>
      <c r="AI1506" s="6">
        <v>0</v>
      </c>
      <c r="AJ1506" s="6">
        <v>3</v>
      </c>
      <c r="AK1506" s="11">
        <v>0</v>
      </c>
      <c r="AL1506" s="11">
        <v>0</v>
      </c>
      <c r="AM1506" s="11">
        <v>0</v>
      </c>
      <c r="AN1506" s="11">
        <v>3</v>
      </c>
      <c r="AO1506" s="11">
        <v>5000</v>
      </c>
      <c r="AP1506" s="11">
        <v>2.5</v>
      </c>
      <c r="AQ1506" s="11">
        <v>0</v>
      </c>
      <c r="AR1506" s="6">
        <v>0</v>
      </c>
      <c r="AS1506" s="11" t="s">
        <v>424</v>
      </c>
      <c r="AT1506" s="15" t="s">
        <v>212</v>
      </c>
      <c r="AU1506" s="11" t="s">
        <v>347</v>
      </c>
      <c r="AV1506" s="14">
        <v>10000007</v>
      </c>
      <c r="AW1506" s="14">
        <v>70305005</v>
      </c>
      <c r="AX1506" s="12" t="s">
        <v>158</v>
      </c>
      <c r="AY1506" s="11">
        <v>0</v>
      </c>
      <c r="AZ1506" s="13">
        <v>0</v>
      </c>
      <c r="BA1506" s="13">
        <v>0</v>
      </c>
      <c r="BB1506" s="34" t="s">
        <v>694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1975</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156</v>
      </c>
      <c r="AT1507" s="15" t="s">
        <v>157</v>
      </c>
      <c r="AU1507" s="11" t="s">
        <v>347</v>
      </c>
      <c r="AV1507" s="14">
        <v>10000007</v>
      </c>
      <c r="AW1507" s="14">
        <v>70305007</v>
      </c>
      <c r="AX1507" s="12" t="s">
        <v>158</v>
      </c>
      <c r="AY1507" s="11">
        <v>0</v>
      </c>
      <c r="AZ1507" s="13">
        <v>0</v>
      </c>
      <c r="BA1507" s="13">
        <v>0</v>
      </c>
      <c r="BB1507" s="34" t="s">
        <v>376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548</v>
      </c>
      <c r="AG1508" s="6">
        <v>0</v>
      </c>
      <c r="AH1508" s="6">
        <v>0</v>
      </c>
      <c r="AI1508" s="6">
        <v>0</v>
      </c>
      <c r="AJ1508" s="6">
        <v>0</v>
      </c>
      <c r="AK1508" s="11">
        <v>0</v>
      </c>
      <c r="AL1508" s="11">
        <v>0</v>
      </c>
      <c r="AM1508" s="11">
        <v>0</v>
      </c>
      <c r="AN1508" s="11">
        <v>0.5</v>
      </c>
      <c r="AO1508" s="11">
        <v>999999</v>
      </c>
      <c r="AP1508" s="11">
        <v>0.5</v>
      </c>
      <c r="AQ1508" s="11">
        <v>0</v>
      </c>
      <c r="AR1508" s="6">
        <v>0</v>
      </c>
      <c r="AS1508" s="223" t="s">
        <v>643</v>
      </c>
      <c r="AT1508" s="15" t="s">
        <v>212</v>
      </c>
      <c r="AU1508" s="11" t="s">
        <v>347</v>
      </c>
      <c r="AV1508" s="14">
        <v>10000007</v>
      </c>
      <c r="AW1508" s="14">
        <v>70202004</v>
      </c>
      <c r="AX1508" s="15" t="s">
        <v>228</v>
      </c>
      <c r="AY1508" s="15" t="s">
        <v>258</v>
      </c>
      <c r="AZ1508" s="13">
        <v>0</v>
      </c>
      <c r="BA1508" s="13">
        <v>0</v>
      </c>
      <c r="BB1508" s="34" t="s">
        <v>632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t="s">
        <v>424</v>
      </c>
      <c r="AT1509" s="15" t="s">
        <v>195</v>
      </c>
      <c r="AU1509" s="11" t="s">
        <v>347</v>
      </c>
      <c r="AV1509" s="14">
        <v>10000007</v>
      </c>
      <c r="AW1509" s="14">
        <v>70403003</v>
      </c>
      <c r="AX1509" s="12" t="s">
        <v>158</v>
      </c>
      <c r="AY1509" s="11">
        <v>0</v>
      </c>
      <c r="AZ1509" s="13">
        <v>0</v>
      </c>
      <c r="BA1509" s="13">
        <v>0</v>
      </c>
      <c r="BB1509" s="34" t="s">
        <v>694</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2012</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2013</v>
      </c>
      <c r="AT1510" s="15" t="s">
        <v>195</v>
      </c>
      <c r="AU1510" s="14" t="s">
        <v>347</v>
      </c>
      <c r="AV1510" s="14" t="s">
        <v>156</v>
      </c>
      <c r="AW1510" s="14" t="s">
        <v>156</v>
      </c>
      <c r="AX1510" s="15" t="s">
        <v>158</v>
      </c>
      <c r="AY1510" s="15">
        <v>0</v>
      </c>
      <c r="AZ1510" s="13">
        <v>0</v>
      </c>
      <c r="BA1510" s="13">
        <v>0</v>
      </c>
      <c r="BB1510" s="68" t="s">
        <v>2014</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2015</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195</v>
      </c>
      <c r="AU1511" s="14" t="s">
        <v>347</v>
      </c>
      <c r="AV1511" s="14" t="s">
        <v>156</v>
      </c>
      <c r="AW1511" s="14" t="s">
        <v>156</v>
      </c>
      <c r="AX1511" s="15" t="s">
        <v>158</v>
      </c>
      <c r="AY1511" s="15">
        <v>0</v>
      </c>
      <c r="AZ1511" s="13">
        <v>0</v>
      </c>
      <c r="BA1511" s="13">
        <v>0</v>
      </c>
      <c r="BB1511" s="68" t="s">
        <v>2014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808</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156</v>
      </c>
      <c r="AT1512" s="15" t="s">
        <v>157</v>
      </c>
      <c r="AU1512" s="14">
        <v>0</v>
      </c>
      <c r="AV1512" s="14">
        <v>10000006</v>
      </c>
      <c r="AW1512" s="10">
        <v>60000004</v>
      </c>
      <c r="AX1512" s="15" t="s">
        <v>810</v>
      </c>
      <c r="AY1512" s="15" t="s">
        <v>156</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345</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156</v>
      </c>
      <c r="AT1513" s="15" t="s">
        <v>157</v>
      </c>
      <c r="AU1513" s="11" t="s">
        <v>347</v>
      </c>
      <c r="AV1513" s="14">
        <v>10000007</v>
      </c>
      <c r="AW1513" s="14">
        <v>70105001</v>
      </c>
      <c r="AX1513" s="12" t="s">
        <v>158</v>
      </c>
      <c r="AY1513" s="11" t="s">
        <v>1918</v>
      </c>
      <c r="AZ1513" s="13">
        <v>0</v>
      </c>
      <c r="BA1513" s="13">
        <v>0</v>
      </c>
      <c r="BB1513" s="34" t="s">
        <v>1919</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345</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346</v>
      </c>
      <c r="AT1514" s="12" t="s">
        <v>212</v>
      </c>
      <c r="AU1514" s="11" t="s">
        <v>347</v>
      </c>
      <c r="AV1514" s="14">
        <v>10000007</v>
      </c>
      <c r="AW1514" s="14">
        <v>70102001</v>
      </c>
      <c r="AX1514" s="12" t="s">
        <v>158</v>
      </c>
      <c r="AY1514" s="11" t="s">
        <v>1914</v>
      </c>
      <c r="AZ1514" s="13">
        <v>0</v>
      </c>
      <c r="BA1514" s="13">
        <v>0</v>
      </c>
      <c r="BB1514" s="34" t="s">
        <v>349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2001</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548</v>
      </c>
      <c r="AG1515" s="6">
        <v>1</v>
      </c>
      <c r="AH1515" s="6">
        <v>0</v>
      </c>
      <c r="AI1515" s="6">
        <v>0</v>
      </c>
      <c r="AJ1515" s="6">
        <v>0</v>
      </c>
      <c r="AK1515" s="11">
        <v>0</v>
      </c>
      <c r="AL1515" s="11">
        <v>0</v>
      </c>
      <c r="AM1515" s="11">
        <v>0</v>
      </c>
      <c r="AN1515" s="11">
        <v>0.5</v>
      </c>
      <c r="AO1515" s="11">
        <v>999999</v>
      </c>
      <c r="AP1515" s="11">
        <v>2</v>
      </c>
      <c r="AQ1515" s="11">
        <v>0</v>
      </c>
      <c r="AR1515" s="6">
        <v>0</v>
      </c>
      <c r="AS1515" s="11" t="s">
        <v>543</v>
      </c>
      <c r="AT1515" s="15" t="s">
        <v>212</v>
      </c>
      <c r="AU1515" s="11" t="s">
        <v>347</v>
      </c>
      <c r="AV1515" s="14">
        <v>10000007</v>
      </c>
      <c r="AW1515" s="14">
        <v>70405007</v>
      </c>
      <c r="AX1515" s="15" t="s">
        <v>228</v>
      </c>
      <c r="AY1515" s="15" t="s">
        <v>258</v>
      </c>
      <c r="AZ1515" s="13">
        <v>0</v>
      </c>
      <c r="BA1515" s="13">
        <v>0</v>
      </c>
      <c r="BB1515" s="34" t="s">
        <v>2002</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1920</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156</v>
      </c>
      <c r="AT1516" s="15" t="s">
        <v>157</v>
      </c>
      <c r="AU1516" s="11" t="s">
        <v>354</v>
      </c>
      <c r="AV1516" s="14">
        <v>0</v>
      </c>
      <c r="AW1516" s="14">
        <v>0</v>
      </c>
      <c r="AX1516" s="12" t="s">
        <v>342</v>
      </c>
      <c r="AY1516" s="11" t="s">
        <v>2016</v>
      </c>
      <c r="AZ1516" s="13">
        <v>0</v>
      </c>
      <c r="BA1516" s="13">
        <v>0</v>
      </c>
      <c r="BB1516" s="34" t="s">
        <v>1922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1251</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156</v>
      </c>
      <c r="AT1517" s="15" t="s">
        <v>157</v>
      </c>
      <c r="AU1517" s="11" t="s">
        <v>347</v>
      </c>
      <c r="AV1517" s="14">
        <v>10000007</v>
      </c>
      <c r="AW1517" s="14">
        <v>70103003</v>
      </c>
      <c r="AX1517" s="12" t="s">
        <v>158</v>
      </c>
      <c r="AY1517" s="11" t="s">
        <v>2017</v>
      </c>
      <c r="AZ1517" s="13">
        <v>0</v>
      </c>
      <c r="BA1517" s="13">
        <v>0</v>
      </c>
      <c r="BB1517" s="34" t="s">
        <v>1253</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377</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156</v>
      </c>
      <c r="AT1518" s="15" t="s">
        <v>157</v>
      </c>
      <c r="AU1518" s="14" t="s">
        <v>354</v>
      </c>
      <c r="AV1518" s="14">
        <v>10003002</v>
      </c>
      <c r="AW1518" s="14">
        <v>70106005</v>
      </c>
      <c r="AX1518" s="15" t="s">
        <v>378</v>
      </c>
      <c r="AY1518" s="15">
        <v>0</v>
      </c>
      <c r="AZ1518" s="13">
        <v>0</v>
      </c>
      <c r="BA1518" s="13">
        <v>0</v>
      </c>
      <c r="BB1518" s="68" t="s">
        <v>373</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488</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165</v>
      </c>
      <c r="AG1519" s="6">
        <v>0</v>
      </c>
      <c r="AH1519" s="6">
        <v>2</v>
      </c>
      <c r="AI1519" s="6">
        <v>0</v>
      </c>
      <c r="AJ1519" s="6">
        <v>1.5</v>
      </c>
      <c r="AK1519" s="11">
        <v>0</v>
      </c>
      <c r="AL1519" s="11">
        <v>0</v>
      </c>
      <c r="AM1519" s="11">
        <v>0</v>
      </c>
      <c r="AN1519" s="11">
        <v>1.5</v>
      </c>
      <c r="AO1519" s="11">
        <v>1200</v>
      </c>
      <c r="AP1519" s="11">
        <v>1</v>
      </c>
      <c r="AQ1519" s="11">
        <v>15</v>
      </c>
      <c r="AR1519" s="6">
        <v>0</v>
      </c>
      <c r="AS1519" s="11" t="s">
        <v>156</v>
      </c>
      <c r="AT1519" s="12" t="s">
        <v>195</v>
      </c>
      <c r="AU1519" s="11" t="s">
        <v>167</v>
      </c>
      <c r="AV1519" s="14">
        <v>10000011</v>
      </c>
      <c r="AW1519" s="14">
        <v>70404001</v>
      </c>
      <c r="AX1519" s="12" t="s">
        <v>168</v>
      </c>
      <c r="AY1519" s="11">
        <v>0</v>
      </c>
      <c r="AZ1519" s="13">
        <v>0</v>
      </c>
      <c r="BA1519" s="13">
        <v>0</v>
      </c>
      <c r="BB1519" s="34" t="s">
        <v>509</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1920</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156</v>
      </c>
      <c r="AT1520" s="15" t="s">
        <v>157</v>
      </c>
      <c r="AU1520" s="11" t="s">
        <v>354</v>
      </c>
      <c r="AV1520" s="14">
        <v>0</v>
      </c>
      <c r="AW1520" s="14">
        <v>0</v>
      </c>
      <c r="AX1520" s="12" t="s">
        <v>342</v>
      </c>
      <c r="AY1520" s="11" t="s">
        <v>2018</v>
      </c>
      <c r="AZ1520" s="13">
        <v>0</v>
      </c>
      <c r="BA1520" s="13">
        <v>0</v>
      </c>
      <c r="BB1520" s="34" t="s">
        <v>1922</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353</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165</v>
      </c>
      <c r="AG1521" s="6">
        <v>0</v>
      </c>
      <c r="AH1521" s="6">
        <v>2</v>
      </c>
      <c r="AI1521" s="6">
        <v>0</v>
      </c>
      <c r="AJ1521" s="6">
        <v>1.5</v>
      </c>
      <c r="AK1521" s="11">
        <v>0</v>
      </c>
      <c r="AL1521" s="11">
        <v>0</v>
      </c>
      <c r="AM1521" s="11">
        <v>0</v>
      </c>
      <c r="AN1521" s="11">
        <v>2.5</v>
      </c>
      <c r="AO1521" s="11">
        <v>4000</v>
      </c>
      <c r="AP1521" s="11">
        <v>2</v>
      </c>
      <c r="AQ1521" s="11">
        <v>0</v>
      </c>
      <c r="AR1521" s="6">
        <v>0</v>
      </c>
      <c r="AS1521" s="11" t="s">
        <v>156</v>
      </c>
      <c r="AT1521" s="15" t="s">
        <v>212</v>
      </c>
      <c r="AU1521" s="11" t="s">
        <v>354</v>
      </c>
      <c r="AV1521" s="14">
        <v>10001007</v>
      </c>
      <c r="AW1521" s="14">
        <v>70103001</v>
      </c>
      <c r="AX1521" s="12" t="s">
        <v>158</v>
      </c>
      <c r="AY1521" s="11">
        <v>0</v>
      </c>
      <c r="AZ1521" s="13">
        <v>0</v>
      </c>
      <c r="BA1521" s="13">
        <v>0</v>
      </c>
      <c r="BB1521" s="34" t="s">
        <v>355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486</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484</v>
      </c>
      <c r="AS1522" s="14" t="s">
        <v>156</v>
      </c>
      <c r="AT1522" s="15" t="s">
        <v>157</v>
      </c>
      <c r="AU1522" s="14" t="s">
        <v>245</v>
      </c>
      <c r="AV1522" s="14">
        <v>0</v>
      </c>
      <c r="AW1522" s="14">
        <v>0</v>
      </c>
      <c r="AX1522" s="15" t="s">
        <v>158</v>
      </c>
      <c r="AY1522" s="15" t="s">
        <v>156</v>
      </c>
      <c r="AZ1522" s="13">
        <v>0</v>
      </c>
      <c r="BA1522" s="13">
        <v>0</v>
      </c>
      <c r="BB1522" s="68" t="s">
        <v>692</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1116</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156</v>
      </c>
      <c r="AT1523" s="12" t="s">
        <v>184</v>
      </c>
      <c r="AU1523" s="14" t="s">
        <v>842</v>
      </c>
      <c r="AV1523" s="14">
        <v>10000011</v>
      </c>
      <c r="AW1523" s="14">
        <v>20001010</v>
      </c>
      <c r="AX1523" s="15" t="s">
        <v>191</v>
      </c>
      <c r="AY1523" s="15" t="s">
        <v>156</v>
      </c>
      <c r="AZ1523" s="13">
        <v>0</v>
      </c>
      <c r="BA1523" s="13">
        <v>0</v>
      </c>
      <c r="BB1523" s="34" t="s">
        <v>1117</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1920</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156</v>
      </c>
      <c r="AT1524" s="15" t="s">
        <v>157</v>
      </c>
      <c r="AU1524" s="11" t="s">
        <v>354</v>
      </c>
      <c r="AV1524" s="14">
        <v>0</v>
      </c>
      <c r="AW1524" s="14">
        <v>0</v>
      </c>
      <c r="AX1524" s="12" t="s">
        <v>342</v>
      </c>
      <c r="AY1524" s="11" t="s">
        <v>2019</v>
      </c>
      <c r="AZ1524" s="13">
        <v>0</v>
      </c>
      <c r="BA1524" s="13">
        <v>0</v>
      </c>
      <c r="BB1524" s="34" t="s">
        <v>1922</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2020</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156</v>
      </c>
      <c r="AT1525" s="15" t="s">
        <v>157</v>
      </c>
      <c r="AU1525" s="14" t="s">
        <v>245</v>
      </c>
      <c r="AV1525" s="14">
        <v>0</v>
      </c>
      <c r="AW1525" s="14">
        <v>40000003</v>
      </c>
      <c r="AX1525" s="15" t="s">
        <v>158</v>
      </c>
      <c r="AY1525" s="15" t="s">
        <v>156</v>
      </c>
      <c r="AZ1525" s="13">
        <v>0</v>
      </c>
      <c r="BA1525" s="13">
        <v>0</v>
      </c>
      <c r="BB1525" s="68" t="s">
        <v>2021</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2022</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371</v>
      </c>
      <c r="AT1526" s="15" t="s">
        <v>157</v>
      </c>
      <c r="AU1526" s="14" t="s">
        <v>354</v>
      </c>
      <c r="AV1526" s="14">
        <v>10002001</v>
      </c>
      <c r="AW1526" s="14">
        <v>70106001</v>
      </c>
      <c r="AX1526" s="15" t="s">
        <v>228</v>
      </c>
      <c r="AY1526" s="15" t="s">
        <v>372</v>
      </c>
      <c r="AZ1526" s="13">
        <v>0</v>
      </c>
      <c r="BA1526" s="13">
        <v>0</v>
      </c>
      <c r="BB1526" s="68" t="s">
        <v>373</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2022</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156</v>
      </c>
      <c r="AT1527" s="15" t="s">
        <v>157</v>
      </c>
      <c r="AU1527" s="14" t="s">
        <v>245</v>
      </c>
      <c r="AV1527" s="14">
        <v>0</v>
      </c>
      <c r="AW1527" s="14">
        <v>40000003</v>
      </c>
      <c r="AX1527" s="15" t="s">
        <v>158</v>
      </c>
      <c r="AY1527" s="15" t="s">
        <v>156</v>
      </c>
      <c r="AZ1527" s="13">
        <v>0</v>
      </c>
      <c r="BA1527" s="13">
        <v>0</v>
      </c>
      <c r="BB1527" s="68" t="s">
        <v>550</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695</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548</v>
      </c>
      <c r="AG1528" s="6">
        <v>0</v>
      </c>
      <c r="AH1528" s="6">
        <v>0</v>
      </c>
      <c r="AI1528" s="6">
        <v>0</v>
      </c>
      <c r="AJ1528" s="6">
        <v>0</v>
      </c>
      <c r="AK1528" s="11">
        <v>0</v>
      </c>
      <c r="AL1528" s="11">
        <v>0</v>
      </c>
      <c r="AM1528" s="11">
        <v>0</v>
      </c>
      <c r="AN1528" s="11">
        <v>0.5</v>
      </c>
      <c r="AO1528" s="11">
        <v>999999</v>
      </c>
      <c r="AP1528" s="11">
        <v>0.5</v>
      </c>
      <c r="AQ1528" s="11">
        <v>0</v>
      </c>
      <c r="AR1528" s="6">
        <v>0</v>
      </c>
      <c r="AS1528" s="223" t="s">
        <v>643</v>
      </c>
      <c r="AT1528" s="15" t="s">
        <v>212</v>
      </c>
      <c r="AU1528" s="11" t="s">
        <v>347</v>
      </c>
      <c r="AV1528" s="14">
        <v>10000007</v>
      </c>
      <c r="AW1528" s="14">
        <v>70202004</v>
      </c>
      <c r="AX1528" s="15" t="s">
        <v>228</v>
      </c>
      <c r="AY1528" s="15" t="s">
        <v>258</v>
      </c>
      <c r="AZ1528" s="13">
        <v>0</v>
      </c>
      <c r="BA1528" s="13">
        <v>0</v>
      </c>
      <c r="BB1528" s="34" t="s">
        <v>2023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389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156</v>
      </c>
      <c r="AT1529" s="15" t="s">
        <v>212</v>
      </c>
      <c r="AU1529" s="11" t="s">
        <v>347</v>
      </c>
      <c r="AV1529" s="14">
        <v>10000007</v>
      </c>
      <c r="AW1529" s="14">
        <v>70107001</v>
      </c>
      <c r="AX1529" s="12" t="s">
        <v>158</v>
      </c>
      <c r="AY1529" s="11">
        <v>0</v>
      </c>
      <c r="AZ1529" s="13">
        <v>0</v>
      </c>
      <c r="BA1529" s="13">
        <v>0</v>
      </c>
      <c r="BB1529" s="34" t="s">
        <v>391</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156</v>
      </c>
      <c r="AT1530" s="15" t="s">
        <v>157</v>
      </c>
      <c r="AU1530" s="11" t="s">
        <v>347</v>
      </c>
      <c r="AV1530" s="14">
        <v>10000007</v>
      </c>
      <c r="AW1530" s="14">
        <v>70103003</v>
      </c>
      <c r="AX1530" s="12" t="s">
        <v>158</v>
      </c>
      <c r="AY1530" s="11" t="s">
        <v>2024</v>
      </c>
      <c r="AZ1530" s="13">
        <v>0</v>
      </c>
      <c r="BA1530" s="13">
        <v>0</v>
      </c>
      <c r="BB1530" s="34" t="s">
        <v>427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428</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156</v>
      </c>
      <c r="AT1531" s="15" t="s">
        <v>195</v>
      </c>
      <c r="AU1531" s="11" t="s">
        <v>347</v>
      </c>
      <c r="AV1531" s="14">
        <v>10000007</v>
      </c>
      <c r="AW1531" s="14">
        <v>70103003</v>
      </c>
      <c r="AX1531" s="12" t="s">
        <v>158</v>
      </c>
      <c r="AY1531" s="11" t="s">
        <v>2025</v>
      </c>
      <c r="AZ1531" s="13">
        <v>0</v>
      </c>
      <c r="BA1531" s="13">
        <v>0</v>
      </c>
      <c r="BB1531" s="34" t="s">
        <v>430</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431</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156</v>
      </c>
      <c r="AT1532" s="15" t="s">
        <v>157</v>
      </c>
      <c r="AU1532" s="14" t="s">
        <v>245</v>
      </c>
      <c r="AV1532" s="14">
        <v>0</v>
      </c>
      <c r="AW1532" s="14">
        <v>40000003</v>
      </c>
      <c r="AX1532" s="15" t="s">
        <v>158</v>
      </c>
      <c r="AY1532" s="15" t="s">
        <v>156</v>
      </c>
      <c r="AZ1532" s="13">
        <v>0</v>
      </c>
      <c r="BA1532" s="13">
        <v>0</v>
      </c>
      <c r="BB1532" s="68" t="s">
        <v>432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433</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156</v>
      </c>
      <c r="AT1533" s="15" t="s">
        <v>157</v>
      </c>
      <c r="AU1533" s="14" t="s">
        <v>245</v>
      </c>
      <c r="AV1533" s="14">
        <v>0</v>
      </c>
      <c r="AW1533" s="14">
        <v>0</v>
      </c>
      <c r="AX1533" s="15" t="s">
        <v>158</v>
      </c>
      <c r="AY1533" s="15" t="s">
        <v>156</v>
      </c>
      <c r="AZ1533" s="13">
        <v>0</v>
      </c>
      <c r="BA1533" s="13">
        <v>0</v>
      </c>
      <c r="BB1533" s="68" t="s">
        <v>434</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627</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156</v>
      </c>
      <c r="AT1534" s="15" t="s">
        <v>212</v>
      </c>
      <c r="AU1534" s="11" t="s">
        <v>347</v>
      </c>
      <c r="AV1534" s="14">
        <v>10000007</v>
      </c>
      <c r="AW1534" s="14">
        <v>70205001</v>
      </c>
      <c r="AX1534" s="12" t="s">
        <v>158</v>
      </c>
      <c r="AY1534" s="11" t="s">
        <v>2026</v>
      </c>
      <c r="AZ1534" s="13">
        <v>0</v>
      </c>
      <c r="BA1534" s="13">
        <v>0</v>
      </c>
      <c r="BB1534" s="34" t="s">
        <v>629</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676</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390</v>
      </c>
      <c r="AG1535" s="6">
        <v>0</v>
      </c>
      <c r="AH1535" s="6">
        <v>1</v>
      </c>
      <c r="AI1535" s="6">
        <v>0</v>
      </c>
      <c r="AJ1535" s="6">
        <v>3</v>
      </c>
      <c r="AK1535" s="11">
        <v>0</v>
      </c>
      <c r="AL1535" s="11">
        <v>0</v>
      </c>
      <c r="AM1535" s="11">
        <v>0</v>
      </c>
      <c r="AN1535" s="11">
        <v>3</v>
      </c>
      <c r="AO1535" s="11">
        <v>5000</v>
      </c>
      <c r="AP1535" s="11">
        <v>2.5</v>
      </c>
      <c r="AQ1535" s="11">
        <v>0</v>
      </c>
      <c r="AR1535" s="6">
        <v>0</v>
      </c>
      <c r="AS1535" s="11" t="s">
        <v>424</v>
      </c>
      <c r="AT1535" s="15" t="s">
        <v>195</v>
      </c>
      <c r="AU1535" s="11" t="s">
        <v>347</v>
      </c>
      <c r="AV1535" s="14">
        <v>10000007</v>
      </c>
      <c r="AW1535" s="14">
        <v>70403003</v>
      </c>
      <c r="AX1535" s="12" t="s">
        <v>158</v>
      </c>
      <c r="AY1535" s="11">
        <v>0</v>
      </c>
      <c r="AZ1535" s="13">
        <v>0</v>
      </c>
      <c r="BA1535" s="13">
        <v>0</v>
      </c>
      <c r="BB1535" s="34" t="s">
        <v>1971</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726</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165</v>
      </c>
      <c r="AG1536" s="6">
        <v>0</v>
      </c>
      <c r="AH1536" s="6">
        <v>2</v>
      </c>
      <c r="AI1536" s="6">
        <v>0</v>
      </c>
      <c r="AJ1536" s="6">
        <v>1.5</v>
      </c>
      <c r="AK1536" s="11">
        <v>0</v>
      </c>
      <c r="AL1536" s="11">
        <v>0</v>
      </c>
      <c r="AM1536" s="11">
        <v>0</v>
      </c>
      <c r="AN1536" s="11">
        <v>1.5</v>
      </c>
      <c r="AO1536" s="11">
        <v>10000</v>
      </c>
      <c r="AP1536" s="11">
        <v>1</v>
      </c>
      <c r="AQ1536" s="11">
        <v>5</v>
      </c>
      <c r="AR1536" s="6">
        <v>0</v>
      </c>
      <c r="AS1536" s="11" t="s">
        <v>156</v>
      </c>
      <c r="AT1536" s="15" t="s">
        <v>396</v>
      </c>
      <c r="AU1536" s="11" t="s">
        <v>347</v>
      </c>
      <c r="AV1536" s="14">
        <v>10000007</v>
      </c>
      <c r="AW1536" s="14">
        <v>70302003</v>
      </c>
      <c r="AX1536" s="15" t="s">
        <v>378</v>
      </c>
      <c r="AY1536" s="13" t="s">
        <v>2027</v>
      </c>
      <c r="AZ1536" s="13">
        <v>0</v>
      </c>
      <c r="BA1536" s="13">
        <v>0</v>
      </c>
      <c r="BB1536" s="34" t="s">
        <v>686</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350</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550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486</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484</v>
      </c>
      <c r="AS1538" s="14" t="s">
        <v>156</v>
      </c>
      <c r="AT1538" s="15" t="s">
        <v>157</v>
      </c>
      <c r="AU1538" s="14" t="s">
        <v>245</v>
      </c>
      <c r="AV1538" s="14">
        <v>0</v>
      </c>
      <c r="AW1538" s="14">
        <v>0</v>
      </c>
      <c r="AX1538" s="15" t="s">
        <v>158</v>
      </c>
      <c r="AY1538" s="15" t="s">
        <v>156</v>
      </c>
      <c r="AZ1538" s="13">
        <v>0</v>
      </c>
      <c r="BA1538" s="13">
        <v>0</v>
      </c>
      <c r="BB1538" s="68" t="s">
        <v>692</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2028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548</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396</v>
      </c>
      <c r="AU1539" s="11" t="s">
        <v>347</v>
      </c>
      <c r="AV1539" s="14">
        <v>10000007</v>
      </c>
      <c r="AW1539" s="14">
        <v>70205001</v>
      </c>
      <c r="AX1539" s="15" t="s">
        <v>228</v>
      </c>
      <c r="AY1539" s="15" t="s">
        <v>258</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488</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165</v>
      </c>
      <c r="AG1540" s="60">
        <v>7</v>
      </c>
      <c r="AH1540" s="60">
        <v>2</v>
      </c>
      <c r="AI1540" s="6">
        <v>0</v>
      </c>
      <c r="AJ1540" s="60">
        <v>1.5</v>
      </c>
      <c r="AK1540" s="52">
        <v>0</v>
      </c>
      <c r="AL1540" s="52">
        <v>0</v>
      </c>
      <c r="AM1540" s="52">
        <v>0</v>
      </c>
      <c r="AN1540" s="52">
        <v>1.5</v>
      </c>
      <c r="AO1540" s="52">
        <v>1200</v>
      </c>
      <c r="AP1540" s="52">
        <v>1</v>
      </c>
      <c r="AQ1540" s="52">
        <v>15</v>
      </c>
      <c r="AR1540" s="60">
        <v>0</v>
      </c>
      <c r="AS1540" s="52" t="s">
        <v>156</v>
      </c>
      <c r="AT1540" s="51" t="s">
        <v>195</v>
      </c>
      <c r="AU1540" s="52" t="s">
        <v>167</v>
      </c>
      <c r="AV1540" s="57">
        <v>10000011</v>
      </c>
      <c r="AW1540" s="57">
        <v>70404001</v>
      </c>
      <c r="AX1540" s="51" t="s">
        <v>168</v>
      </c>
      <c r="AY1540" s="52">
        <v>0</v>
      </c>
      <c r="AZ1540" s="58">
        <v>0</v>
      </c>
      <c r="BA1540" s="58">
        <v>0</v>
      </c>
      <c r="BB1540" s="73" t="s">
        <v>509</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676</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390</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212</v>
      </c>
      <c r="AU1541" s="11" t="s">
        <v>347</v>
      </c>
      <c r="AV1541" s="14">
        <v>10000007</v>
      </c>
      <c r="AW1541" s="14">
        <v>70204001</v>
      </c>
      <c r="AX1541" s="12" t="s">
        <v>158</v>
      </c>
      <c r="AY1541" s="11">
        <v>0</v>
      </c>
      <c r="AZ1541" s="13">
        <v>0</v>
      </c>
      <c r="BA1541" s="13">
        <v>0</v>
      </c>
      <c r="BB1541" s="34" t="s">
        <v>677</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345</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156</v>
      </c>
      <c r="AT1542" s="15" t="s">
        <v>157</v>
      </c>
      <c r="AU1542" s="11" t="s">
        <v>347</v>
      </c>
      <c r="AV1542" s="14">
        <v>10000007</v>
      </c>
      <c r="AW1542" s="14">
        <v>70105001</v>
      </c>
      <c r="AX1542" s="12" t="s">
        <v>158</v>
      </c>
      <c r="AY1542" s="11" t="s">
        <v>1918</v>
      </c>
      <c r="AZ1542" s="13">
        <v>0</v>
      </c>
      <c r="BA1542" s="13">
        <v>0</v>
      </c>
      <c r="BB1542" s="34" t="s">
        <v>1919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479</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424</v>
      </c>
      <c r="AT1543" s="15" t="s">
        <v>477</v>
      </c>
      <c r="AU1543" s="14">
        <v>0</v>
      </c>
      <c r="AV1543" s="14">
        <v>10007001</v>
      </c>
      <c r="AW1543" s="14">
        <v>0</v>
      </c>
      <c r="AX1543" s="15" t="s">
        <v>158</v>
      </c>
      <c r="AY1543" s="15" t="s">
        <v>156</v>
      </c>
      <c r="AZ1543" s="13">
        <v>0</v>
      </c>
      <c r="BA1543" s="13">
        <v>0</v>
      </c>
      <c r="BB1543" s="68" t="s">
        <v>2029</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428</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156</v>
      </c>
      <c r="AT1544" s="15" t="s">
        <v>195</v>
      </c>
      <c r="AU1544" s="11" t="s">
        <v>347</v>
      </c>
      <c r="AV1544" s="14">
        <v>10000007</v>
      </c>
      <c r="AW1544" s="14">
        <v>70103003</v>
      </c>
      <c r="AX1544" s="12" t="s">
        <v>158</v>
      </c>
      <c r="AY1544" s="11" t="s">
        <v>2006</v>
      </c>
      <c r="AZ1544" s="13">
        <v>0</v>
      </c>
      <c r="BA1544" s="13">
        <v>0</v>
      </c>
      <c r="BB1544" s="34" t="s">
        <v>430</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2030</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477</v>
      </c>
      <c r="AU1545" s="14">
        <v>0</v>
      </c>
      <c r="AV1545" s="14">
        <v>10007001</v>
      </c>
      <c r="AW1545" s="14">
        <v>0</v>
      </c>
      <c r="AX1545" s="15" t="s">
        <v>158</v>
      </c>
      <c r="AY1545" s="15" t="s">
        <v>156</v>
      </c>
      <c r="AZ1545" s="13">
        <v>0</v>
      </c>
      <c r="BA1545" s="13">
        <v>0</v>
      </c>
      <c r="BB1545" s="68" t="s">
        <v>2031</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676</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390</v>
      </c>
      <c r="AG1546" s="6">
        <v>0</v>
      </c>
      <c r="AH1546" s="6">
        <v>1</v>
      </c>
      <c r="AI1546" s="6">
        <v>0</v>
      </c>
      <c r="AJ1546" s="6">
        <v>3</v>
      </c>
      <c r="AK1546" s="11">
        <v>0</v>
      </c>
      <c r="AL1546" s="11">
        <v>0</v>
      </c>
      <c r="AM1546" s="11">
        <v>0</v>
      </c>
      <c r="AN1546" s="11">
        <v>3</v>
      </c>
      <c r="AO1546" s="11">
        <v>5000</v>
      </c>
      <c r="AP1546" s="11">
        <v>2.5</v>
      </c>
      <c r="AQ1546" s="11">
        <v>0</v>
      </c>
      <c r="AR1546" s="6">
        <v>0</v>
      </c>
      <c r="AS1546" s="11" t="s">
        <v>424</v>
      </c>
      <c r="AT1546" s="15" t="s">
        <v>195</v>
      </c>
      <c r="AU1546" s="11" t="s">
        <v>347</v>
      </c>
      <c r="AV1546" s="14">
        <v>10000007</v>
      </c>
      <c r="AW1546" s="14">
        <v>70403003</v>
      </c>
      <c r="AX1546" s="12" t="s">
        <v>158</v>
      </c>
      <c r="AY1546" s="11">
        <v>0</v>
      </c>
      <c r="AZ1546" s="13">
        <v>0</v>
      </c>
      <c r="BA1546" s="13">
        <v>0</v>
      </c>
      <c r="BB1546" s="34" t="s">
        <v>1971</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510</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511</v>
      </c>
      <c r="AG1547" s="61">
        <v>0</v>
      </c>
      <c r="AH1547" s="61">
        <v>2</v>
      </c>
      <c r="AI1547" s="6">
        <v>0</v>
      </c>
      <c r="AJ1547" s="9">
        <v>4</v>
      </c>
      <c r="AK1547" s="27">
        <v>0</v>
      </c>
      <c r="AL1547" s="9">
        <v>0</v>
      </c>
      <c r="AM1547" s="9">
        <v>0</v>
      </c>
      <c r="AN1547" s="9">
        <v>2</v>
      </c>
      <c r="AO1547" s="11">
        <v>4000</v>
      </c>
      <c r="AP1547" s="9">
        <v>2</v>
      </c>
      <c r="AQ1547" s="9">
        <v>0</v>
      </c>
      <c r="AR1547" s="6">
        <v>0</v>
      </c>
      <c r="AS1547" s="11" t="s">
        <v>424</v>
      </c>
      <c r="AT1547" s="15" t="s">
        <v>212</v>
      </c>
      <c r="AU1547" s="10">
        <v>0</v>
      </c>
      <c r="AV1547" s="10">
        <v>0</v>
      </c>
      <c r="AW1547" s="10">
        <v>70205004</v>
      </c>
      <c r="AX1547" s="15" t="s">
        <v>158</v>
      </c>
      <c r="AY1547" s="15">
        <v>0</v>
      </c>
      <c r="AZ1547" s="15">
        <v>0</v>
      </c>
      <c r="BA1547" s="15">
        <v>0</v>
      </c>
      <c r="BB1547" s="34" t="s">
        <v>512</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401</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402</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212</v>
      </c>
      <c r="AU1548" s="11">
        <v>0</v>
      </c>
      <c r="AV1548" s="57">
        <v>0</v>
      </c>
      <c r="AW1548" s="14">
        <v>22000030</v>
      </c>
      <c r="AX1548" s="51" t="s">
        <v>403</v>
      </c>
      <c r="AY1548" s="52" t="s">
        <v>2032</v>
      </c>
      <c r="AZ1548" s="58">
        <v>0</v>
      </c>
      <c r="BA1548" s="58">
        <v>0</v>
      </c>
      <c r="BB1548" s="73" t="s">
        <v>2033</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386</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156</v>
      </c>
      <c r="AT1549" s="15" t="s">
        <v>157</v>
      </c>
      <c r="AU1549" s="11" t="s">
        <v>354</v>
      </c>
      <c r="AV1549" s="14">
        <v>0</v>
      </c>
      <c r="AW1549" s="14">
        <v>0</v>
      </c>
      <c r="AX1549" s="12" t="s">
        <v>342</v>
      </c>
      <c r="AY1549" s="11" t="s">
        <v>2034</v>
      </c>
      <c r="AZ1549" s="13">
        <v>0</v>
      </c>
      <c r="BA1549" s="13">
        <v>0</v>
      </c>
      <c r="BB1549" s="34" t="s">
        <v>1922</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726</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165</v>
      </c>
      <c r="AG1550" s="6">
        <v>0</v>
      </c>
      <c r="AH1550" s="6">
        <v>2</v>
      </c>
      <c r="AI1550" s="6">
        <v>0</v>
      </c>
      <c r="AJ1550" s="6">
        <v>1.5</v>
      </c>
      <c r="AK1550" s="11">
        <v>0</v>
      </c>
      <c r="AL1550" s="11">
        <v>0</v>
      </c>
      <c r="AM1550" s="11">
        <v>0</v>
      </c>
      <c r="AN1550" s="11">
        <v>1.5</v>
      </c>
      <c r="AO1550" s="11">
        <v>10000</v>
      </c>
      <c r="AP1550" s="11">
        <v>1</v>
      </c>
      <c r="AQ1550" s="11">
        <v>5</v>
      </c>
      <c r="AR1550" s="6">
        <v>0</v>
      </c>
      <c r="AS1550" s="11" t="s">
        <v>156</v>
      </c>
      <c r="AT1550" s="15" t="s">
        <v>396</v>
      </c>
      <c r="AU1550" s="11" t="s">
        <v>347</v>
      </c>
      <c r="AV1550" s="14">
        <v>10000007</v>
      </c>
      <c r="AW1550" s="14">
        <v>70302003</v>
      </c>
      <c r="AX1550" s="15" t="s">
        <v>378</v>
      </c>
      <c r="AY1550" s="13">
        <v>0</v>
      </c>
      <c r="AZ1550" s="13">
        <v>0</v>
      </c>
      <c r="BA1550" s="13">
        <v>0</v>
      </c>
      <c r="BB1550" s="34" t="s">
        <v>686</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2035</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477</v>
      </c>
      <c r="AU1551" s="57">
        <v>0</v>
      </c>
      <c r="AV1551" s="57">
        <v>10007001</v>
      </c>
      <c r="AW1551" s="57">
        <v>0</v>
      </c>
      <c r="AX1551" s="56" t="s">
        <v>158</v>
      </c>
      <c r="AY1551" s="56" t="s">
        <v>156</v>
      </c>
      <c r="AZ1551" s="58">
        <v>0</v>
      </c>
      <c r="BA1551" s="58">
        <v>0</v>
      </c>
      <c r="BB1551" s="78" t="s">
        <v>2029</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676</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390</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195</v>
      </c>
      <c r="AU1552" s="11" t="s">
        <v>347</v>
      </c>
      <c r="AV1552" s="14">
        <v>10000007</v>
      </c>
      <c r="AW1552" s="14">
        <v>70403003</v>
      </c>
      <c r="AX1552" s="12" t="s">
        <v>158</v>
      </c>
      <c r="AY1552" s="11">
        <v>0</v>
      </c>
      <c r="AZ1552" s="13">
        <v>0</v>
      </c>
      <c r="BA1552" s="13">
        <v>0</v>
      </c>
      <c r="BB1552" s="34" t="s">
        <v>1971</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433</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156</v>
      </c>
      <c r="AT1553" s="15" t="s">
        <v>157</v>
      </c>
      <c r="AU1553" s="14" t="s">
        <v>245</v>
      </c>
      <c r="AV1553" s="14">
        <v>0</v>
      </c>
      <c r="AW1553" s="14">
        <v>0</v>
      </c>
      <c r="AX1553" s="15" t="s">
        <v>158</v>
      </c>
      <c r="AY1553" s="15" t="s">
        <v>156</v>
      </c>
      <c r="AZ1553" s="13">
        <v>0</v>
      </c>
      <c r="BA1553" s="13">
        <v>0</v>
      </c>
      <c r="BB1553" s="68" t="s">
        <v>434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2036</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157</v>
      </c>
      <c r="AU1554" s="11" t="s">
        <v>347</v>
      </c>
      <c r="AV1554" s="14">
        <v>10000007</v>
      </c>
      <c r="AW1554" s="14">
        <v>70105001</v>
      </c>
      <c r="AX1554" s="12" t="s">
        <v>158</v>
      </c>
      <c r="AY1554" s="11" t="s">
        <v>1918</v>
      </c>
      <c r="AZ1554" s="13">
        <v>0</v>
      </c>
      <c r="BA1554" s="13">
        <v>0</v>
      </c>
      <c r="BB1554" s="34" t="s">
        <v>1919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726</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165</v>
      </c>
      <c r="AG1555" s="6">
        <v>0</v>
      </c>
      <c r="AH1555" s="6">
        <v>2</v>
      </c>
      <c r="AI1555" s="6">
        <v>0</v>
      </c>
      <c r="AJ1555" s="6">
        <v>1.5</v>
      </c>
      <c r="AK1555" s="11">
        <v>0</v>
      </c>
      <c r="AL1555" s="11">
        <v>0</v>
      </c>
      <c r="AM1555" s="11">
        <v>0</v>
      </c>
      <c r="AN1555" s="11">
        <v>1.5</v>
      </c>
      <c r="AO1555" s="11">
        <v>10000</v>
      </c>
      <c r="AP1555" s="11">
        <v>1</v>
      </c>
      <c r="AQ1555" s="11">
        <v>5</v>
      </c>
      <c r="AR1555" s="6">
        <v>0</v>
      </c>
      <c r="AS1555" s="11" t="s">
        <v>156</v>
      </c>
      <c r="AT1555" s="15" t="s">
        <v>396</v>
      </c>
      <c r="AU1555" s="11" t="s">
        <v>347</v>
      </c>
      <c r="AV1555" s="14">
        <v>10000007</v>
      </c>
      <c r="AW1555" s="14">
        <v>70302003</v>
      </c>
      <c r="AX1555" s="15" t="s">
        <v>378</v>
      </c>
      <c r="AY1555" s="13" t="s">
        <v>2037</v>
      </c>
      <c r="AZ1555" s="13">
        <v>0</v>
      </c>
      <c r="BA1555" s="13">
        <v>0</v>
      </c>
      <c r="BB1555" s="34" t="s">
        <v>686</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479</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477</v>
      </c>
      <c r="AU1556" s="14">
        <v>0</v>
      </c>
      <c r="AV1556" s="14">
        <v>10007001</v>
      </c>
      <c r="AW1556" s="14">
        <v>0</v>
      </c>
      <c r="AX1556" s="15" t="s">
        <v>158</v>
      </c>
      <c r="AY1556" s="15" t="s">
        <v>156</v>
      </c>
      <c r="AZ1556" s="13">
        <v>0</v>
      </c>
      <c r="BA1556" s="13">
        <v>0</v>
      </c>
      <c r="BB1556" s="68" t="s">
        <v>2038</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386</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5" t="s">
        <v>157</v>
      </c>
      <c r="AU1557" s="11" t="s">
        <v>354</v>
      </c>
      <c r="AV1557" s="14">
        <v>0</v>
      </c>
      <c r="AW1557" s="14">
        <v>0</v>
      </c>
      <c r="AX1557" s="12" t="s">
        <v>342</v>
      </c>
      <c r="AY1557" s="11" t="s">
        <v>2039</v>
      </c>
      <c r="AZ1557" s="13">
        <v>0</v>
      </c>
      <c r="BA1557" s="13">
        <v>0</v>
      </c>
      <c r="BB1557" s="34" t="s">
        <v>2040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726</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165</v>
      </c>
      <c r="AG1558" s="6">
        <v>0</v>
      </c>
      <c r="AH1558" s="6">
        <v>2</v>
      </c>
      <c r="AI1558" s="6">
        <v>0</v>
      </c>
      <c r="AJ1558" s="6">
        <v>1.5</v>
      </c>
      <c r="AK1558" s="11">
        <v>0</v>
      </c>
      <c r="AL1558" s="11">
        <v>0</v>
      </c>
      <c r="AM1558" s="11">
        <v>0</v>
      </c>
      <c r="AN1558" s="11">
        <v>1.5</v>
      </c>
      <c r="AO1558" s="11">
        <v>10000</v>
      </c>
      <c r="AP1558" s="11">
        <v>1</v>
      </c>
      <c r="AQ1558" s="11">
        <v>5</v>
      </c>
      <c r="AR1558" s="6">
        <v>0</v>
      </c>
      <c r="AS1558" s="11" t="s">
        <v>156</v>
      </c>
      <c r="AT1558" s="15" t="s">
        <v>396</v>
      </c>
      <c r="AU1558" s="11" t="s">
        <v>347</v>
      </c>
      <c r="AV1558" s="14">
        <v>10000007</v>
      </c>
      <c r="AW1558" s="14">
        <v>70302003</v>
      </c>
      <c r="AX1558" s="15" t="s">
        <v>378</v>
      </c>
      <c r="AY1558" s="13">
        <v>0</v>
      </c>
      <c r="AZ1558" s="13">
        <v>0</v>
      </c>
      <c r="BA1558" s="13">
        <v>0</v>
      </c>
      <c r="BB1558" s="34" t="s">
        <v>686</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428</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156</v>
      </c>
      <c r="AT1559" s="15" t="s">
        <v>195</v>
      </c>
      <c r="AU1559" s="11" t="s">
        <v>347</v>
      </c>
      <c r="AV1559" s="14">
        <v>10000007</v>
      </c>
      <c r="AW1559" s="14">
        <v>70103003</v>
      </c>
      <c r="AX1559" s="12" t="s">
        <v>158</v>
      </c>
      <c r="AY1559" s="11" t="s">
        <v>2041</v>
      </c>
      <c r="AZ1559" s="13">
        <v>0</v>
      </c>
      <c r="BA1559" s="13">
        <v>0</v>
      </c>
      <c r="BB1559" s="34" t="s">
        <v>430</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479</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477</v>
      </c>
      <c r="AU1560" s="14">
        <v>0</v>
      </c>
      <c r="AV1560" s="14">
        <v>10007001</v>
      </c>
      <c r="AW1560" s="14">
        <v>0</v>
      </c>
      <c r="AX1560" s="15" t="s">
        <v>158</v>
      </c>
      <c r="AY1560" s="15" t="s">
        <v>156</v>
      </c>
      <c r="AZ1560" s="13">
        <v>0</v>
      </c>
      <c r="BA1560" s="13">
        <v>0</v>
      </c>
      <c r="BB1560" s="68" t="s">
        <v>2038</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676</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390</v>
      </c>
      <c r="AG1561" s="6">
        <v>1</v>
      </c>
      <c r="AH1561" s="6">
        <v>1</v>
      </c>
      <c r="AI1561" s="6">
        <v>0</v>
      </c>
      <c r="AJ1561" s="6">
        <v>3</v>
      </c>
      <c r="AK1561" s="11">
        <v>0</v>
      </c>
      <c r="AL1561" s="11">
        <v>0</v>
      </c>
      <c r="AM1561" s="11">
        <v>0</v>
      </c>
      <c r="AN1561" s="11">
        <v>3</v>
      </c>
      <c r="AO1561" s="11">
        <v>5000</v>
      </c>
      <c r="AP1561" s="11">
        <v>2.5</v>
      </c>
      <c r="AQ1561" s="11">
        <v>0</v>
      </c>
      <c r="AR1561" s="6">
        <v>0</v>
      </c>
      <c r="AS1561" s="11" t="s">
        <v>424</v>
      </c>
      <c r="AT1561" s="15" t="s">
        <v>195</v>
      </c>
      <c r="AU1561" s="11" t="s">
        <v>347</v>
      </c>
      <c r="AV1561" s="14">
        <v>10000007</v>
      </c>
      <c r="AW1561" s="14">
        <v>70403003</v>
      </c>
      <c r="AX1561" s="12" t="s">
        <v>158</v>
      </c>
      <c r="AY1561" s="11">
        <v>0</v>
      </c>
      <c r="AZ1561" s="13">
        <v>0</v>
      </c>
      <c r="BA1561" s="13">
        <v>0</v>
      </c>
      <c r="BB1561" s="34" t="s">
        <v>1971</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695</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548</v>
      </c>
      <c r="AG1562" s="6">
        <v>0</v>
      </c>
      <c r="AH1562" s="6">
        <v>0</v>
      </c>
      <c r="AI1562" s="6">
        <v>0</v>
      </c>
      <c r="AJ1562" s="6">
        <v>0</v>
      </c>
      <c r="AK1562" s="11">
        <v>0</v>
      </c>
      <c r="AL1562" s="11">
        <v>0</v>
      </c>
      <c r="AM1562" s="11">
        <v>0</v>
      </c>
      <c r="AN1562" s="11">
        <v>0.5</v>
      </c>
      <c r="AO1562" s="11">
        <v>999999</v>
      </c>
      <c r="AP1562" s="11">
        <v>0.5</v>
      </c>
      <c r="AQ1562" s="11">
        <v>0</v>
      </c>
      <c r="AR1562" s="6">
        <v>0</v>
      </c>
      <c r="AS1562" s="223" t="s">
        <v>643</v>
      </c>
      <c r="AT1562" s="15" t="s">
        <v>212</v>
      </c>
      <c r="AU1562" s="11" t="s">
        <v>347</v>
      </c>
      <c r="AV1562" s="14">
        <v>10000007</v>
      </c>
      <c r="AW1562" s="14">
        <v>70202004</v>
      </c>
      <c r="AX1562" s="15" t="s">
        <v>228</v>
      </c>
      <c r="AY1562" s="15" t="s">
        <v>258</v>
      </c>
      <c r="AZ1562" s="13">
        <v>0</v>
      </c>
      <c r="BA1562" s="13">
        <v>0</v>
      </c>
      <c r="BB1562" s="34" t="s">
        <v>2023</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2042</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165</v>
      </c>
      <c r="AG1563" s="6">
        <v>0</v>
      </c>
      <c r="AH1563" s="6">
        <v>2</v>
      </c>
      <c r="AI1563" s="6">
        <v>0</v>
      </c>
      <c r="AJ1563" s="6">
        <v>1.5</v>
      </c>
      <c r="AK1563" s="11">
        <v>0</v>
      </c>
      <c r="AL1563" s="11">
        <v>0</v>
      </c>
      <c r="AM1563" s="11">
        <v>0</v>
      </c>
      <c r="AN1563" s="11">
        <v>1.5</v>
      </c>
      <c r="AO1563" s="11">
        <v>10000</v>
      </c>
      <c r="AP1563" s="11">
        <v>1</v>
      </c>
      <c r="AQ1563" s="11">
        <v>5</v>
      </c>
      <c r="AR1563" s="6">
        <v>0</v>
      </c>
      <c r="AS1563" s="11" t="s">
        <v>156</v>
      </c>
      <c r="AT1563" s="15" t="s">
        <v>396</v>
      </c>
      <c r="AU1563" s="11" t="s">
        <v>347</v>
      </c>
      <c r="AV1563" s="14">
        <v>10000007</v>
      </c>
      <c r="AW1563" s="14">
        <v>70302003</v>
      </c>
      <c r="AX1563" s="15" t="s">
        <v>378</v>
      </c>
      <c r="AY1563" s="13">
        <v>0</v>
      </c>
      <c r="AZ1563" s="13">
        <v>0</v>
      </c>
      <c r="BA1563" s="13">
        <v>0</v>
      </c>
      <c r="BB1563" s="34" t="s">
        <v>686</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2042</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t="s">
        <v>2043</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676</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390</v>
      </c>
      <c r="AG1565" s="6">
        <v>1</v>
      </c>
      <c r="AH1565" s="6">
        <v>1</v>
      </c>
      <c r="AI1565" s="6">
        <v>0</v>
      </c>
      <c r="AJ1565" s="6">
        <v>3</v>
      </c>
      <c r="AK1565" s="11">
        <v>0</v>
      </c>
      <c r="AL1565" s="11">
        <v>0</v>
      </c>
      <c r="AM1565" s="11">
        <v>0</v>
      </c>
      <c r="AN1565" s="11">
        <v>3</v>
      </c>
      <c r="AO1565" s="11">
        <v>5000</v>
      </c>
      <c r="AP1565" s="11">
        <v>2.5</v>
      </c>
      <c r="AQ1565" s="11">
        <v>0</v>
      </c>
      <c r="AR1565" s="6">
        <v>0</v>
      </c>
      <c r="AS1565" s="11" t="s">
        <v>424</v>
      </c>
      <c r="AT1565" s="15" t="s">
        <v>195</v>
      </c>
      <c r="AU1565" s="11" t="s">
        <v>347</v>
      </c>
      <c r="AV1565" s="14">
        <v>10000007</v>
      </c>
      <c r="AW1565" s="14">
        <v>70403003</v>
      </c>
      <c r="AX1565" s="12" t="s">
        <v>158</v>
      </c>
      <c r="AY1565" s="11">
        <v>0</v>
      </c>
      <c r="AZ1565" s="13">
        <v>0</v>
      </c>
      <c r="BA1565" s="13">
        <v>0</v>
      </c>
      <c r="BB1565" s="34" t="s">
        <v>1971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433</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156</v>
      </c>
      <c r="AT1566" s="15" t="s">
        <v>157</v>
      </c>
      <c r="AU1566" s="14" t="s">
        <v>245</v>
      </c>
      <c r="AV1566" s="14">
        <v>0</v>
      </c>
      <c r="AW1566" s="14">
        <v>0</v>
      </c>
      <c r="AX1566" s="15" t="s">
        <v>158</v>
      </c>
      <c r="AY1566" s="15" t="s">
        <v>156</v>
      </c>
      <c r="AZ1566" s="13">
        <v>0</v>
      </c>
      <c r="BA1566" s="13">
        <v>0</v>
      </c>
      <c r="BB1566" s="68" t="s">
        <v>434</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2030</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2044</v>
      </c>
      <c r="AT1567" s="15" t="s">
        <v>477</v>
      </c>
      <c r="AU1567" s="14">
        <v>0</v>
      </c>
      <c r="AV1567" s="14">
        <v>10007001</v>
      </c>
      <c r="AW1567" s="14">
        <v>0</v>
      </c>
      <c r="AX1567" s="15" t="s">
        <v>158</v>
      </c>
      <c r="AY1567" s="15" t="s">
        <v>156</v>
      </c>
      <c r="AZ1567" s="13">
        <v>0</v>
      </c>
      <c r="BA1567" s="13">
        <v>0</v>
      </c>
      <c r="BB1567" s="68" t="s">
        <v>2031</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386</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5" t="s">
        <v>157</v>
      </c>
      <c r="AU1568" s="11" t="s">
        <v>354</v>
      </c>
      <c r="AV1568" s="14">
        <v>0</v>
      </c>
      <c r="AW1568" s="14">
        <v>0</v>
      </c>
      <c r="AX1568" s="12" t="s">
        <v>342</v>
      </c>
      <c r="AY1568" s="11" t="s">
        <v>2039</v>
      </c>
      <c r="AZ1568" s="13">
        <v>0</v>
      </c>
      <c r="BA1568" s="13">
        <v>0</v>
      </c>
      <c r="BB1568" s="34" t="s">
        <v>2040</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488</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165</v>
      </c>
      <c r="AG1569" s="60">
        <v>7</v>
      </c>
      <c r="AH1569" s="60">
        <v>2</v>
      </c>
      <c r="AI1569" s="6">
        <v>0</v>
      </c>
      <c r="AJ1569" s="60">
        <v>1.5</v>
      </c>
      <c r="AK1569" s="52">
        <v>0</v>
      </c>
      <c r="AL1569" s="52">
        <v>0</v>
      </c>
      <c r="AM1569" s="52">
        <v>0</v>
      </c>
      <c r="AN1569" s="52">
        <v>1.5</v>
      </c>
      <c r="AO1569" s="52">
        <v>1200</v>
      </c>
      <c r="AP1569" s="52">
        <v>1</v>
      </c>
      <c r="AQ1569" s="52">
        <v>15</v>
      </c>
      <c r="AR1569" s="60">
        <v>0</v>
      </c>
      <c r="AS1569" s="52" t="s">
        <v>156</v>
      </c>
      <c r="AT1569" s="51" t="s">
        <v>195</v>
      </c>
      <c r="AU1569" s="52" t="s">
        <v>167</v>
      </c>
      <c r="AV1569" s="57">
        <v>10000011</v>
      </c>
      <c r="AW1569" s="57">
        <v>70404001</v>
      </c>
      <c r="AX1569" s="51" t="s">
        <v>168</v>
      </c>
      <c r="AY1569" s="52">
        <v>0</v>
      </c>
      <c r="AZ1569" s="58">
        <v>0</v>
      </c>
      <c r="BA1569" s="58">
        <v>0</v>
      </c>
      <c r="BB1569" s="73" t="s">
        <v>509</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2045</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156</v>
      </c>
      <c r="AT1570" s="15" t="s">
        <v>157</v>
      </c>
      <c r="AU1570" s="14" t="s">
        <v>245</v>
      </c>
      <c r="AV1570" s="14">
        <v>0</v>
      </c>
      <c r="AW1570" s="14">
        <v>40000003</v>
      </c>
      <c r="AX1570" s="15" t="s">
        <v>158</v>
      </c>
      <c r="AY1570" s="15" t="s">
        <v>156</v>
      </c>
      <c r="AZ1570" s="13">
        <v>0</v>
      </c>
      <c r="BA1570" s="13">
        <v>0</v>
      </c>
      <c r="BB1570" s="68" t="s">
        <v>351</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2046</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157</v>
      </c>
      <c r="AU1571" s="52" t="s">
        <v>167</v>
      </c>
      <c r="AV1571" s="14">
        <v>10000007</v>
      </c>
      <c r="AW1571" s="14">
        <v>70203005</v>
      </c>
      <c r="AX1571" s="12" t="s">
        <v>158</v>
      </c>
      <c r="AY1571" s="11">
        <v>0</v>
      </c>
      <c r="AZ1571" s="13">
        <v>0</v>
      </c>
      <c r="BA1571" s="13">
        <v>0</v>
      </c>
      <c r="BB1571" s="34" t="s">
        <v>2047</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479</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424</v>
      </c>
      <c r="AT1572" s="15" t="s">
        <v>477</v>
      </c>
      <c r="AU1572" s="14">
        <v>0</v>
      </c>
      <c r="AV1572" s="14">
        <v>10007001</v>
      </c>
      <c r="AW1572" s="14">
        <v>0</v>
      </c>
      <c r="AX1572" s="15" t="s">
        <v>158</v>
      </c>
      <c r="AY1572" s="15" t="s">
        <v>156</v>
      </c>
      <c r="AZ1572" s="13">
        <v>0</v>
      </c>
      <c r="BA1572" s="13">
        <v>0</v>
      </c>
      <c r="BB1572" s="68" t="s">
        <v>480</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t="s">
        <v>2037</v>
      </c>
      <c r="AZ1573" s="13">
        <v>0</v>
      </c>
      <c r="BA1573" s="13">
        <v>0</v>
      </c>
      <c r="BB1573" s="34" t="s">
        <v>686</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676</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390</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195</v>
      </c>
      <c r="AU1574" s="11" t="s">
        <v>347</v>
      </c>
      <c r="AV1574" s="14">
        <v>10000007</v>
      </c>
      <c r="AW1574" s="14">
        <v>70403003</v>
      </c>
      <c r="AX1574" s="12" t="s">
        <v>158</v>
      </c>
      <c r="AY1574" s="11">
        <v>0</v>
      </c>
      <c r="AZ1574" s="13">
        <v>0</v>
      </c>
      <c r="BA1574" s="13">
        <v>0</v>
      </c>
      <c r="BB1574" s="34" t="s">
        <v>1971</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676</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212</v>
      </c>
      <c r="AU1575" s="11" t="s">
        <v>347</v>
      </c>
      <c r="AV1575" s="14">
        <v>10000007</v>
      </c>
      <c r="AW1575" s="14">
        <v>70204001</v>
      </c>
      <c r="AX1575" s="12" t="s">
        <v>158</v>
      </c>
      <c r="AY1575" s="11">
        <v>0</v>
      </c>
      <c r="AZ1575" s="13">
        <v>0</v>
      </c>
      <c r="BA1575" s="13">
        <v>0</v>
      </c>
      <c r="BB1575" s="34" t="s">
        <v>677</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433</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345</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156</v>
      </c>
      <c r="AT1577" s="15" t="s">
        <v>157</v>
      </c>
      <c r="AU1577" s="11" t="s">
        <v>347</v>
      </c>
      <c r="AV1577" s="14">
        <v>10000007</v>
      </c>
      <c r="AW1577" s="14">
        <v>70105001</v>
      </c>
      <c r="AX1577" s="12" t="s">
        <v>158</v>
      </c>
      <c r="AY1577" s="11" t="s">
        <v>1918</v>
      </c>
      <c r="AZ1577" s="13">
        <v>0</v>
      </c>
      <c r="BA1577" s="13">
        <v>0</v>
      </c>
      <c r="BB1577" s="34" t="s">
        <v>1919</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350</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156</v>
      </c>
      <c r="AT1578" s="15" t="s">
        <v>157</v>
      </c>
      <c r="AU1578" s="14" t="s">
        <v>245</v>
      </c>
      <c r="AV1578" s="14">
        <v>0</v>
      </c>
      <c r="AW1578" s="14">
        <v>40000003</v>
      </c>
      <c r="AX1578" s="15" t="s">
        <v>158</v>
      </c>
      <c r="AY1578" s="15" t="s">
        <v>156</v>
      </c>
      <c r="AZ1578" s="13">
        <v>0</v>
      </c>
      <c r="BA1578" s="13">
        <v>0</v>
      </c>
      <c r="BB1578" s="68" t="s">
        <v>550</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695</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548</v>
      </c>
      <c r="AG1579" s="6">
        <v>0</v>
      </c>
      <c r="AH1579" s="6">
        <v>0</v>
      </c>
      <c r="AI1579" s="6">
        <v>0</v>
      </c>
      <c r="AJ1579" s="6">
        <v>0</v>
      </c>
      <c r="AK1579" s="11">
        <v>0</v>
      </c>
      <c r="AL1579" s="11">
        <v>0</v>
      </c>
      <c r="AM1579" s="11">
        <v>0</v>
      </c>
      <c r="AN1579" s="11">
        <v>0.5</v>
      </c>
      <c r="AO1579" s="11">
        <v>999999</v>
      </c>
      <c r="AP1579" s="11">
        <v>0.5</v>
      </c>
      <c r="AQ1579" s="11">
        <v>0</v>
      </c>
      <c r="AR1579" s="6">
        <v>0</v>
      </c>
      <c r="AS1579" s="223" t="s">
        <v>643</v>
      </c>
      <c r="AT1579" s="15" t="s">
        <v>212</v>
      </c>
      <c r="AU1579" s="11" t="s">
        <v>347</v>
      </c>
      <c r="AV1579" s="14">
        <v>10000007</v>
      </c>
      <c r="AW1579" s="14">
        <v>70202004</v>
      </c>
      <c r="AX1579" s="15" t="s">
        <v>228</v>
      </c>
      <c r="AY1579" s="15" t="s">
        <v>258</v>
      </c>
      <c r="AZ1579" s="13">
        <v>0</v>
      </c>
      <c r="BA1579" s="13">
        <v>0</v>
      </c>
      <c r="BB1579" s="34" t="s">
        <v>2023</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353</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165</v>
      </c>
      <c r="AG1580" s="6">
        <v>0</v>
      </c>
      <c r="AH1580" s="6">
        <v>2</v>
      </c>
      <c r="AI1580" s="6">
        <v>0</v>
      </c>
      <c r="AJ1580" s="6">
        <v>1.5</v>
      </c>
      <c r="AK1580" s="11">
        <v>0</v>
      </c>
      <c r="AL1580" s="11">
        <v>0</v>
      </c>
      <c r="AM1580" s="11">
        <v>0</v>
      </c>
      <c r="AN1580" s="11">
        <v>2.5</v>
      </c>
      <c r="AO1580" s="11">
        <v>4000</v>
      </c>
      <c r="AP1580" s="11">
        <v>2</v>
      </c>
      <c r="AQ1580" s="11">
        <v>0</v>
      </c>
      <c r="AR1580" s="6">
        <v>0</v>
      </c>
      <c r="AS1580" s="11" t="s">
        <v>156</v>
      </c>
      <c r="AT1580" s="15" t="s">
        <v>212</v>
      </c>
      <c r="AU1580" s="11" t="s">
        <v>354</v>
      </c>
      <c r="AV1580" s="14">
        <v>10001007</v>
      </c>
      <c r="AW1580" s="14">
        <v>70103001</v>
      </c>
      <c r="AX1580" s="12" t="s">
        <v>158</v>
      </c>
      <c r="AY1580" s="11">
        <v>0</v>
      </c>
      <c r="AZ1580" s="13">
        <v>0</v>
      </c>
      <c r="BA1580" s="13">
        <v>0</v>
      </c>
      <c r="BB1580" s="34" t="s">
        <v>355</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2001</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548</v>
      </c>
      <c r="AG1581" s="6">
        <v>1</v>
      </c>
      <c r="AH1581" s="6">
        <v>0</v>
      </c>
      <c r="AI1581" s="6">
        <v>0</v>
      </c>
      <c r="AJ1581" s="6">
        <v>0</v>
      </c>
      <c r="AK1581" s="11">
        <v>0</v>
      </c>
      <c r="AL1581" s="11">
        <v>0</v>
      </c>
      <c r="AM1581" s="11">
        <v>0</v>
      </c>
      <c r="AN1581" s="11">
        <v>0.5</v>
      </c>
      <c r="AO1581" s="11">
        <v>999999</v>
      </c>
      <c r="AP1581" s="11">
        <v>2</v>
      </c>
      <c r="AQ1581" s="11">
        <v>0</v>
      </c>
      <c r="AR1581" s="6">
        <v>0</v>
      </c>
      <c r="AS1581" s="11" t="s">
        <v>543</v>
      </c>
      <c r="AT1581" s="15" t="s">
        <v>212</v>
      </c>
      <c r="AU1581" s="11" t="s">
        <v>347</v>
      </c>
      <c r="AV1581" s="14">
        <v>10000007</v>
      </c>
      <c r="AW1581" s="14">
        <v>70405007</v>
      </c>
      <c r="AX1581" s="15" t="s">
        <v>228</v>
      </c>
      <c r="AY1581" s="15" t="s">
        <v>258</v>
      </c>
      <c r="AZ1581" s="13">
        <v>0</v>
      </c>
      <c r="BA1581" s="13">
        <v>0</v>
      </c>
      <c r="BB1581" s="34" t="s">
        <v>2002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2030</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477</v>
      </c>
      <c r="AU1582" s="14">
        <v>0</v>
      </c>
      <c r="AV1582" s="14">
        <v>10007001</v>
      </c>
      <c r="AW1582" s="14">
        <v>0</v>
      </c>
      <c r="AX1582" s="15" t="s">
        <v>158</v>
      </c>
      <c r="AY1582" s="15" t="s">
        <v>156</v>
      </c>
      <c r="AZ1582" s="13">
        <v>0</v>
      </c>
      <c r="BA1582" s="13">
        <v>0</v>
      </c>
      <c r="BB1582" s="68" t="s">
        <v>2031</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488</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165</v>
      </c>
      <c r="AG1583" s="6">
        <v>0</v>
      </c>
      <c r="AH1583" s="6">
        <v>2</v>
      </c>
      <c r="AI1583" s="6">
        <v>0</v>
      </c>
      <c r="AJ1583" s="6">
        <v>1.5</v>
      </c>
      <c r="AK1583" s="11">
        <v>0</v>
      </c>
      <c r="AL1583" s="11">
        <v>0</v>
      </c>
      <c r="AM1583" s="11">
        <v>0</v>
      </c>
      <c r="AN1583" s="11">
        <v>1.5</v>
      </c>
      <c r="AO1583" s="11">
        <v>1200</v>
      </c>
      <c r="AP1583" s="11">
        <v>1</v>
      </c>
      <c r="AQ1583" s="11">
        <v>15</v>
      </c>
      <c r="AR1583" s="6">
        <v>0</v>
      </c>
      <c r="AS1583" s="11" t="s">
        <v>156</v>
      </c>
      <c r="AT1583" s="12" t="s">
        <v>195</v>
      </c>
      <c r="AU1583" s="11" t="s">
        <v>167</v>
      </c>
      <c r="AV1583" s="14">
        <v>10000011</v>
      </c>
      <c r="AW1583" s="14">
        <v>70404001</v>
      </c>
      <c r="AX1583" s="12" t="s">
        <v>168</v>
      </c>
      <c r="AY1583" s="11">
        <v>0</v>
      </c>
      <c r="AZ1583" s="13">
        <v>0</v>
      </c>
      <c r="BA1583" s="13">
        <v>0</v>
      </c>
      <c r="BB1583" s="34" t="s">
        <v>509</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726</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165</v>
      </c>
      <c r="AG1584" s="6">
        <v>0</v>
      </c>
      <c r="AH1584" s="6">
        <v>2</v>
      </c>
      <c r="AI1584" s="6">
        <v>0</v>
      </c>
      <c r="AJ1584" s="6">
        <v>1.5</v>
      </c>
      <c r="AK1584" s="11">
        <v>0</v>
      </c>
      <c r="AL1584" s="11">
        <v>0</v>
      </c>
      <c r="AM1584" s="11">
        <v>0</v>
      </c>
      <c r="AN1584" s="11">
        <v>1.5</v>
      </c>
      <c r="AO1584" s="11">
        <v>10000</v>
      </c>
      <c r="AP1584" s="11">
        <v>1</v>
      </c>
      <c r="AQ1584" s="11">
        <v>5</v>
      </c>
      <c r="AR1584" s="6">
        <v>0</v>
      </c>
      <c r="AS1584" s="11" t="s">
        <v>156</v>
      </c>
      <c r="AT1584" s="15" t="s">
        <v>396</v>
      </c>
      <c r="AU1584" s="11" t="s">
        <v>347</v>
      </c>
      <c r="AV1584" s="14">
        <v>10000007</v>
      </c>
      <c r="AW1584" s="14">
        <v>70302003</v>
      </c>
      <c r="AX1584" s="15" t="s">
        <v>378</v>
      </c>
      <c r="AY1584" s="13">
        <v>0</v>
      </c>
      <c r="AZ1584" s="13">
        <v>0</v>
      </c>
      <c r="BA1584" s="13">
        <v>0</v>
      </c>
      <c r="BB1584" s="34" t="s">
        <v>686</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676</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390</v>
      </c>
      <c r="AG1585" s="6">
        <v>1</v>
      </c>
      <c r="AH1585" s="6">
        <v>1</v>
      </c>
      <c r="AI1585" s="6">
        <v>0</v>
      </c>
      <c r="AJ1585" s="6">
        <v>3</v>
      </c>
      <c r="AK1585" s="11">
        <v>0</v>
      </c>
      <c r="AL1585" s="11">
        <v>0</v>
      </c>
      <c r="AM1585" s="11">
        <v>0</v>
      </c>
      <c r="AN1585" s="11">
        <v>3</v>
      </c>
      <c r="AO1585" s="11">
        <v>5000</v>
      </c>
      <c r="AP1585" s="11">
        <v>2.5</v>
      </c>
      <c r="AQ1585" s="11">
        <v>0</v>
      </c>
      <c r="AR1585" s="6">
        <v>0</v>
      </c>
      <c r="AS1585" s="11" t="s">
        <v>424</v>
      </c>
      <c r="AT1585" s="15" t="s">
        <v>195</v>
      </c>
      <c r="AU1585" s="11" t="s">
        <v>347</v>
      </c>
      <c r="AV1585" s="14">
        <v>10000007</v>
      </c>
      <c r="AW1585" s="14">
        <v>70403003</v>
      </c>
      <c r="AX1585" s="12" t="s">
        <v>158</v>
      </c>
      <c r="AY1585" s="11">
        <v>0</v>
      </c>
      <c r="AZ1585" s="13">
        <v>0</v>
      </c>
      <c r="BA1585" s="13">
        <v>0</v>
      </c>
      <c r="BB1585" s="34" t="s">
        <v>1971</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428</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156</v>
      </c>
      <c r="AT1586" s="15" t="s">
        <v>195</v>
      </c>
      <c r="AU1586" s="11" t="s">
        <v>347</v>
      </c>
      <c r="AV1586" s="14">
        <v>10000007</v>
      </c>
      <c r="AW1586" s="14">
        <v>70103003</v>
      </c>
      <c r="AX1586" s="12" t="s">
        <v>158</v>
      </c>
      <c r="AY1586" s="11" t="s">
        <v>2025</v>
      </c>
      <c r="AZ1586" s="13">
        <v>0</v>
      </c>
      <c r="BA1586" s="13">
        <v>0</v>
      </c>
      <c r="BB1586" s="34" t="s">
        <v>430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695</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548</v>
      </c>
      <c r="AG1587" s="6">
        <v>0</v>
      </c>
      <c r="AH1587" s="6">
        <v>0</v>
      </c>
      <c r="AI1587" s="6">
        <v>0</v>
      </c>
      <c r="AJ1587" s="6">
        <v>0</v>
      </c>
      <c r="AK1587" s="11">
        <v>0</v>
      </c>
      <c r="AL1587" s="11">
        <v>0</v>
      </c>
      <c r="AM1587" s="11">
        <v>0</v>
      </c>
      <c r="AN1587" s="11">
        <v>0.5</v>
      </c>
      <c r="AO1587" s="11">
        <v>100000</v>
      </c>
      <c r="AP1587" s="11">
        <v>0.5</v>
      </c>
      <c r="AQ1587" s="11">
        <v>0</v>
      </c>
      <c r="AR1587" s="6">
        <v>0</v>
      </c>
      <c r="AS1587" s="223" t="s">
        <v>643</v>
      </c>
      <c r="AT1587" s="15" t="s">
        <v>212</v>
      </c>
      <c r="AU1587" s="11" t="s">
        <v>347</v>
      </c>
      <c r="AV1587" s="14">
        <v>10000007</v>
      </c>
      <c r="AW1587" s="14">
        <v>70202004</v>
      </c>
      <c r="AX1587" s="15" t="s">
        <v>228</v>
      </c>
      <c r="AY1587" s="15" t="s">
        <v>258</v>
      </c>
      <c r="AZ1587" s="13">
        <v>0</v>
      </c>
      <c r="BA1587" s="13">
        <v>0</v>
      </c>
      <c r="BB1587" s="34" t="s">
        <v>2023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2048</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165</v>
      </c>
      <c r="AG1588" s="6">
        <v>2</v>
      </c>
      <c r="AH1588" s="6">
        <v>2</v>
      </c>
      <c r="AI1588" s="6">
        <v>0</v>
      </c>
      <c r="AJ1588" s="6">
        <v>1.5</v>
      </c>
      <c r="AK1588" s="11">
        <v>0</v>
      </c>
      <c r="AL1588" s="11">
        <v>0</v>
      </c>
      <c r="AM1588" s="11">
        <v>0</v>
      </c>
      <c r="AN1588" s="11">
        <v>1</v>
      </c>
      <c r="AO1588" s="11">
        <v>3000</v>
      </c>
      <c r="AP1588" s="11">
        <v>0.5</v>
      </c>
      <c r="AQ1588" s="11">
        <v>0</v>
      </c>
      <c r="AR1588" s="6">
        <v>0</v>
      </c>
      <c r="AS1588" s="11" t="s">
        <v>156</v>
      </c>
      <c r="AT1588" s="12" t="s">
        <v>212</v>
      </c>
      <c r="AU1588" s="11">
        <v>0</v>
      </c>
      <c r="AV1588" s="14">
        <v>0</v>
      </c>
      <c r="AW1588" s="14">
        <v>0</v>
      </c>
      <c r="AX1588" s="12" t="s">
        <v>158</v>
      </c>
      <c r="AY1588" s="11" t="s">
        <v>2049</v>
      </c>
      <c r="AZ1588" s="13">
        <v>0</v>
      </c>
      <c r="BA1588" s="13">
        <v>0</v>
      </c>
      <c r="BB1588" s="34" t="s">
        <v>2050</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2051</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2049</v>
      </c>
      <c r="AZ1589" s="13">
        <v>0</v>
      </c>
      <c r="BA1589" s="13">
        <v>0</v>
      </c>
      <c r="BB1589" s="34" t="s">
        <v>350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2052</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2049</v>
      </c>
      <c r="AZ1590" s="13">
        <v>0</v>
      </c>
      <c r="BA1590" s="13">
        <v>0</v>
      </c>
      <c r="BB1590" s="34" t="s">
        <v>2053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2054</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2049</v>
      </c>
      <c r="AZ1591" s="13">
        <v>0</v>
      </c>
      <c r="BA1591" s="13">
        <v>0</v>
      </c>
      <c r="BB1591" s="34" t="s">
        <v>2055</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2056</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2049</v>
      </c>
      <c r="AZ1592" s="13">
        <v>0</v>
      </c>
      <c r="BA1592" s="13">
        <v>0</v>
      </c>
      <c r="BB1592" s="34" t="s">
        <v>2057</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2058</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2049</v>
      </c>
      <c r="AZ1593" s="13">
        <v>0</v>
      </c>
      <c r="BA1593" s="13">
        <v>0</v>
      </c>
      <c r="BB1593" s="34" t="s">
        <v>2059</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2060</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2049</v>
      </c>
      <c r="AZ1594" s="13">
        <v>0</v>
      </c>
      <c r="BA1594" s="13">
        <v>0</v>
      </c>
      <c r="BB1594" s="34" t="s">
        <v>2061</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2062</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2049</v>
      </c>
      <c r="AZ1595" s="13">
        <v>0</v>
      </c>
      <c r="BA1595" s="13">
        <v>0</v>
      </c>
      <c r="BB1595" s="34" t="s">
        <v>808</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2063</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2064</v>
      </c>
      <c r="AZ1596" s="13">
        <v>0</v>
      </c>
      <c r="BA1596" s="13">
        <v>0</v>
      </c>
      <c r="BB1596" s="34" t="s">
        <v>2065</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2066</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2067</v>
      </c>
      <c r="AZ1597" s="13">
        <v>0</v>
      </c>
      <c r="BA1597" s="13">
        <v>0</v>
      </c>
      <c r="BB1597" s="34" t="s">
        <v>2068</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2069</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2070</v>
      </c>
      <c r="AZ1598" s="13">
        <v>0</v>
      </c>
      <c r="BA1598" s="13">
        <v>0</v>
      </c>
      <c r="BB1598" s="34" t="s">
        <v>2071</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2072</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2390</v>
      </c>
      <c r="AZ1599" s="13">
        <v>0</v>
      </c>
      <c r="BA1599" s="13">
        <v>0</v>
      </c>
      <c r="BB1599" s="34" t="s">
        <v>2391</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2073</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1135</v>
      </c>
      <c r="AZ1600" s="13">
        <v>0</v>
      </c>
      <c r="BA1600" s="13">
        <v>0</v>
      </c>
      <c r="BB1600" s="34" t="s">
        <v>1136</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931</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165</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156</v>
      </c>
      <c r="AT1601" s="163" t="s">
        <v>212</v>
      </c>
      <c r="AU1601" s="125">
        <v>0</v>
      </c>
      <c r="AV1601" s="125">
        <v>0</v>
      </c>
      <c r="AW1601" s="125">
        <v>0</v>
      </c>
      <c r="AX1601" s="163" t="s">
        <v>158</v>
      </c>
      <c r="AY1601" s="125" t="s">
        <v>2074</v>
      </c>
      <c r="AZ1601" s="125">
        <v>0</v>
      </c>
      <c r="BA1601" s="125">
        <v>0</v>
      </c>
      <c r="BB1601" s="172" t="s">
        <v>2075</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1636</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c r="AZ1602" s="13">
        <v>0</v>
      </c>
      <c r="BA1602" s="13">
        <v>0</v>
      </c>
      <c r="BB1602" s="34" t="s">
        <v>2076</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2077</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2078</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1639</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2079</v>
      </c>
      <c r="AZ1604" s="13">
        <v>0</v>
      </c>
      <c r="BA1604" s="13">
        <v>0</v>
      </c>
      <c r="BB1604" s="34" t="s">
        <v>2080</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934</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2081</v>
      </c>
      <c r="AZ1605" s="13">
        <v>0</v>
      </c>
      <c r="BA1605" s="13">
        <v>0</v>
      </c>
      <c r="BB1605" s="34" t="s">
        <v>2082</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2083</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2084</v>
      </c>
      <c r="AZ1606" s="13">
        <v>0</v>
      </c>
      <c r="BA1606" s="13">
        <v>0</v>
      </c>
      <c r="BB1606" s="34" t="s">
        <v>2085</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2086</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2087</v>
      </c>
      <c r="AZ1607" s="13">
        <v>0</v>
      </c>
      <c r="BA1607" s="13">
        <v>0</v>
      </c>
      <c r="BB1607" s="34" t="s">
        <v>2088</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2089</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1895</v>
      </c>
      <c r="AZ1608" s="13">
        <v>0</v>
      </c>
      <c r="BA1608" s="13">
        <v>0</v>
      </c>
      <c r="BB1608" s="34" t="s">
        <v>2090</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1240</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2091</v>
      </c>
      <c r="AZ1609" s="13">
        <v>0</v>
      </c>
      <c r="BA1609" s="13">
        <v>0</v>
      </c>
      <c r="BB1609" s="34" t="s">
        <v>2092</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2315</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165</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156</v>
      </c>
      <c r="AT1610" s="163" t="s">
        <v>212</v>
      </c>
      <c r="AU1610" s="125">
        <v>0</v>
      </c>
      <c r="AV1610" s="125">
        <v>0</v>
      </c>
      <c r="AW1610" s="125">
        <v>0</v>
      </c>
      <c r="AX1610" s="163" t="s">
        <v>158</v>
      </c>
      <c r="AY1610" s="125" t="s">
        <v>2365</v>
      </c>
      <c r="AZ1610" s="125">
        <v>0</v>
      </c>
      <c r="BA1610" s="125">
        <v>0</v>
      </c>
      <c r="BB1610" s="172" t="s">
        <v>2362</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2093</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2094</v>
      </c>
      <c r="AZ1611" s="13">
        <v>0</v>
      </c>
      <c r="BA1611" s="13">
        <v>0</v>
      </c>
      <c r="BB1611" s="34" t="s">
        <v>2095</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2096</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80010171</v>
      </c>
      <c r="AS1612" s="11" t="s">
        <v>156</v>
      </c>
      <c r="AT1612" s="12" t="s">
        <v>212</v>
      </c>
      <c r="AU1612" s="11">
        <v>0</v>
      </c>
      <c r="AV1612" s="14">
        <v>0</v>
      </c>
      <c r="AW1612" s="14">
        <v>0</v>
      </c>
      <c r="AX1612" s="12" t="s">
        <v>158</v>
      </c>
      <c r="AY1612" s="11"/>
      <c r="AZ1612" s="13">
        <v>0</v>
      </c>
      <c r="BA1612" s="13">
        <v>0</v>
      </c>
      <c r="BB1612" s="172" t="s">
        <v>2097</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2098</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2099</v>
      </c>
      <c r="AZ1613" s="13">
        <v>0</v>
      </c>
      <c r="BA1613" s="13">
        <v>0</v>
      </c>
      <c r="BB1613" s="34" t="s">
        <v>2100</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277</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2101</v>
      </c>
      <c r="AZ1614" s="13">
        <v>0</v>
      </c>
      <c r="BA1614" s="13">
        <v>0</v>
      </c>
      <c r="BB1614" s="34" t="s">
        <v>2102</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2103</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2104</v>
      </c>
      <c r="AZ1615" s="13">
        <v>0</v>
      </c>
      <c r="BA1615" s="13">
        <v>0</v>
      </c>
      <c r="BB1615" s="34" t="s">
        <v>2105</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1019</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157</v>
      </c>
      <c r="AU1616" s="6" t="s">
        <v>842</v>
      </c>
      <c r="AV1616" s="14">
        <v>10000007</v>
      </c>
      <c r="AW1616" s="211">
        <v>23000080</v>
      </c>
      <c r="AX1616" s="12" t="s">
        <v>158</v>
      </c>
      <c r="AY1616" s="15" t="s">
        <v>156</v>
      </c>
      <c r="AZ1616" s="13">
        <v>0</v>
      </c>
      <c r="BA1616" s="13">
        <v>0</v>
      </c>
      <c r="BB1616" s="34" t="s">
        <v>2106</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1021</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2107</v>
      </c>
      <c r="AT1617" s="12" t="s">
        <v>157</v>
      </c>
      <c r="AU1617" s="6">
        <v>0</v>
      </c>
      <c r="AV1617" s="6" t="s">
        <v>156</v>
      </c>
      <c r="AW1617" s="6">
        <v>0</v>
      </c>
      <c r="AX1617" s="7" t="s">
        <v>158</v>
      </c>
      <c r="AY1617" s="6">
        <v>0</v>
      </c>
      <c r="AZ1617" s="13">
        <v>0</v>
      </c>
      <c r="BA1617" s="13">
        <v>0</v>
      </c>
      <c r="BB1617" s="34" t="s">
        <v>2108</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216</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157</v>
      </c>
      <c r="AU1618" s="11">
        <v>0</v>
      </c>
      <c r="AV1618" s="14">
        <v>0</v>
      </c>
      <c r="AW1618" s="14">
        <v>0</v>
      </c>
      <c r="AX1618" s="12" t="s">
        <v>158</v>
      </c>
      <c r="AY1618" s="11">
        <v>0</v>
      </c>
      <c r="AZ1618" s="13">
        <v>0</v>
      </c>
      <c r="BA1618" s="13">
        <v>0</v>
      </c>
      <c r="BB1618" s="34" t="s">
        <v>2109</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2110</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0</v>
      </c>
      <c r="AO1619" s="11">
        <v>3000</v>
      </c>
      <c r="AP1619" s="11">
        <v>0.5</v>
      </c>
      <c r="AQ1619" s="11">
        <v>0</v>
      </c>
      <c r="AR1619" s="6">
        <v>0</v>
      </c>
      <c r="AS1619" s="11" t="s">
        <v>156</v>
      </c>
      <c r="AT1619" s="12" t="s">
        <v>157</v>
      </c>
      <c r="AU1619" s="11">
        <v>0</v>
      </c>
      <c r="AV1619" s="14">
        <v>0</v>
      </c>
      <c r="AW1619" s="14">
        <v>0</v>
      </c>
      <c r="AX1619" s="12" t="s">
        <v>158</v>
      </c>
      <c r="AY1619" s="11" t="s">
        <v>2111</v>
      </c>
      <c r="AZ1619" s="13">
        <v>0</v>
      </c>
      <c r="BA1619" s="13">
        <v>0</v>
      </c>
      <c r="BB1619" s="34" t="s">
        <v>2112</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2113</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156</v>
      </c>
      <c r="AT1620" s="12" t="s">
        <v>157</v>
      </c>
      <c r="AU1620" s="6" t="s">
        <v>842</v>
      </c>
      <c r="AV1620" s="6" t="s">
        <v>156</v>
      </c>
      <c r="AW1620" s="6" t="s">
        <v>932</v>
      </c>
      <c r="AX1620" s="7" t="s">
        <v>158</v>
      </c>
      <c r="AY1620" s="6">
        <v>0</v>
      </c>
      <c r="AZ1620" s="13">
        <v>0</v>
      </c>
      <c r="BA1620" s="13">
        <v>0</v>
      </c>
      <c r="BB1620" s="32" t="s">
        <v>2114</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2115</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157</v>
      </c>
      <c r="AU1621" s="6">
        <v>0</v>
      </c>
      <c r="AV1621" s="6" t="s">
        <v>156</v>
      </c>
      <c r="AW1621" s="6">
        <v>0</v>
      </c>
      <c r="AX1621" s="7" t="s">
        <v>158</v>
      </c>
      <c r="AY1621" s="6">
        <v>0</v>
      </c>
      <c r="AZ1621" s="13">
        <v>0</v>
      </c>
      <c r="BA1621" s="13">
        <v>0</v>
      </c>
      <c r="BB1621" s="32" t="s">
        <v>2116</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2117</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0</v>
      </c>
      <c r="AO1622" s="11">
        <v>3000</v>
      </c>
      <c r="AP1622" s="11">
        <v>0.5</v>
      </c>
      <c r="AQ1622" s="11">
        <v>0</v>
      </c>
      <c r="AR1622" s="6">
        <v>0</v>
      </c>
      <c r="AS1622" s="11" t="s">
        <v>156</v>
      </c>
      <c r="AT1622" s="12" t="s">
        <v>157</v>
      </c>
      <c r="AU1622" s="11">
        <v>0</v>
      </c>
      <c r="AV1622" s="14">
        <v>0</v>
      </c>
      <c r="AW1622" s="14">
        <v>0</v>
      </c>
      <c r="AX1622" s="12" t="s">
        <v>158</v>
      </c>
      <c r="AY1622" s="11" t="s">
        <v>2118</v>
      </c>
      <c r="AZ1622" s="13">
        <v>0</v>
      </c>
      <c r="BA1622" s="13">
        <v>0</v>
      </c>
      <c r="BB1622" s="34" t="s">
        <v>2119</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929</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165</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157</v>
      </c>
      <c r="AU1623" s="11">
        <v>0</v>
      </c>
      <c r="AV1623" s="14">
        <v>10000007</v>
      </c>
      <c r="AW1623" s="14">
        <v>23000040</v>
      </c>
      <c r="AX1623" s="12" t="s">
        <v>158</v>
      </c>
      <c r="AY1623" s="11">
        <v>0</v>
      </c>
      <c r="AZ1623" s="13">
        <v>0</v>
      </c>
      <c r="BA1623" s="13">
        <v>1</v>
      </c>
      <c r="BB1623" s="34" t="s">
        <v>2120</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2121</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157</v>
      </c>
      <c r="AU1624" s="11">
        <v>0</v>
      </c>
      <c r="AV1624" s="14">
        <v>0</v>
      </c>
      <c r="AW1624" s="14">
        <v>0</v>
      </c>
      <c r="AX1624" s="12" t="s">
        <v>158</v>
      </c>
      <c r="AY1624" s="11" t="s">
        <v>2122</v>
      </c>
      <c r="AZ1624" s="13">
        <v>0</v>
      </c>
      <c r="BA1624" s="13">
        <v>0</v>
      </c>
      <c r="BB1624" s="34" t="s">
        <v>2123</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2124</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1017</v>
      </c>
      <c r="AZ1625" s="13">
        <v>0</v>
      </c>
      <c r="BA1625" s="13">
        <v>0</v>
      </c>
      <c r="BB1625" s="34" t="s">
        <v>1018</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2125</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2126</v>
      </c>
      <c r="AZ1626" s="13">
        <v>0</v>
      </c>
      <c r="BA1626" s="13">
        <v>0</v>
      </c>
      <c r="BB1626" s="34" t="s">
        <v>2127</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2128</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2389</v>
      </c>
      <c r="AZ1627" s="13">
        <v>0</v>
      </c>
      <c r="BA1627" s="13">
        <v>0</v>
      </c>
      <c r="BB1627" s="34" t="s">
        <v>2388</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2129</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2130</v>
      </c>
      <c r="AZ1628" s="13">
        <v>0</v>
      </c>
      <c r="BA1628" s="13">
        <v>0</v>
      </c>
      <c r="BB1628" s="34" t="s">
        <v>2131</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2132</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25" t="s">
        <v>2133</v>
      </c>
      <c r="AZ1629" s="13">
        <v>0</v>
      </c>
      <c r="BA1629" s="13">
        <v>0</v>
      </c>
      <c r="BB1629" s="172" t="s">
        <v>2134</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2135</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1"/>
      <c r="AZ1630" s="13">
        <v>0</v>
      </c>
      <c r="BA1630" s="13">
        <v>0</v>
      </c>
      <c r="BB1630" s="34" t="s">
        <v>2076</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2136</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2137</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2138</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t="s">
        <v>2139</v>
      </c>
      <c r="AZ1632" s="13">
        <v>0</v>
      </c>
      <c r="BA1632" s="13">
        <v>0</v>
      </c>
      <c r="BB1632" s="34" t="s">
        <v>2140</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2141</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2142</v>
      </c>
      <c r="AZ1633" s="13">
        <v>0</v>
      </c>
      <c r="BA1633" s="13">
        <v>0</v>
      </c>
      <c r="BB1633" s="34" t="s">
        <v>936</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2143</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2144</v>
      </c>
      <c r="AZ1634" s="13">
        <v>0</v>
      </c>
      <c r="BA1634" s="13">
        <v>0</v>
      </c>
      <c r="BB1634" s="34" t="s">
        <v>2145</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2146</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2147</v>
      </c>
      <c r="AZ1635" s="13">
        <v>0</v>
      </c>
      <c r="BA1635" s="13">
        <v>0</v>
      </c>
      <c r="BB1635" s="34" t="s">
        <v>2148</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2149</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2150</v>
      </c>
      <c r="AZ1636" s="13">
        <v>0</v>
      </c>
      <c r="BA1636" s="13">
        <v>0</v>
      </c>
      <c r="BB1636" s="34" t="s">
        <v>2151</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2152</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2153</v>
      </c>
      <c r="AZ1637" s="13">
        <v>0</v>
      </c>
      <c r="BA1637" s="13">
        <v>0</v>
      </c>
      <c r="BB1637" s="34" t="s">
        <v>2154</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2155</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165</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156</v>
      </c>
      <c r="AT1638" s="12" t="s">
        <v>157</v>
      </c>
      <c r="AU1638" s="125">
        <v>0</v>
      </c>
      <c r="AV1638" s="125">
        <v>0</v>
      </c>
      <c r="AW1638" s="125">
        <v>0</v>
      </c>
      <c r="AX1638" s="163" t="s">
        <v>158</v>
      </c>
      <c r="AY1638" s="125" t="s">
        <v>2364</v>
      </c>
      <c r="AZ1638" s="125">
        <v>0</v>
      </c>
      <c r="BA1638" s="125">
        <v>0</v>
      </c>
      <c r="BB1638" s="172" t="s">
        <v>2363</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2156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1" t="s">
        <v>2157</v>
      </c>
      <c r="AZ1639" s="13">
        <v>0</v>
      </c>
      <c r="BA1639" s="13">
        <v>0</v>
      </c>
      <c r="BB1639" s="34" t="s">
        <v>2158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2159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80010171</v>
      </c>
      <c r="AS1640" s="11" t="s">
        <v>156</v>
      </c>
      <c r="AT1640" s="12" t="s">
        <v>157</v>
      </c>
      <c r="AU1640" s="11">
        <v>0</v>
      </c>
      <c r="AV1640" s="14">
        <v>0</v>
      </c>
      <c r="AW1640" s="14">
        <v>0</v>
      </c>
      <c r="AX1640" s="12" t="s">
        <v>158</v>
      </c>
      <c r="AY1640" s="11"/>
      <c r="AZ1640" s="13">
        <v>0</v>
      </c>
      <c r="BA1640" s="13">
        <v>0</v>
      </c>
      <c r="BB1640" s="172" t="s">
        <v>2160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t="s">
        <v>2162</v>
      </c>
      <c r="AZ1641" s="13">
        <v>0</v>
      </c>
      <c r="BA1641" s="13">
        <v>0</v>
      </c>
      <c r="BB1641" s="34" t="s">
        <v>2163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2165</v>
      </c>
      <c r="AZ1642" s="13">
        <v>0</v>
      </c>
      <c r="BA1642" s="13">
        <v>0</v>
      </c>
      <c r="BB1642" s="34" t="s">
        <v>2166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2167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2168</v>
      </c>
      <c r="AZ1643" s="13">
        <v>0</v>
      </c>
      <c r="BA1643" s="13">
        <v>0</v>
      </c>
      <c r="BB1643" s="34" t="s">
        <v>2169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157</v>
      </c>
      <c r="AU1644" s="6" t="s">
        <v>842</v>
      </c>
      <c r="AV1644" s="14">
        <v>10000007</v>
      </c>
      <c r="AW1644" s="211">
        <v>23000080</v>
      </c>
      <c r="AX1644" s="12" t="s">
        <v>158</v>
      </c>
      <c r="AY1644" s="15" t="s">
        <v>156</v>
      </c>
      <c r="AZ1644" s="13">
        <v>0</v>
      </c>
      <c r="BA1644" s="13">
        <v>0</v>
      </c>
      <c r="BB1644" s="34" t="s">
        <v>1020</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1022</v>
      </c>
      <c r="AT1645" s="12" t="s">
        <v>157</v>
      </c>
      <c r="AU1645" s="6" t="s">
        <v>842</v>
      </c>
      <c r="AV1645" s="6" t="s">
        <v>156</v>
      </c>
      <c r="AW1645" s="6">
        <v>0</v>
      </c>
      <c r="AX1645" s="7" t="s">
        <v>158</v>
      </c>
      <c r="AY1645" s="6">
        <v>0</v>
      </c>
      <c r="AZ1645" s="13">
        <v>0</v>
      </c>
      <c r="BA1645" s="13">
        <v>0</v>
      </c>
      <c r="BB1645" s="34" t="s">
        <v>1023</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157</v>
      </c>
      <c r="AU1646" s="11">
        <v>0</v>
      </c>
      <c r="AV1646" s="14">
        <v>0</v>
      </c>
      <c r="AW1646" s="14">
        <v>0</v>
      </c>
      <c r="AX1646" s="12" t="s">
        <v>158</v>
      </c>
      <c r="AY1646" s="11">
        <v>0</v>
      </c>
      <c r="AZ1646" s="13">
        <v>0</v>
      </c>
      <c r="BA1646" s="13">
        <v>0</v>
      </c>
      <c r="BB1646" s="34" t="s">
        <v>928</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165</v>
      </c>
      <c r="AG1647" s="6">
        <v>2</v>
      </c>
      <c r="AH1647" s="6">
        <v>2</v>
      </c>
      <c r="AI1647" s="6">
        <v>0</v>
      </c>
      <c r="AJ1647" s="6">
        <v>1.5</v>
      </c>
      <c r="AK1647" s="11">
        <v>0</v>
      </c>
      <c r="AL1647" s="11">
        <v>0</v>
      </c>
      <c r="AM1647" s="11">
        <v>0</v>
      </c>
      <c r="AN1647" s="11">
        <v>0</v>
      </c>
      <c r="AO1647" s="11">
        <v>3000</v>
      </c>
      <c r="AP1647" s="11">
        <v>0.5</v>
      </c>
      <c r="AQ1647" s="11">
        <v>0</v>
      </c>
      <c r="AR1647" s="6">
        <v>0</v>
      </c>
      <c r="AS1647" s="11" t="s">
        <v>156</v>
      </c>
      <c r="AT1647" s="12" t="s">
        <v>157</v>
      </c>
      <c r="AU1647" s="11">
        <v>0</v>
      </c>
      <c r="AV1647" s="14">
        <v>0</v>
      </c>
      <c r="AW1647" s="14">
        <v>0</v>
      </c>
      <c r="AX1647" s="12" t="s">
        <v>158</v>
      </c>
      <c r="AY1647" s="11" t="s">
        <v>2111</v>
      </c>
      <c r="AZ1647" s="13">
        <v>0</v>
      </c>
      <c r="BA1647" s="13">
        <v>0</v>
      </c>
      <c r="BB1647" s="34" t="s">
        <v>2174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2175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156</v>
      </c>
      <c r="AT1648" s="12" t="s">
        <v>157</v>
      </c>
      <c r="AU1648" s="6" t="s">
        <v>842</v>
      </c>
      <c r="AV1648" s="6" t="s">
        <v>156</v>
      </c>
      <c r="AW1648" s="6" t="s">
        <v>932</v>
      </c>
      <c r="AX1648" s="7" t="s">
        <v>158</v>
      </c>
      <c r="AY1648" s="6">
        <v>0</v>
      </c>
      <c r="AZ1648" s="13">
        <v>0</v>
      </c>
      <c r="BA1648" s="13">
        <v>0</v>
      </c>
      <c r="BB1648" s="32" t="s">
        <v>933</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2176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157</v>
      </c>
      <c r="AU1649" s="6">
        <v>0</v>
      </c>
      <c r="AV1649" s="6" t="s">
        <v>156</v>
      </c>
      <c r="AW1649" s="6">
        <v>0</v>
      </c>
      <c r="AX1649" s="7" t="s">
        <v>158</v>
      </c>
      <c r="AY1649" s="6">
        <v>0</v>
      </c>
      <c r="AZ1649" s="13">
        <v>0</v>
      </c>
      <c r="BA1649" s="13">
        <v>0</v>
      </c>
      <c r="BB1649" s="32" t="s">
        <v>2177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2178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0</v>
      </c>
      <c r="AO1650" s="11">
        <v>3000</v>
      </c>
      <c r="AP1650" s="11">
        <v>0.5</v>
      </c>
      <c r="AQ1650" s="11">
        <v>0</v>
      </c>
      <c r="AR1650" s="6">
        <v>0</v>
      </c>
      <c r="AS1650" s="11" t="s">
        <v>156</v>
      </c>
      <c r="AT1650" s="12" t="s">
        <v>157</v>
      </c>
      <c r="AU1650" s="11">
        <v>0</v>
      </c>
      <c r="AV1650" s="14">
        <v>0</v>
      </c>
      <c r="AW1650" s="14">
        <v>0</v>
      </c>
      <c r="AX1650" s="12" t="s">
        <v>158</v>
      </c>
      <c r="AY1650" s="11" t="s">
        <v>2118</v>
      </c>
      <c r="AZ1650" s="13">
        <v>0</v>
      </c>
      <c r="BA1650" s="13">
        <v>0</v>
      </c>
      <c r="BB1650" s="34" t="s">
        <v>2179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165</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157</v>
      </c>
      <c r="AU1651" s="11">
        <v>0</v>
      </c>
      <c r="AV1651" s="14">
        <v>10000007</v>
      </c>
      <c r="AW1651" s="14">
        <v>23000040</v>
      </c>
      <c r="AX1651" s="12" t="s">
        <v>158</v>
      </c>
      <c r="AY1651" s="11">
        <v>0</v>
      </c>
      <c r="AZ1651" s="13">
        <v>0</v>
      </c>
      <c r="BA1651" s="13">
        <v>1</v>
      </c>
      <c r="BB1651" s="34" t="s">
        <v>930</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2334</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2335</v>
      </c>
      <c r="AU1652" s="52">
        <v>0</v>
      </c>
      <c r="AV1652" s="57">
        <v>0</v>
      </c>
      <c r="AW1652" s="57">
        <v>91000301</v>
      </c>
      <c r="AX1652" s="51" t="s">
        <v>2336</v>
      </c>
      <c r="AY1652" s="52">
        <v>0</v>
      </c>
      <c r="AZ1652" s="58">
        <v>0</v>
      </c>
      <c r="BA1652" s="58">
        <v>1</v>
      </c>
      <c r="BB1652" s="73" t="s">
        <v>2337</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2338</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2335</v>
      </c>
      <c r="AU1653" s="52">
        <v>0</v>
      </c>
      <c r="AV1653" s="57">
        <v>0</v>
      </c>
      <c r="AW1653" s="57">
        <v>0</v>
      </c>
      <c r="AX1653" s="51" t="s">
        <v>2339</v>
      </c>
      <c r="AY1653" s="52">
        <v>0</v>
      </c>
      <c r="AZ1653" s="58">
        <v>0</v>
      </c>
      <c r="BA1653" s="58">
        <v>1</v>
      </c>
      <c r="BB1653" s="73" t="s">
        <v>2340</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2341</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2335</v>
      </c>
      <c r="AU1654" s="52" t="s">
        <v>347</v>
      </c>
      <c r="AV1654" s="57">
        <v>0</v>
      </c>
      <c r="AW1654" s="57">
        <v>91000303</v>
      </c>
      <c r="AX1654" s="51" t="s">
        <v>2339</v>
      </c>
      <c r="AY1654" s="52">
        <v>0</v>
      </c>
      <c r="AZ1654" s="58">
        <v>0</v>
      </c>
      <c r="BA1654" s="58">
        <v>0</v>
      </c>
      <c r="BB1654" s="73" t="s">
        <v>2342</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2343</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2335</v>
      </c>
      <c r="AU1655" s="52" t="s">
        <v>347</v>
      </c>
      <c r="AV1655" s="57">
        <v>0</v>
      </c>
      <c r="AW1655" s="57">
        <v>91000304</v>
      </c>
      <c r="AX1655" s="51" t="s">
        <v>2339</v>
      </c>
      <c r="AY1655" s="52">
        <v>0</v>
      </c>
      <c r="AZ1655" s="58">
        <v>0</v>
      </c>
      <c r="BA1655" s="58">
        <v>0</v>
      </c>
      <c r="BB1655" s="73" t="s">
        <v>2344</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808</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156</v>
      </c>
      <c r="AU1656" s="57" t="s">
        <v>809</v>
      </c>
      <c r="AV1656" s="57">
        <v>10000006</v>
      </c>
      <c r="AW1656" s="183">
        <v>91000307</v>
      </c>
      <c r="AX1656" s="56" t="s">
        <v>810</v>
      </c>
      <c r="AY1656" s="56" t="s">
        <v>156</v>
      </c>
      <c r="AZ1656" s="58">
        <v>0</v>
      </c>
      <c r="BA1656" s="58">
        <v>0</v>
      </c>
      <c r="BB1656" s="78" t="s">
        <v>2392</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2346</v>
      </c>
      <c r="E1657" s="57">
        <v>1</v>
      </c>
      <c r="F1657" s="14">
        <v>80003006</v>
      </c>
      <c r="G1657" s="57">
        <v>0</v>
      </c>
      <c r="H1657" s="58">
        <v>0</v>
      </c>
      <c r="I1657" s="57">
        <v>1</v>
      </c>
      <c r="J1657" s="57">
        <v>0</v>
      </c>
      <c r="K1657" s="57">
        <v>0</v>
      </c>
      <c r="L1657" s="52">
        <v>0</v>
      </c>
      <c r="M1657" s="52">
        <v>0</v>
      </c>
      <c r="N1657" s="52">
        <v>2</v>
      </c>
      <c r="O1657" s="52" t="s">
        <v>2347</v>
      </c>
      <c r="P1657" s="52" t="s">
        <v>2348</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2335</v>
      </c>
      <c r="AU1657" s="52" t="s">
        <v>347</v>
      </c>
      <c r="AV1657" s="57">
        <v>0</v>
      </c>
      <c r="AW1657" s="57">
        <v>91000305</v>
      </c>
      <c r="AX1657" s="51" t="s">
        <v>2339</v>
      </c>
      <c r="AY1657" s="52">
        <v>0</v>
      </c>
      <c r="AZ1657" s="58">
        <v>0</v>
      </c>
      <c r="BA1657" s="58">
        <v>0</v>
      </c>
      <c r="BB1657" s="73" t="s">
        <v>2349</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2350</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2335</v>
      </c>
      <c r="AU1658" s="52" t="s">
        <v>347</v>
      </c>
      <c r="AV1658" s="57">
        <v>10000001</v>
      </c>
      <c r="AW1658" s="57">
        <v>91000306</v>
      </c>
      <c r="AX1658" s="51" t="s">
        <v>494</v>
      </c>
      <c r="AY1658" s="52">
        <v>0</v>
      </c>
      <c r="AZ1658" s="58">
        <v>0</v>
      </c>
      <c r="BA1658" s="58">
        <v>0</v>
      </c>
      <c r="BB1658" s="100" t="s">
        <v>2351</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2352</v>
      </c>
      <c r="E1659" s="57">
        <v>1</v>
      </c>
      <c r="F1659" s="14">
        <v>80003008</v>
      </c>
      <c r="G1659" s="57">
        <v>0</v>
      </c>
      <c r="H1659" s="58">
        <v>0</v>
      </c>
      <c r="I1659" s="57">
        <v>1</v>
      </c>
      <c r="J1659" s="57">
        <v>0</v>
      </c>
      <c r="K1659" s="57">
        <v>0</v>
      </c>
      <c r="L1659" s="52">
        <v>0</v>
      </c>
      <c r="M1659" s="52">
        <v>0</v>
      </c>
      <c r="N1659" s="52">
        <v>2</v>
      </c>
      <c r="O1659" s="52" t="s">
        <v>2353</v>
      </c>
      <c r="P1659" s="52" t="s">
        <v>2354</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2355</v>
      </c>
      <c r="AS1659" s="52">
        <v>0</v>
      </c>
      <c r="AT1659" s="56" t="s">
        <v>2335</v>
      </c>
      <c r="AU1659" s="52" t="s">
        <v>347</v>
      </c>
      <c r="AV1659" s="57">
        <v>0</v>
      </c>
      <c r="AW1659" s="57">
        <v>0</v>
      </c>
      <c r="AX1659" s="51" t="s">
        <v>2339</v>
      </c>
      <c r="AY1659" s="52">
        <v>0</v>
      </c>
      <c r="AZ1659" s="58">
        <v>0</v>
      </c>
      <c r="BA1659" s="58">
        <v>0</v>
      </c>
      <c r="BB1659" s="73" t="s">
        <v>2356</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2181</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212</v>
      </c>
      <c r="AU1660" s="11">
        <v>0</v>
      </c>
      <c r="AV1660" s="14">
        <v>0</v>
      </c>
      <c r="AW1660" s="14">
        <v>0</v>
      </c>
      <c r="AX1660" s="12" t="s">
        <v>158</v>
      </c>
      <c r="AY1660" s="11">
        <v>0</v>
      </c>
      <c r="AZ1660" s="13">
        <v>0</v>
      </c>
      <c r="BA1660" s="13">
        <v>0</v>
      </c>
      <c r="BB1660" s="34" t="s">
        <v>2182</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2183</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2184</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2185</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2186</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2187</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2188</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2189</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2190</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2191</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2192</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2193</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2194</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2195</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2196</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2197</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212</v>
      </c>
      <c r="AU1670" s="11">
        <v>0</v>
      </c>
      <c r="AV1670" s="57">
        <v>10000007</v>
      </c>
      <c r="AW1670" s="14">
        <v>23000050</v>
      </c>
      <c r="AX1670" s="51" t="s">
        <v>158</v>
      </c>
      <c r="AY1670" s="52">
        <v>0</v>
      </c>
      <c r="AZ1670" s="58">
        <v>0</v>
      </c>
      <c r="BA1670" s="13">
        <v>0</v>
      </c>
      <c r="BB1670" s="34" t="s">
        <v>2198</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2199</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390</v>
      </c>
      <c r="AG1671" s="6">
        <v>0</v>
      </c>
      <c r="AH1671" s="6">
        <v>1</v>
      </c>
      <c r="AI1671" s="6">
        <v>0</v>
      </c>
      <c r="AJ1671" s="6">
        <v>3</v>
      </c>
      <c r="AK1671" s="11">
        <v>0</v>
      </c>
      <c r="AL1671" s="11">
        <v>0</v>
      </c>
      <c r="AM1671" s="11">
        <v>0</v>
      </c>
      <c r="AN1671" s="11">
        <v>0.5</v>
      </c>
      <c r="AO1671" s="11">
        <v>5000</v>
      </c>
      <c r="AP1671" s="11">
        <v>0.5</v>
      </c>
      <c r="AQ1671" s="11">
        <v>0</v>
      </c>
      <c r="AR1671" s="6">
        <v>0</v>
      </c>
      <c r="AS1671" s="11" t="s">
        <v>424</v>
      </c>
      <c r="AT1671" s="15" t="s">
        <v>195</v>
      </c>
      <c r="AU1671" s="11">
        <v>0</v>
      </c>
      <c r="AV1671" s="14">
        <v>10000007</v>
      </c>
      <c r="AW1671" s="14">
        <v>70403003</v>
      </c>
      <c r="AX1671" s="12" t="s">
        <v>158</v>
      </c>
      <c r="AY1671" s="11">
        <v>0</v>
      </c>
      <c r="AZ1671" s="13">
        <v>0</v>
      </c>
      <c r="BA1671" s="13">
        <v>0</v>
      </c>
      <c r="BB1671" s="34" t="s">
        <v>2361</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2200</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165</v>
      </c>
      <c r="AG1672" s="6">
        <v>0</v>
      </c>
      <c r="AH1672" s="6">
        <v>0</v>
      </c>
      <c r="AI1672" s="6">
        <v>0</v>
      </c>
      <c r="AJ1672" s="6">
        <v>1.5</v>
      </c>
      <c r="AK1672" s="11">
        <v>0</v>
      </c>
      <c r="AL1672" s="11">
        <v>0</v>
      </c>
      <c r="AM1672" s="11">
        <v>0</v>
      </c>
      <c r="AN1672" s="11">
        <v>0.5</v>
      </c>
      <c r="AO1672" s="11">
        <v>3000</v>
      </c>
      <c r="AP1672" s="11">
        <v>0.5</v>
      </c>
      <c r="AQ1672" s="11">
        <v>0</v>
      </c>
      <c r="AR1672" s="6">
        <v>0</v>
      </c>
      <c r="AS1672" s="11" t="s">
        <v>762</v>
      </c>
      <c r="AT1672" s="12" t="s">
        <v>212</v>
      </c>
      <c r="AU1672" s="11">
        <v>0</v>
      </c>
      <c r="AV1672" s="14">
        <v>10000007</v>
      </c>
      <c r="AW1672" s="14">
        <v>23000070</v>
      </c>
      <c r="AX1672" s="12" t="s">
        <v>158</v>
      </c>
      <c r="AY1672" s="11">
        <v>0</v>
      </c>
      <c r="AZ1672" s="13">
        <v>0</v>
      </c>
      <c r="BA1672" s="13">
        <v>0</v>
      </c>
      <c r="BB1672" s="34" t="s">
        <v>2201</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2366</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157</v>
      </c>
      <c r="AU1673" s="11">
        <v>0</v>
      </c>
      <c r="AV1673" s="14">
        <v>0</v>
      </c>
      <c r="AW1673" s="14">
        <v>0</v>
      </c>
      <c r="AX1673" s="12" t="s">
        <v>158</v>
      </c>
      <c r="AY1673" s="11" t="s">
        <v>2368</v>
      </c>
      <c r="AZ1673" s="13">
        <v>0</v>
      </c>
      <c r="BA1673" s="13">
        <v>0</v>
      </c>
      <c r="BB1673" s="34" t="s">
        <v>2367</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2202</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2203</v>
      </c>
      <c r="AT1674" s="15" t="s">
        <v>157</v>
      </c>
      <c r="AU1674" s="14" t="s">
        <v>347</v>
      </c>
      <c r="AV1674" s="14">
        <v>10000007</v>
      </c>
      <c r="AW1674" s="14">
        <v>70403003</v>
      </c>
      <c r="AX1674" s="12" t="s">
        <v>786</v>
      </c>
      <c r="AY1674" s="15">
        <v>0</v>
      </c>
      <c r="AZ1674" s="13">
        <v>0</v>
      </c>
      <c r="BA1674" s="13">
        <v>0</v>
      </c>
      <c r="BB1674" s="128" t="s">
        <v>2204</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2030</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791</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157</v>
      </c>
      <c r="AU1675" s="14" t="s">
        <v>354</v>
      </c>
      <c r="AV1675" s="14">
        <v>10001007</v>
      </c>
      <c r="AW1675" s="14">
        <v>21010030</v>
      </c>
      <c r="AX1675" s="15" t="s">
        <v>158</v>
      </c>
      <c r="AY1675" s="15">
        <v>0</v>
      </c>
      <c r="AZ1675" s="13">
        <v>0</v>
      </c>
      <c r="BA1675" s="13">
        <v>0</v>
      </c>
      <c r="BB1675" s="128" t="s">
        <v>2205</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2206</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157</v>
      </c>
      <c r="AU1676" s="14" t="s">
        <v>347</v>
      </c>
      <c r="AV1676" s="14">
        <v>10000009</v>
      </c>
      <c r="AW1676" s="14">
        <v>21030010</v>
      </c>
      <c r="AX1676" s="12" t="s">
        <v>786</v>
      </c>
      <c r="AY1676" s="15">
        <v>0</v>
      </c>
      <c r="AZ1676" s="13">
        <v>0</v>
      </c>
      <c r="BA1676" s="13">
        <v>0</v>
      </c>
      <c r="BB1676" s="128" t="s">
        <v>2207</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2208</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157</v>
      </c>
      <c r="AU1677" s="14" t="s">
        <v>347</v>
      </c>
      <c r="AV1677" s="14">
        <v>10000015</v>
      </c>
      <c r="AW1677" s="14">
        <v>21000030</v>
      </c>
      <c r="AX1677" s="12" t="s">
        <v>786</v>
      </c>
      <c r="AY1677" s="15">
        <v>0</v>
      </c>
      <c r="AZ1677" s="13">
        <v>0</v>
      </c>
      <c r="BA1677" s="13">
        <v>0</v>
      </c>
      <c r="BB1677" s="128" t="s">
        <v>2209</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2210</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157</v>
      </c>
      <c r="AU1678" s="57" t="s">
        <v>903</v>
      </c>
      <c r="AV1678" s="57">
        <v>10002001</v>
      </c>
      <c r="AW1678" s="57">
        <v>21201020</v>
      </c>
      <c r="AX1678" s="56" t="s">
        <v>854</v>
      </c>
      <c r="AY1678" s="56" t="s">
        <v>2211</v>
      </c>
      <c r="AZ1678" s="58">
        <v>0</v>
      </c>
      <c r="BA1678" s="58">
        <v>0</v>
      </c>
      <c r="BB1678" s="78" t="s">
        <v>2212</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2213</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157</v>
      </c>
      <c r="AU1679" s="57" t="s">
        <v>842</v>
      </c>
      <c r="AV1679" s="57">
        <v>10002001</v>
      </c>
      <c r="AW1679" s="57">
        <v>21201020</v>
      </c>
      <c r="AX1679" s="56" t="s">
        <v>158</v>
      </c>
      <c r="AY1679" s="56">
        <v>0</v>
      </c>
      <c r="AZ1679" s="58">
        <v>0</v>
      </c>
      <c r="BA1679" s="58">
        <v>0</v>
      </c>
      <c r="BB1679" s="149" t="s">
        <v>2214</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2215</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2203</v>
      </c>
      <c r="AT1680" s="15" t="s">
        <v>157</v>
      </c>
      <c r="AU1680" s="11" t="s">
        <v>347</v>
      </c>
      <c r="AV1680" s="14">
        <v>10000007</v>
      </c>
      <c r="AW1680" s="14">
        <v>21101050</v>
      </c>
      <c r="AX1680" s="12" t="s">
        <v>2216</v>
      </c>
      <c r="AY1680" s="11">
        <v>0</v>
      </c>
      <c r="AZ1680" s="13">
        <v>0</v>
      </c>
      <c r="BA1680" s="13">
        <v>0</v>
      </c>
      <c r="BB1680" s="128" t="s">
        <v>2217</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2218</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156</v>
      </c>
      <c r="AT1681" s="15" t="s">
        <v>157</v>
      </c>
      <c r="AU1681" s="11" t="s">
        <v>167</v>
      </c>
      <c r="AV1681" s="14">
        <v>10000015</v>
      </c>
      <c r="AW1681" s="14">
        <v>21000030</v>
      </c>
      <c r="AX1681" s="12" t="s">
        <v>747</v>
      </c>
      <c r="AY1681" s="11">
        <v>0</v>
      </c>
      <c r="AZ1681" s="13">
        <v>0</v>
      </c>
      <c r="BA1681" s="13">
        <v>0</v>
      </c>
      <c r="BB1681" s="121" t="s">
        <v>2219</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2220</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156</v>
      </c>
      <c r="AT1682" s="7" t="s">
        <v>157</v>
      </c>
      <c r="AU1682" s="6" t="s">
        <v>999</v>
      </c>
      <c r="AV1682" s="6">
        <v>0</v>
      </c>
      <c r="AW1682" s="6">
        <v>0</v>
      </c>
      <c r="AX1682" s="7" t="s">
        <v>158</v>
      </c>
      <c r="AY1682" s="7" t="s">
        <v>156</v>
      </c>
      <c r="AZ1682" s="6">
        <v>0</v>
      </c>
      <c r="BA1682" s="6">
        <v>0</v>
      </c>
      <c r="BB1682" s="32" t="s">
        <v>2221</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2222</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156</v>
      </c>
      <c r="AT1683" s="7" t="s">
        <v>157</v>
      </c>
      <c r="AU1683" s="6" t="s">
        <v>999</v>
      </c>
      <c r="AV1683" s="6">
        <v>0</v>
      </c>
      <c r="AW1683" s="6">
        <v>0</v>
      </c>
      <c r="AX1683" s="7" t="s">
        <v>158</v>
      </c>
      <c r="AY1683" s="7" t="s">
        <v>156</v>
      </c>
      <c r="AZ1683" s="6">
        <v>0</v>
      </c>
      <c r="BA1683" s="6">
        <v>0</v>
      </c>
      <c r="BB1683" s="32" t="s">
        <v>2223</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2224</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157</v>
      </c>
      <c r="AU1684" s="14" t="s">
        <v>844</v>
      </c>
      <c r="AV1684" s="14">
        <v>10003002</v>
      </c>
      <c r="AW1684" s="14">
        <v>21100020</v>
      </c>
      <c r="AX1684" s="12" t="s">
        <v>2312</v>
      </c>
      <c r="AY1684" s="15">
        <v>0</v>
      </c>
      <c r="AZ1684" s="13">
        <v>0</v>
      </c>
      <c r="BA1684" s="13">
        <v>0</v>
      </c>
      <c r="BB1684" s="128" t="s">
        <v>2225</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2202</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157</v>
      </c>
      <c r="AU1685" s="14" t="s">
        <v>347</v>
      </c>
      <c r="AV1685" s="14">
        <v>10000007</v>
      </c>
      <c r="AW1685" s="14">
        <v>70204001</v>
      </c>
      <c r="AX1685" s="56" t="s">
        <v>158</v>
      </c>
      <c r="AY1685" s="15">
        <v>0</v>
      </c>
      <c r="AZ1685" s="13">
        <v>0</v>
      </c>
      <c r="BA1685" s="13">
        <v>0</v>
      </c>
      <c r="BB1685" s="128" t="s">
        <v>2226</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2227</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157</v>
      </c>
      <c r="AU1686" s="11" t="s">
        <v>347</v>
      </c>
      <c r="AV1686" s="14">
        <v>10000007</v>
      </c>
      <c r="AW1686" s="14">
        <v>21101050</v>
      </c>
      <c r="AX1686" s="12" t="s">
        <v>2216</v>
      </c>
      <c r="AY1686" s="11">
        <v>0</v>
      </c>
      <c r="AZ1686" s="13">
        <v>0</v>
      </c>
      <c r="BA1686" s="13">
        <v>0</v>
      </c>
      <c r="BB1686" s="128" t="s">
        <v>2228</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2229</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157</v>
      </c>
      <c r="AU1687" s="136" t="s">
        <v>785</v>
      </c>
      <c r="AV1687" s="136">
        <v>10000006</v>
      </c>
      <c r="AW1687" s="136">
        <v>21101022</v>
      </c>
      <c r="AX1687" s="140" t="s">
        <v>2230</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2231</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157</v>
      </c>
      <c r="AU1688" s="14" t="s">
        <v>347</v>
      </c>
      <c r="AV1688" s="14">
        <v>10003002</v>
      </c>
      <c r="AW1688" s="14">
        <v>21100060</v>
      </c>
      <c r="AX1688" s="15" t="s">
        <v>158</v>
      </c>
      <c r="AY1688" s="15">
        <v>0</v>
      </c>
      <c r="AZ1688" s="13">
        <v>0</v>
      </c>
      <c r="BA1688" s="13">
        <v>0</v>
      </c>
      <c r="BB1688" s="128" t="s">
        <v>2232</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2233</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165</v>
      </c>
      <c r="AG1689" s="6">
        <v>0</v>
      </c>
      <c r="AH1689" s="6">
        <v>0</v>
      </c>
      <c r="AI1689" s="6">
        <v>0</v>
      </c>
      <c r="AJ1689" s="6">
        <v>1.5</v>
      </c>
      <c r="AK1689" s="11">
        <v>0</v>
      </c>
      <c r="AL1689" s="11">
        <v>0</v>
      </c>
      <c r="AM1689" s="11">
        <v>0</v>
      </c>
      <c r="AN1689" s="11">
        <v>1</v>
      </c>
      <c r="AO1689" s="11">
        <v>3000</v>
      </c>
      <c r="AP1689" s="11">
        <v>0.5</v>
      </c>
      <c r="AQ1689" s="11">
        <v>0</v>
      </c>
      <c r="AR1689" s="6">
        <v>93000201</v>
      </c>
      <c r="AS1689" s="11" t="s">
        <v>156</v>
      </c>
      <c r="AT1689" s="12" t="s">
        <v>157</v>
      </c>
      <c r="AU1689" s="11">
        <v>0</v>
      </c>
      <c r="AV1689" s="14">
        <v>0</v>
      </c>
      <c r="AW1689" s="14">
        <v>0</v>
      </c>
      <c r="AX1689" s="12" t="s">
        <v>2234</v>
      </c>
      <c r="AY1689" s="11">
        <v>0</v>
      </c>
      <c r="AZ1689" s="13">
        <v>0</v>
      </c>
      <c r="BA1689" s="13">
        <v>1</v>
      </c>
      <c r="BB1689" s="34" t="s">
        <v>2235</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2236</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165</v>
      </c>
      <c r="AG1690" s="6">
        <v>1</v>
      </c>
      <c r="AH1690" s="6">
        <v>0</v>
      </c>
      <c r="AI1690" s="6">
        <v>0</v>
      </c>
      <c r="AJ1690" s="6">
        <v>1.5</v>
      </c>
      <c r="AK1690" s="11">
        <v>0</v>
      </c>
      <c r="AL1690" s="11">
        <v>0</v>
      </c>
      <c r="AM1690" s="11">
        <v>0</v>
      </c>
      <c r="AN1690" s="11">
        <v>1</v>
      </c>
      <c r="AO1690" s="11">
        <v>3000</v>
      </c>
      <c r="AP1690" s="11">
        <v>0.5</v>
      </c>
      <c r="AQ1690" s="11">
        <v>0</v>
      </c>
      <c r="AR1690" s="6">
        <v>0</v>
      </c>
      <c r="AS1690" s="11" t="s">
        <v>2237</v>
      </c>
      <c r="AT1690" s="12" t="s">
        <v>212</v>
      </c>
      <c r="AU1690" s="11">
        <v>0</v>
      </c>
      <c r="AV1690" s="14">
        <v>0</v>
      </c>
      <c r="AW1690" s="14">
        <v>0</v>
      </c>
      <c r="AX1690" s="12" t="s">
        <v>158</v>
      </c>
      <c r="AY1690" s="11">
        <v>0</v>
      </c>
      <c r="AZ1690" s="13">
        <v>0</v>
      </c>
      <c r="BA1690" s="13">
        <v>1</v>
      </c>
      <c r="BB1690" s="34" t="s">
        <v>2238</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2239</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1025</v>
      </c>
      <c r="AG1691" s="60">
        <v>0</v>
      </c>
      <c r="AH1691" s="6">
        <v>0</v>
      </c>
      <c r="AI1691" s="6">
        <v>0</v>
      </c>
      <c r="AJ1691" s="60">
        <v>1.5</v>
      </c>
      <c r="AK1691" s="52">
        <v>0</v>
      </c>
      <c r="AL1691" s="52">
        <v>0</v>
      </c>
      <c r="AM1691" s="52">
        <v>0</v>
      </c>
      <c r="AN1691" s="52">
        <v>2</v>
      </c>
      <c r="AO1691" s="52">
        <v>3000</v>
      </c>
      <c r="AP1691" s="52">
        <v>0.5</v>
      </c>
      <c r="AQ1691" s="52">
        <v>0</v>
      </c>
      <c r="AR1691" s="6">
        <v>0</v>
      </c>
      <c r="AS1691" s="52" t="s">
        <v>156</v>
      </c>
      <c r="AT1691" s="51" t="s">
        <v>212</v>
      </c>
      <c r="AU1691" s="11">
        <v>0</v>
      </c>
      <c r="AV1691" s="57">
        <v>10000007</v>
      </c>
      <c r="AW1691" s="14">
        <v>23000010</v>
      </c>
      <c r="AX1691" s="51" t="s">
        <v>158</v>
      </c>
      <c r="AY1691" s="52">
        <v>0</v>
      </c>
      <c r="AZ1691" s="58">
        <v>0</v>
      </c>
      <c r="BA1691" s="13">
        <v>1</v>
      </c>
      <c r="BB1691" s="73" t="s">
        <v>2240</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2241</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165</v>
      </c>
      <c r="AG1692" s="6">
        <v>0</v>
      </c>
      <c r="AH1692" s="6">
        <v>0</v>
      </c>
      <c r="AI1692" s="6">
        <v>0</v>
      </c>
      <c r="AJ1692" s="6">
        <v>1.5</v>
      </c>
      <c r="AK1692" s="11">
        <v>0</v>
      </c>
      <c r="AL1692" s="11">
        <v>0</v>
      </c>
      <c r="AM1692" s="11">
        <v>0</v>
      </c>
      <c r="AN1692" s="11">
        <v>1</v>
      </c>
      <c r="AO1692" s="11">
        <v>3000</v>
      </c>
      <c r="AP1692" s="11">
        <v>0.5</v>
      </c>
      <c r="AQ1692" s="11">
        <v>0</v>
      </c>
      <c r="AR1692" s="6">
        <v>93000203</v>
      </c>
      <c r="AS1692" s="11" t="s">
        <v>156</v>
      </c>
      <c r="AT1692" s="12" t="s">
        <v>157</v>
      </c>
      <c r="AU1692" s="11">
        <v>0</v>
      </c>
      <c r="AV1692" s="14">
        <v>0</v>
      </c>
      <c r="AW1692" s="14">
        <v>0</v>
      </c>
      <c r="AX1692" s="12" t="s">
        <v>2234</v>
      </c>
      <c r="AY1692" s="11">
        <v>0</v>
      </c>
      <c r="AZ1692" s="13">
        <v>0</v>
      </c>
      <c r="BA1692" s="13">
        <v>1</v>
      </c>
      <c r="BB1692" s="34" t="s">
        <v>2242</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2243</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165</v>
      </c>
      <c r="AG1693" s="6">
        <v>7</v>
      </c>
      <c r="AH1693" s="6">
        <v>0</v>
      </c>
      <c r="AI1693" s="6">
        <v>0</v>
      </c>
      <c r="AJ1693" s="6">
        <v>1.5</v>
      </c>
      <c r="AK1693" s="11">
        <v>0</v>
      </c>
      <c r="AL1693" s="11">
        <v>0</v>
      </c>
      <c r="AM1693" s="11">
        <v>0</v>
      </c>
      <c r="AN1693" s="11">
        <v>1</v>
      </c>
      <c r="AO1693" s="11">
        <v>3000</v>
      </c>
      <c r="AP1693" s="11">
        <v>0.5</v>
      </c>
      <c r="AQ1693" s="11">
        <v>0</v>
      </c>
      <c r="AR1693" s="6">
        <v>0</v>
      </c>
      <c r="AS1693" s="11" t="s">
        <v>792</v>
      </c>
      <c r="AT1693" s="12" t="s">
        <v>212</v>
      </c>
      <c r="AU1693" s="11">
        <v>0</v>
      </c>
      <c r="AV1693" s="14">
        <v>0</v>
      </c>
      <c r="AW1693" s="14">
        <v>0</v>
      </c>
      <c r="AX1693" s="12" t="s">
        <v>158</v>
      </c>
      <c r="AY1693" s="11">
        <v>0</v>
      </c>
      <c r="AZ1693" s="13">
        <v>0</v>
      </c>
      <c r="BA1693" s="13">
        <v>1</v>
      </c>
      <c r="BB1693" s="34" t="s">
        <v>2244</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2245</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548</v>
      </c>
      <c r="AG1694" s="60">
        <v>0</v>
      </c>
      <c r="AH1694" s="60">
        <v>0</v>
      </c>
      <c r="AI1694" s="6">
        <v>0</v>
      </c>
      <c r="AJ1694" s="60">
        <v>1.5</v>
      </c>
      <c r="AK1694" s="52">
        <v>0</v>
      </c>
      <c r="AL1694" s="52">
        <v>0</v>
      </c>
      <c r="AM1694" s="52">
        <v>0</v>
      </c>
      <c r="AN1694" s="52">
        <v>1</v>
      </c>
      <c r="AO1694" s="52">
        <v>3000</v>
      </c>
      <c r="AP1694" s="52">
        <v>1</v>
      </c>
      <c r="AQ1694" s="52">
        <v>0</v>
      </c>
      <c r="AR1694" s="6">
        <v>0</v>
      </c>
      <c r="AS1694" s="52" t="s">
        <v>156</v>
      </c>
      <c r="AT1694" s="51" t="s">
        <v>157</v>
      </c>
      <c r="AU1694" s="11">
        <v>0</v>
      </c>
      <c r="AV1694" s="57">
        <v>10000007</v>
      </c>
      <c r="AW1694" s="14">
        <v>23000020</v>
      </c>
      <c r="AX1694" s="51" t="s">
        <v>158</v>
      </c>
      <c r="AY1694" s="52">
        <v>0</v>
      </c>
      <c r="AZ1694" s="58">
        <v>0</v>
      </c>
      <c r="BA1694" s="13">
        <v>1</v>
      </c>
      <c r="BB1694" s="73" t="s">
        <v>2246</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2247</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165</v>
      </c>
      <c r="AG1695" s="60">
        <v>0</v>
      </c>
      <c r="AH1695" s="60">
        <v>1</v>
      </c>
      <c r="AI1695" s="6">
        <v>0</v>
      </c>
      <c r="AJ1695" s="60">
        <v>1.5</v>
      </c>
      <c r="AK1695" s="52">
        <v>0</v>
      </c>
      <c r="AL1695" s="52">
        <v>0</v>
      </c>
      <c r="AM1695" s="52">
        <v>0</v>
      </c>
      <c r="AN1695" s="52">
        <v>1</v>
      </c>
      <c r="AO1695" s="52">
        <v>3000</v>
      </c>
      <c r="AP1695" s="52">
        <v>0.5</v>
      </c>
      <c r="AQ1695" s="52">
        <v>0</v>
      </c>
      <c r="AR1695" s="6">
        <v>0</v>
      </c>
      <c r="AS1695" s="52" t="s">
        <v>2248</v>
      </c>
      <c r="AT1695" s="51" t="s">
        <v>212</v>
      </c>
      <c r="AU1695" s="11">
        <v>0</v>
      </c>
      <c r="AV1695" s="57">
        <v>10000007</v>
      </c>
      <c r="AW1695" s="14">
        <v>23000030</v>
      </c>
      <c r="AX1695" s="51" t="s">
        <v>158</v>
      </c>
      <c r="AY1695" s="52">
        <v>0</v>
      </c>
      <c r="AZ1695" s="58">
        <v>0</v>
      </c>
      <c r="BA1695" s="13">
        <v>1</v>
      </c>
      <c r="BB1695" s="73" t="s">
        <v>2249</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2250</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165</v>
      </c>
      <c r="AG1696" s="60">
        <v>0</v>
      </c>
      <c r="AH1696" s="60">
        <v>0</v>
      </c>
      <c r="AI1696" s="6">
        <v>0</v>
      </c>
      <c r="AJ1696" s="60">
        <v>1.5</v>
      </c>
      <c r="AK1696" s="52">
        <v>0</v>
      </c>
      <c r="AL1696" s="52">
        <v>0</v>
      </c>
      <c r="AM1696" s="52">
        <v>0</v>
      </c>
      <c r="AN1696" s="52">
        <v>1</v>
      </c>
      <c r="AO1696" s="52">
        <v>3000</v>
      </c>
      <c r="AP1696" s="52">
        <v>0.5</v>
      </c>
      <c r="AQ1696" s="52">
        <v>0</v>
      </c>
      <c r="AR1696" s="6">
        <v>0</v>
      </c>
      <c r="AS1696" s="52" t="s">
        <v>762</v>
      </c>
      <c r="AT1696" s="51" t="s">
        <v>212</v>
      </c>
      <c r="AU1696" s="11">
        <v>0</v>
      </c>
      <c r="AV1696" s="57">
        <v>10000007</v>
      </c>
      <c r="AW1696" s="14">
        <v>23000040</v>
      </c>
      <c r="AX1696" s="51" t="s">
        <v>158</v>
      </c>
      <c r="AY1696" s="52">
        <v>0</v>
      </c>
      <c r="AZ1696" s="58">
        <v>0</v>
      </c>
      <c r="BA1696" s="13">
        <v>1</v>
      </c>
      <c r="BB1696" s="73" t="s">
        <v>2251</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2252</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165</v>
      </c>
      <c r="AG1697" s="6">
        <v>7</v>
      </c>
      <c r="AH1697" s="6">
        <v>2</v>
      </c>
      <c r="AI1697" s="6">
        <v>0</v>
      </c>
      <c r="AJ1697" s="6">
        <v>1.5</v>
      </c>
      <c r="AK1697" s="11">
        <v>0</v>
      </c>
      <c r="AL1697" s="11">
        <v>0</v>
      </c>
      <c r="AM1697" s="11">
        <v>0</v>
      </c>
      <c r="AN1697" s="11">
        <v>1</v>
      </c>
      <c r="AO1697" s="11">
        <v>3000</v>
      </c>
      <c r="AP1697" s="11">
        <v>0.5</v>
      </c>
      <c r="AQ1697" s="11">
        <v>0</v>
      </c>
      <c r="AR1697" s="6">
        <v>0</v>
      </c>
      <c r="AS1697" s="11" t="s">
        <v>2253</v>
      </c>
      <c r="AT1697" s="12" t="s">
        <v>212</v>
      </c>
      <c r="AU1697" s="11">
        <v>0</v>
      </c>
      <c r="AV1697" s="14">
        <v>0</v>
      </c>
      <c r="AW1697" s="14">
        <v>0</v>
      </c>
      <c r="AX1697" s="12" t="s">
        <v>158</v>
      </c>
      <c r="AY1697" s="11">
        <v>0</v>
      </c>
      <c r="AZ1697" s="13">
        <v>0</v>
      </c>
      <c r="BA1697" s="13">
        <v>1</v>
      </c>
      <c r="BB1697" s="34" t="s">
        <v>2254</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2255</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165</v>
      </c>
      <c r="AG1698" s="6">
        <v>7</v>
      </c>
      <c r="AH1698" s="6">
        <v>2</v>
      </c>
      <c r="AI1698" s="6">
        <v>0</v>
      </c>
      <c r="AJ1698" s="6">
        <v>1.5</v>
      </c>
      <c r="AK1698" s="11">
        <v>0</v>
      </c>
      <c r="AL1698" s="11">
        <v>0</v>
      </c>
      <c r="AM1698" s="11">
        <v>0</v>
      </c>
      <c r="AN1698" s="11">
        <v>1</v>
      </c>
      <c r="AO1698" s="11">
        <v>3000</v>
      </c>
      <c r="AP1698" s="11">
        <v>0.5</v>
      </c>
      <c r="AQ1698" s="11">
        <v>0</v>
      </c>
      <c r="AR1698" s="6">
        <v>0</v>
      </c>
      <c r="AS1698" s="11" t="s">
        <v>2256</v>
      </c>
      <c r="AT1698" s="12" t="s">
        <v>212</v>
      </c>
      <c r="AU1698" s="11">
        <v>0</v>
      </c>
      <c r="AV1698" s="14">
        <v>0</v>
      </c>
      <c r="AW1698" s="14">
        <v>0</v>
      </c>
      <c r="AX1698" s="12" t="s">
        <v>158</v>
      </c>
      <c r="AY1698" s="11">
        <v>0</v>
      </c>
      <c r="AZ1698" s="13">
        <v>0</v>
      </c>
      <c r="BA1698" s="13">
        <v>1</v>
      </c>
      <c r="BB1698" s="34" t="s">
        <v>2257</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2258</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165</v>
      </c>
      <c r="AG1699" s="6">
        <v>7</v>
      </c>
      <c r="AH1699" s="6">
        <v>2</v>
      </c>
      <c r="AI1699" s="6">
        <v>0</v>
      </c>
      <c r="AJ1699" s="6">
        <v>1.5</v>
      </c>
      <c r="AK1699" s="11">
        <v>0</v>
      </c>
      <c r="AL1699" s="11">
        <v>0</v>
      </c>
      <c r="AM1699" s="11">
        <v>0</v>
      </c>
      <c r="AN1699" s="11">
        <v>1</v>
      </c>
      <c r="AO1699" s="11">
        <v>3000</v>
      </c>
      <c r="AP1699" s="11">
        <v>0.5</v>
      </c>
      <c r="AQ1699" s="11">
        <v>0</v>
      </c>
      <c r="AR1699" s="6">
        <v>0</v>
      </c>
      <c r="AS1699" s="11" t="s">
        <v>2259</v>
      </c>
      <c r="AT1699" s="12" t="s">
        <v>212</v>
      </c>
      <c r="AU1699" s="11">
        <v>0</v>
      </c>
      <c r="AV1699" s="14">
        <v>0</v>
      </c>
      <c r="AW1699" s="14">
        <v>0</v>
      </c>
      <c r="AX1699" s="12" t="s">
        <v>158</v>
      </c>
      <c r="AY1699" s="11">
        <v>0</v>
      </c>
      <c r="AZ1699" s="13">
        <v>0</v>
      </c>
      <c r="BA1699" s="13">
        <v>1</v>
      </c>
      <c r="BB1699" s="34" t="s">
        <v>2260</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2261</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165</v>
      </c>
      <c r="AG1700" s="6">
        <v>7</v>
      </c>
      <c r="AH1700" s="6">
        <v>2</v>
      </c>
      <c r="AI1700" s="6">
        <v>0</v>
      </c>
      <c r="AJ1700" s="6">
        <v>1.5</v>
      </c>
      <c r="AK1700" s="11">
        <v>0</v>
      </c>
      <c r="AL1700" s="11">
        <v>0</v>
      </c>
      <c r="AM1700" s="11">
        <v>0</v>
      </c>
      <c r="AN1700" s="11">
        <v>1</v>
      </c>
      <c r="AO1700" s="11">
        <v>3000</v>
      </c>
      <c r="AP1700" s="11">
        <v>0.5</v>
      </c>
      <c r="AQ1700" s="11">
        <v>0</v>
      </c>
      <c r="AR1700" s="6">
        <v>0</v>
      </c>
      <c r="AS1700" s="11" t="s">
        <v>156</v>
      </c>
      <c r="AT1700" s="12" t="s">
        <v>212</v>
      </c>
      <c r="AU1700" s="11">
        <v>0</v>
      </c>
      <c r="AV1700" s="14">
        <v>0</v>
      </c>
      <c r="AW1700" s="14">
        <v>0</v>
      </c>
      <c r="AX1700" s="12" t="s">
        <v>158</v>
      </c>
      <c r="AY1700" s="11">
        <v>0</v>
      </c>
      <c r="AZ1700" s="13">
        <v>0</v>
      </c>
      <c r="BA1700" s="13">
        <v>1</v>
      </c>
      <c r="BB1700" s="34" t="s">
        <v>2262</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2263</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165</v>
      </c>
      <c r="AG1701" s="6">
        <v>0</v>
      </c>
      <c r="AH1701" s="6">
        <v>0</v>
      </c>
      <c r="AI1701" s="6">
        <v>0</v>
      </c>
      <c r="AJ1701" s="6">
        <v>1.5</v>
      </c>
      <c r="AK1701" s="11">
        <v>0</v>
      </c>
      <c r="AL1701" s="11">
        <v>0</v>
      </c>
      <c r="AM1701" s="11">
        <v>0</v>
      </c>
      <c r="AN1701" s="11">
        <v>1</v>
      </c>
      <c r="AO1701" s="11">
        <v>3000</v>
      </c>
      <c r="AP1701" s="11">
        <v>0.5</v>
      </c>
      <c r="AQ1701" s="11">
        <v>0</v>
      </c>
      <c r="AR1701" s="6">
        <v>0</v>
      </c>
      <c r="AS1701" s="11" t="s">
        <v>762</v>
      </c>
      <c r="AT1701" s="12" t="s">
        <v>212</v>
      </c>
      <c r="AU1701" s="11">
        <v>0</v>
      </c>
      <c r="AV1701" s="14">
        <v>10000007</v>
      </c>
      <c r="AW1701" s="14">
        <v>23000070</v>
      </c>
      <c r="AX1701" s="12" t="s">
        <v>158</v>
      </c>
      <c r="AY1701" s="11">
        <v>0</v>
      </c>
      <c r="AZ1701" s="13">
        <v>0</v>
      </c>
      <c r="BA1701" s="13">
        <v>1</v>
      </c>
      <c r="BB1701" s="34" t="s">
        <v>2264</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2265</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165</v>
      </c>
      <c r="AG1702" s="6">
        <v>0</v>
      </c>
      <c r="AH1702" s="6">
        <v>0</v>
      </c>
      <c r="AI1702" s="6">
        <v>0</v>
      </c>
      <c r="AJ1702" s="60">
        <v>1.5</v>
      </c>
      <c r="AK1702" s="52">
        <v>0</v>
      </c>
      <c r="AL1702" s="52">
        <v>0</v>
      </c>
      <c r="AM1702" s="52">
        <v>0</v>
      </c>
      <c r="AN1702" s="52">
        <v>1</v>
      </c>
      <c r="AO1702" s="52">
        <v>3000</v>
      </c>
      <c r="AP1702" s="52">
        <v>0.5</v>
      </c>
      <c r="AQ1702" s="52">
        <v>0</v>
      </c>
      <c r="AR1702" s="6">
        <v>0</v>
      </c>
      <c r="AS1702" s="52" t="s">
        <v>2266</v>
      </c>
      <c r="AT1702" s="51" t="s">
        <v>212</v>
      </c>
      <c r="AU1702" s="11">
        <v>0</v>
      </c>
      <c r="AV1702" s="57">
        <v>10000007</v>
      </c>
      <c r="AW1702" s="14">
        <v>23000050</v>
      </c>
      <c r="AX1702" s="51" t="s">
        <v>158</v>
      </c>
      <c r="AY1702" s="52">
        <v>0</v>
      </c>
      <c r="AZ1702" s="58">
        <v>0</v>
      </c>
      <c r="BA1702" s="13">
        <v>1</v>
      </c>
      <c r="BB1702" s="73" t="s">
        <v>2267</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2268</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165</v>
      </c>
      <c r="AG1703" s="6">
        <v>0</v>
      </c>
      <c r="AH1703" s="6">
        <v>0</v>
      </c>
      <c r="AI1703" s="6">
        <v>0</v>
      </c>
      <c r="AJ1703" s="60">
        <v>1.5</v>
      </c>
      <c r="AK1703" s="52">
        <v>0</v>
      </c>
      <c r="AL1703" s="52">
        <v>0</v>
      </c>
      <c r="AM1703" s="52">
        <v>0</v>
      </c>
      <c r="AN1703" s="52">
        <v>1</v>
      </c>
      <c r="AO1703" s="52">
        <v>3000</v>
      </c>
      <c r="AP1703" s="52">
        <v>0.5</v>
      </c>
      <c r="AQ1703" s="52">
        <v>0</v>
      </c>
      <c r="AR1703" s="6">
        <v>0</v>
      </c>
      <c r="AS1703" s="52" t="s">
        <v>2269</v>
      </c>
      <c r="AT1703" s="51" t="s">
        <v>212</v>
      </c>
      <c r="AU1703" s="11">
        <v>0</v>
      </c>
      <c r="AV1703" s="57">
        <v>10000007</v>
      </c>
      <c r="AW1703" s="14">
        <v>23000060</v>
      </c>
      <c r="AX1703" s="51" t="s">
        <v>158</v>
      </c>
      <c r="AY1703" s="52">
        <v>0</v>
      </c>
      <c r="AZ1703" s="58">
        <v>0</v>
      </c>
      <c r="BA1703" s="58">
        <v>0</v>
      </c>
      <c r="BB1703" s="73" t="s">
        <v>2270</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401</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402</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212</v>
      </c>
      <c r="AU1704" s="11">
        <v>0</v>
      </c>
      <c r="AV1704" s="57">
        <v>0</v>
      </c>
      <c r="AW1704" s="14">
        <v>21000010</v>
      </c>
      <c r="AX1704" s="51" t="s">
        <v>403</v>
      </c>
      <c r="AY1704" s="52" t="s">
        <v>2271</v>
      </c>
      <c r="AZ1704" s="58">
        <v>0</v>
      </c>
      <c r="BA1704" s="58">
        <v>0</v>
      </c>
      <c r="BB1704" s="73" t="s">
        <v>2270</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2272</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2273</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156</v>
      </c>
      <c r="AU1705" s="14">
        <v>0</v>
      </c>
      <c r="AV1705" s="14">
        <v>0</v>
      </c>
      <c r="AW1705" s="14">
        <v>0</v>
      </c>
      <c r="AX1705" s="15" t="s">
        <v>1194</v>
      </c>
      <c r="AY1705" s="15">
        <v>0</v>
      </c>
      <c r="AZ1705" s="13">
        <v>0</v>
      </c>
      <c r="BA1705" s="13">
        <v>0</v>
      </c>
      <c r="BB1705" s="128" t="s">
        <v>2274</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2275</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156</v>
      </c>
      <c r="AT1706" s="12" t="s">
        <v>396</v>
      </c>
      <c r="AU1706" s="11" t="s">
        <v>347</v>
      </c>
      <c r="AV1706" s="14">
        <v>10000007</v>
      </c>
      <c r="AW1706" s="14">
        <v>21000020</v>
      </c>
      <c r="AX1706" s="12" t="s">
        <v>786</v>
      </c>
      <c r="AY1706" s="11">
        <v>0</v>
      </c>
      <c r="AZ1706" s="13">
        <v>0</v>
      </c>
      <c r="BA1706" s="13">
        <v>0</v>
      </c>
      <c r="BB1706" s="128" t="s">
        <v>2276</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2277</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156</v>
      </c>
      <c r="AT1707" s="12" t="s">
        <v>396</v>
      </c>
      <c r="AU1707" s="11" t="s">
        <v>347</v>
      </c>
      <c r="AV1707" s="14">
        <v>10000007</v>
      </c>
      <c r="AW1707" s="14">
        <v>21102020</v>
      </c>
      <c r="AX1707" s="12" t="s">
        <v>786</v>
      </c>
      <c r="AY1707" s="11">
        <v>0</v>
      </c>
      <c r="AZ1707" s="13">
        <v>0</v>
      </c>
      <c r="BA1707" s="13">
        <v>0</v>
      </c>
      <c r="BB1707" s="128" t="s">
        <v>2278</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2279</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156</v>
      </c>
      <c r="AT1708" s="12" t="s">
        <v>396</v>
      </c>
      <c r="AU1708" s="11" t="s">
        <v>347</v>
      </c>
      <c r="AV1708" s="14">
        <v>10000007</v>
      </c>
      <c r="AW1708" s="14">
        <v>21102020</v>
      </c>
      <c r="AX1708" s="12" t="s">
        <v>794</v>
      </c>
      <c r="AY1708" s="11">
        <v>0</v>
      </c>
      <c r="AZ1708" s="13">
        <v>0</v>
      </c>
      <c r="BA1708" s="13">
        <v>0</v>
      </c>
      <c r="BB1708" s="128" t="s">
        <v>2280</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2281</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788</v>
      </c>
      <c r="AU1709" s="14" t="s">
        <v>789</v>
      </c>
      <c r="AV1709" s="14">
        <v>10003002</v>
      </c>
      <c r="AW1709" s="14">
        <v>21010020</v>
      </c>
      <c r="AX1709" s="15" t="s">
        <v>794</v>
      </c>
      <c r="AY1709" s="15">
        <v>0</v>
      </c>
      <c r="AZ1709" s="13">
        <v>0</v>
      </c>
      <c r="BA1709" s="13">
        <v>0</v>
      </c>
      <c r="BB1709" s="128" t="s">
        <v>2282</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2283</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2284</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156</v>
      </c>
      <c r="AU1710" s="14">
        <v>0</v>
      </c>
      <c r="AV1710" s="14">
        <v>0</v>
      </c>
      <c r="AW1710" s="14">
        <v>0</v>
      </c>
      <c r="AX1710" s="15" t="s">
        <v>1194</v>
      </c>
      <c r="AY1710" s="15">
        <v>0</v>
      </c>
      <c r="AZ1710" s="13">
        <v>0</v>
      </c>
      <c r="BA1710" s="13">
        <v>0</v>
      </c>
      <c r="BB1710" s="128" t="s">
        <v>2274</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2285</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457</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156</v>
      </c>
      <c r="AU1711" s="14">
        <v>0</v>
      </c>
      <c r="AV1711" s="14">
        <v>0</v>
      </c>
      <c r="AW1711" s="14">
        <v>0</v>
      </c>
      <c r="AX1711" s="15" t="s">
        <v>1194</v>
      </c>
      <c r="AY1711" s="15">
        <v>0</v>
      </c>
      <c r="AZ1711" s="13">
        <v>0</v>
      </c>
      <c r="BA1711" s="13">
        <v>0</v>
      </c>
      <c r="BB1711" s="128" t="s">
        <v>2274</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345</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212</v>
      </c>
      <c r="AU1712" s="11" t="s">
        <v>347</v>
      </c>
      <c r="AV1712" s="14">
        <v>10000007</v>
      </c>
      <c r="AW1712" s="14">
        <v>90010301</v>
      </c>
      <c r="AX1712" s="12" t="s">
        <v>158</v>
      </c>
      <c r="AY1712" s="11" t="s">
        <v>1914</v>
      </c>
      <c r="AZ1712" s="13">
        <v>0</v>
      </c>
      <c r="BA1712" s="13">
        <v>0</v>
      </c>
      <c r="BB1712" s="34" t="s">
        <v>349</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353</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165</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156</v>
      </c>
      <c r="AT1713" s="15" t="s">
        <v>212</v>
      </c>
      <c r="AU1713" s="11" t="s">
        <v>354</v>
      </c>
      <c r="AV1713" s="14">
        <v>10001007</v>
      </c>
      <c r="AW1713" s="14">
        <v>70103001</v>
      </c>
      <c r="AX1713" s="12" t="s">
        <v>158</v>
      </c>
      <c r="AY1713" s="11">
        <v>0</v>
      </c>
      <c r="AZ1713" s="13">
        <v>0</v>
      </c>
      <c r="BA1713" s="13">
        <v>0</v>
      </c>
      <c r="BB1713" s="34" t="s">
        <v>355</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350</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156</v>
      </c>
      <c r="AT1714" s="15" t="s">
        <v>156</v>
      </c>
      <c r="AU1714" s="14" t="s">
        <v>245</v>
      </c>
      <c r="AV1714" s="14">
        <v>0</v>
      </c>
      <c r="AW1714" s="14">
        <v>40000003</v>
      </c>
      <c r="AX1714" s="15" t="s">
        <v>158</v>
      </c>
      <c r="AY1714" s="15" t="s">
        <v>156</v>
      </c>
      <c r="AZ1714" s="13">
        <v>0</v>
      </c>
      <c r="BA1714" s="13">
        <v>0</v>
      </c>
      <c r="BB1714" s="68" t="s">
        <v>356</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2286</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158</v>
      </c>
      <c r="AY1715" s="1">
        <v>0</v>
      </c>
      <c r="AZ1715" s="67">
        <v>0</v>
      </c>
      <c r="BA1715" s="67">
        <v>0</v>
      </c>
      <c r="BB1715" s="33" t="s">
        <v>407</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345</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195</v>
      </c>
      <c r="AU1716" s="11">
        <v>0</v>
      </c>
      <c r="AV1716" s="14">
        <v>10000007</v>
      </c>
      <c r="AW1716" s="14">
        <v>90010402</v>
      </c>
      <c r="AX1716" s="12" t="s">
        <v>158</v>
      </c>
      <c r="AY1716" s="11" t="s">
        <v>2287</v>
      </c>
      <c r="AZ1716" s="13">
        <v>0</v>
      </c>
      <c r="BA1716" s="13">
        <v>0</v>
      </c>
      <c r="BB1716" s="34" t="s">
        <v>349</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2288</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362</v>
      </c>
      <c r="AT1717" s="9" t="s">
        <v>157</v>
      </c>
      <c r="AU1717" s="10">
        <v>0</v>
      </c>
      <c r="AV1717" s="10">
        <v>0</v>
      </c>
      <c r="AW1717" s="10">
        <v>90010403</v>
      </c>
      <c r="AX1717" s="15" t="s">
        <v>158</v>
      </c>
      <c r="AY1717" s="1">
        <v>0</v>
      </c>
      <c r="AZ1717" s="67">
        <v>0</v>
      </c>
      <c r="BA1717" s="67">
        <v>0</v>
      </c>
      <c r="BB1717" s="33" t="s">
        <v>414</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2289</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365</v>
      </c>
      <c r="AG1718" s="6">
        <v>0</v>
      </c>
      <c r="AH1718" s="6">
        <v>0</v>
      </c>
      <c r="AI1718" s="6">
        <v>0</v>
      </c>
      <c r="AJ1718" s="9">
        <v>0</v>
      </c>
      <c r="AK1718" s="27">
        <v>0</v>
      </c>
      <c r="AL1718" s="9">
        <v>0</v>
      </c>
      <c r="AM1718" s="9">
        <v>0</v>
      </c>
      <c r="AN1718" s="9">
        <v>0.5</v>
      </c>
      <c r="AO1718" s="9">
        <v>999000</v>
      </c>
      <c r="AP1718" s="9">
        <v>0</v>
      </c>
      <c r="AQ1718" s="9">
        <v>0</v>
      </c>
      <c r="AR1718" s="6">
        <v>0</v>
      </c>
      <c r="AS1718" s="30" t="s">
        <v>156</v>
      </c>
      <c r="AT1718" s="9" t="s">
        <v>212</v>
      </c>
      <c r="AU1718" s="10">
        <v>0</v>
      </c>
      <c r="AV1718" s="10">
        <v>0</v>
      </c>
      <c r="AW1718" s="10">
        <v>20000021</v>
      </c>
      <c r="AX1718" s="15" t="s">
        <v>158</v>
      </c>
      <c r="AY1718" s="1">
        <v>0</v>
      </c>
      <c r="AZ1718" s="67">
        <v>0</v>
      </c>
      <c r="BA1718" s="67">
        <v>0</v>
      </c>
      <c r="BB1718" s="33" t="s">
        <v>232</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367</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156</v>
      </c>
      <c r="AT1719" s="9" t="s">
        <v>212</v>
      </c>
      <c r="AU1719" s="14" t="s">
        <v>245</v>
      </c>
      <c r="AV1719" s="14">
        <v>0</v>
      </c>
      <c r="AW1719" s="14">
        <v>0</v>
      </c>
      <c r="AX1719" s="15" t="s">
        <v>158</v>
      </c>
      <c r="AY1719" s="15" t="s">
        <v>156</v>
      </c>
      <c r="AZ1719" s="13">
        <v>0</v>
      </c>
      <c r="BA1719" s="13">
        <v>0</v>
      </c>
      <c r="BB1719" s="68" t="s">
        <v>434</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2290</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156</v>
      </c>
      <c r="AT1720" s="9" t="s">
        <v>212</v>
      </c>
      <c r="AU1720" s="14" t="s">
        <v>245</v>
      </c>
      <c r="AV1720" s="14">
        <v>0</v>
      </c>
      <c r="AW1720" s="14">
        <v>40000003</v>
      </c>
      <c r="AX1720" s="15" t="s">
        <v>158</v>
      </c>
      <c r="AY1720" s="15" t="s">
        <v>156</v>
      </c>
      <c r="AZ1720" s="13">
        <v>0</v>
      </c>
      <c r="BA1720" s="13">
        <v>0</v>
      </c>
      <c r="BB1720" s="68" t="s">
        <v>2291</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370</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371</v>
      </c>
      <c r="AT1721" s="15" t="s">
        <v>157</v>
      </c>
      <c r="AU1721" s="14" t="s">
        <v>354</v>
      </c>
      <c r="AV1721" s="14">
        <v>10002001</v>
      </c>
      <c r="AW1721" s="14">
        <v>70106001</v>
      </c>
      <c r="AX1721" s="15" t="s">
        <v>228</v>
      </c>
      <c r="AY1721" s="15" t="s">
        <v>372</v>
      </c>
      <c r="AZ1721" s="13">
        <v>0</v>
      </c>
      <c r="BA1721" s="13">
        <v>0</v>
      </c>
      <c r="BB1721" s="68" t="s">
        <v>373</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374</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156</v>
      </c>
      <c r="AT1722" s="15" t="s">
        <v>157</v>
      </c>
      <c r="AU1722" s="11" t="s">
        <v>347</v>
      </c>
      <c r="AV1722" s="14">
        <v>10000007</v>
      </c>
      <c r="AW1722" s="14">
        <v>90010502</v>
      </c>
      <c r="AX1722" s="12" t="s">
        <v>158</v>
      </c>
      <c r="AY1722" s="11" t="s">
        <v>2292</v>
      </c>
      <c r="AZ1722" s="13">
        <v>0</v>
      </c>
      <c r="BA1722" s="13">
        <v>0</v>
      </c>
      <c r="BB1722" s="34" t="s">
        <v>376</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377</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156</v>
      </c>
      <c r="AT1723" s="15" t="s">
        <v>157</v>
      </c>
      <c r="AU1723" s="14" t="s">
        <v>354</v>
      </c>
      <c r="AV1723" s="14">
        <v>10003002</v>
      </c>
      <c r="AW1723" s="14">
        <v>70106005</v>
      </c>
      <c r="AX1723" s="15" t="s">
        <v>378</v>
      </c>
      <c r="AY1723" s="15">
        <v>0</v>
      </c>
      <c r="AZ1723" s="13">
        <v>0</v>
      </c>
      <c r="BA1723" s="13">
        <v>0</v>
      </c>
      <c r="BB1723" s="68" t="s">
        <v>373</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367</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156</v>
      </c>
      <c r="AT1724" s="15" t="s">
        <v>157</v>
      </c>
      <c r="AU1724" s="14" t="s">
        <v>245</v>
      </c>
      <c r="AV1724" s="14">
        <v>0</v>
      </c>
      <c r="AW1724" s="14">
        <v>0</v>
      </c>
      <c r="AX1724" s="15" t="s">
        <v>158</v>
      </c>
      <c r="AY1724" s="15" t="s">
        <v>156</v>
      </c>
      <c r="AZ1724" s="13">
        <v>0</v>
      </c>
      <c r="BA1724" s="13">
        <v>0</v>
      </c>
      <c r="BB1724" s="68" t="s">
        <v>379</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380</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156</v>
      </c>
      <c r="AT1725" s="15" t="s">
        <v>157</v>
      </c>
      <c r="AU1725" s="11" t="s">
        <v>354</v>
      </c>
      <c r="AV1725" s="14">
        <v>0</v>
      </c>
      <c r="AW1725" s="14">
        <v>0</v>
      </c>
      <c r="AX1725" s="12" t="s">
        <v>342</v>
      </c>
      <c r="AY1725" s="11" t="s">
        <v>381</v>
      </c>
      <c r="AZ1725" s="13">
        <v>0</v>
      </c>
      <c r="BA1725" s="13">
        <v>0</v>
      </c>
      <c r="BB1725" s="34" t="s">
        <v>382</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2293</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256</v>
      </c>
      <c r="AU1726" s="14" t="s">
        <v>257</v>
      </c>
      <c r="AV1726" s="14">
        <v>10002001</v>
      </c>
      <c r="AW1726" s="14">
        <v>21101040</v>
      </c>
      <c r="AX1726" s="15" t="s">
        <v>228</v>
      </c>
      <c r="AY1726" s="15" t="s">
        <v>852</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2294</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157</v>
      </c>
      <c r="AU1727" s="14" t="s">
        <v>354</v>
      </c>
      <c r="AV1727" s="14">
        <v>10003002</v>
      </c>
      <c r="AW1727" s="14">
        <v>21101030</v>
      </c>
      <c r="AX1727" s="15" t="s">
        <v>378</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2295</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157</v>
      </c>
      <c r="AU1728" s="14" t="s">
        <v>354</v>
      </c>
      <c r="AV1728" s="14">
        <v>10003002</v>
      </c>
      <c r="AW1728" s="14">
        <v>21101030</v>
      </c>
      <c r="AX1728" s="15" t="s">
        <v>378</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2296</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156</v>
      </c>
      <c r="AT1729" s="15" t="s">
        <v>157</v>
      </c>
      <c r="AU1729" s="14" t="s">
        <v>354</v>
      </c>
      <c r="AV1729" s="14">
        <v>10003002</v>
      </c>
      <c r="AW1729" s="14">
        <v>70106005</v>
      </c>
      <c r="AX1729" s="15" t="s">
        <v>916</v>
      </c>
      <c r="AY1729" s="15">
        <v>0</v>
      </c>
      <c r="AZ1729" s="13">
        <v>0</v>
      </c>
      <c r="BA1729" s="13">
        <v>0</v>
      </c>
      <c r="BB1729" s="68" t="s">
        <v>2297</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2298</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156</v>
      </c>
      <c r="AT1730" s="15" t="s">
        <v>157</v>
      </c>
      <c r="AU1730" s="14" t="s">
        <v>354</v>
      </c>
      <c r="AV1730" s="14">
        <v>0</v>
      </c>
      <c r="AW1730" s="14">
        <v>70106005</v>
      </c>
      <c r="AX1730" s="15" t="s">
        <v>969</v>
      </c>
      <c r="AY1730" s="240" t="s">
        <v>2299</v>
      </c>
      <c r="AZ1730" s="13">
        <v>0</v>
      </c>
      <c r="BA1730" s="13">
        <v>0</v>
      </c>
      <c r="BB1730" s="68" t="s">
        <v>2300</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2301</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156</v>
      </c>
      <c r="AT1731" s="12" t="s">
        <v>396</v>
      </c>
      <c r="AU1731" s="11" t="s">
        <v>347</v>
      </c>
      <c r="AV1731" s="14">
        <v>10000007</v>
      </c>
      <c r="AW1731" s="14">
        <v>21000020</v>
      </c>
      <c r="AX1731" s="12" t="s">
        <v>2216</v>
      </c>
      <c r="AY1731" s="11">
        <v>0</v>
      </c>
      <c r="AZ1731" s="13">
        <v>0</v>
      </c>
      <c r="BA1731" s="13">
        <v>0</v>
      </c>
      <c r="BB1731" s="128" t="s">
        <v>2276</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2302</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156</v>
      </c>
      <c r="AT1732" s="12" t="s">
        <v>396</v>
      </c>
      <c r="AU1732" s="11" t="s">
        <v>347</v>
      </c>
      <c r="AV1732" s="14">
        <v>10000007</v>
      </c>
      <c r="AW1732" s="14">
        <v>21000020</v>
      </c>
      <c r="AX1732" s="12" t="s">
        <v>2230</v>
      </c>
      <c r="AY1732" s="11">
        <v>0</v>
      </c>
      <c r="AZ1732" s="13">
        <v>0</v>
      </c>
      <c r="BA1732" s="13">
        <v>0</v>
      </c>
      <c r="BB1732" s="128" t="s">
        <v>2276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2303</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156</v>
      </c>
      <c r="AT1733" s="56" t="s">
        <v>156</v>
      </c>
      <c r="AU1733" s="57" t="s">
        <v>809</v>
      </c>
      <c r="AV1733" s="57">
        <v>10000006</v>
      </c>
      <c r="AW1733" s="183">
        <v>60000004</v>
      </c>
      <c r="AX1733" s="56" t="s">
        <v>810</v>
      </c>
      <c r="AY1733" s="56" t="s">
        <v>156</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2304</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156</v>
      </c>
      <c r="AT1734" s="12" t="s">
        <v>489</v>
      </c>
      <c r="AU1734" s="11" t="s">
        <v>167</v>
      </c>
      <c r="AV1734" s="14">
        <v>10000015</v>
      </c>
      <c r="AW1734" s="14">
        <v>21000030</v>
      </c>
      <c r="AX1734" s="12" t="s">
        <v>494</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20.100000000000001" customHeight="1">
      <c r="C1735" s="87">
        <v>90010911</v>
      </c>
      <c r="D1735" s="86" t="s">
        <v>2329</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212</v>
      </c>
      <c r="AU1735" s="88">
        <v>0</v>
      </c>
      <c r="AV1735" s="87">
        <v>0</v>
      </c>
      <c r="AW1735" s="87">
        <v>0</v>
      </c>
      <c r="AX1735" s="86" t="s">
        <v>342</v>
      </c>
      <c r="AY1735" s="88" t="s">
        <v>2330</v>
      </c>
      <c r="AZ1735" s="89">
        <v>0</v>
      </c>
      <c r="BA1735" s="89">
        <v>0</v>
      </c>
      <c r="BB1735" s="98" t="s">
        <v>2331</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2332</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2333</v>
      </c>
      <c r="AT1736" s="86" t="s">
        <v>489</v>
      </c>
      <c r="AU1736" s="88" t="s">
        <v>347</v>
      </c>
      <c r="AV1736" s="87">
        <v>10000001</v>
      </c>
      <c r="AW1736" s="87">
        <v>62001701</v>
      </c>
      <c r="AX1736" s="86" t="s">
        <v>721</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2334</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2335</v>
      </c>
      <c r="AU1737" s="52">
        <v>0</v>
      </c>
      <c r="AV1737" s="57">
        <v>0</v>
      </c>
      <c r="AW1737" s="57">
        <v>91000301</v>
      </c>
      <c r="AX1737" s="51" t="s">
        <v>2336</v>
      </c>
      <c r="AY1737" s="52">
        <v>0</v>
      </c>
      <c r="AZ1737" s="58">
        <v>0</v>
      </c>
      <c r="BA1737" s="58">
        <v>1</v>
      </c>
      <c r="BB1737" s="73" t="s">
        <v>2337</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2338</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2335</v>
      </c>
      <c r="AU1738" s="52">
        <v>0</v>
      </c>
      <c r="AV1738" s="57">
        <v>0</v>
      </c>
      <c r="AW1738" s="57">
        <v>0</v>
      </c>
      <c r="AX1738" s="51" t="s">
        <v>2339</v>
      </c>
      <c r="AY1738" s="52">
        <v>0</v>
      </c>
      <c r="AZ1738" s="58">
        <v>0</v>
      </c>
      <c r="BA1738" s="58">
        <v>1</v>
      </c>
      <c r="BB1738" s="73" t="s">
        <v>2340</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2341</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2335</v>
      </c>
      <c r="AU1739" s="52" t="s">
        <v>347</v>
      </c>
      <c r="AV1739" s="57">
        <v>0</v>
      </c>
      <c r="AW1739" s="57">
        <v>91000303</v>
      </c>
      <c r="AX1739" s="51" t="s">
        <v>2339</v>
      </c>
      <c r="AY1739" s="52">
        <v>0</v>
      </c>
      <c r="AZ1739" s="58">
        <v>0</v>
      </c>
      <c r="BA1739" s="58">
        <v>0</v>
      </c>
      <c r="BB1739" s="73" t="s">
        <v>2369</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2343</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2335</v>
      </c>
      <c r="AU1740" s="52" t="s">
        <v>347</v>
      </c>
      <c r="AV1740" s="57">
        <v>0</v>
      </c>
      <c r="AW1740" s="57">
        <v>91000304</v>
      </c>
      <c r="AX1740" s="51" t="s">
        <v>2339</v>
      </c>
      <c r="AY1740" s="52">
        <v>0</v>
      </c>
      <c r="AZ1740" s="58">
        <v>0</v>
      </c>
      <c r="BA1740" s="58">
        <v>0</v>
      </c>
      <c r="BB1740" s="73" t="s">
        <v>2344</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808</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156</v>
      </c>
      <c r="AU1741" s="57" t="s">
        <v>809</v>
      </c>
      <c r="AV1741" s="57">
        <v>10000006</v>
      </c>
      <c r="AW1741" s="183">
        <v>91000307</v>
      </c>
      <c r="AX1741" s="56" t="s">
        <v>810</v>
      </c>
      <c r="AY1741" s="56" t="s">
        <v>156</v>
      </c>
      <c r="AZ1741" s="58">
        <v>0</v>
      </c>
      <c r="BA1741" s="58">
        <v>0</v>
      </c>
      <c r="BB1741" s="78" t="s">
        <v>2345</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2346</v>
      </c>
      <c r="E1742" s="57">
        <v>1</v>
      </c>
      <c r="F1742" s="52">
        <v>60010100</v>
      </c>
      <c r="G1742" s="57">
        <v>0</v>
      </c>
      <c r="H1742" s="58">
        <v>0</v>
      </c>
      <c r="I1742" s="57">
        <v>1</v>
      </c>
      <c r="J1742" s="57">
        <v>0</v>
      </c>
      <c r="K1742" s="57">
        <v>0</v>
      </c>
      <c r="L1742" s="52">
        <v>0</v>
      </c>
      <c r="M1742" s="52">
        <v>0</v>
      </c>
      <c r="N1742" s="52">
        <v>2</v>
      </c>
      <c r="O1742" s="52" t="s">
        <v>2347</v>
      </c>
      <c r="P1742" s="52" t="s">
        <v>2348</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2335</v>
      </c>
      <c r="AU1742" s="52" t="s">
        <v>347</v>
      </c>
      <c r="AV1742" s="57">
        <v>0</v>
      </c>
      <c r="AW1742" s="57">
        <v>91000305</v>
      </c>
      <c r="AX1742" s="51" t="s">
        <v>2339</v>
      </c>
      <c r="AY1742" s="52">
        <v>0</v>
      </c>
      <c r="AZ1742" s="58">
        <v>0</v>
      </c>
      <c r="BA1742" s="58">
        <v>0</v>
      </c>
      <c r="BB1742" s="73" t="s">
        <v>2349</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2350</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2335</v>
      </c>
      <c r="AU1743" s="52" t="s">
        <v>347</v>
      </c>
      <c r="AV1743" s="57">
        <v>10000001</v>
      </c>
      <c r="AW1743" s="57">
        <v>91000306</v>
      </c>
      <c r="AX1743" s="51" t="s">
        <v>494</v>
      </c>
      <c r="AY1743" s="52">
        <v>0</v>
      </c>
      <c r="AZ1743" s="58">
        <v>0</v>
      </c>
      <c r="BA1743" s="58">
        <v>0</v>
      </c>
      <c r="BB1743" s="100" t="s">
        <v>2351</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2352</v>
      </c>
      <c r="E1744" s="57">
        <v>1</v>
      </c>
      <c r="F1744" s="52">
        <v>60010100</v>
      </c>
      <c r="G1744" s="57">
        <v>0</v>
      </c>
      <c r="H1744" s="58">
        <v>0</v>
      </c>
      <c r="I1744" s="57">
        <v>1</v>
      </c>
      <c r="J1744" s="57">
        <v>0</v>
      </c>
      <c r="K1744" s="57">
        <v>0</v>
      </c>
      <c r="L1744" s="52">
        <v>0</v>
      </c>
      <c r="M1744" s="52">
        <v>0</v>
      </c>
      <c r="N1744" s="52">
        <v>2</v>
      </c>
      <c r="O1744" s="52" t="s">
        <v>2353</v>
      </c>
      <c r="P1744" s="52" t="s">
        <v>2354</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2355</v>
      </c>
      <c r="AS1744" s="52">
        <v>0</v>
      </c>
      <c r="AT1744" s="56" t="s">
        <v>2335</v>
      </c>
      <c r="AU1744" s="52" t="s">
        <v>347</v>
      </c>
      <c r="AV1744" s="57">
        <v>0</v>
      </c>
      <c r="AW1744" s="57">
        <v>0</v>
      </c>
      <c r="AX1744" s="51" t="s">
        <v>2339</v>
      </c>
      <c r="AY1744" s="52">
        <v>0</v>
      </c>
      <c r="AZ1744" s="58">
        <v>0</v>
      </c>
      <c r="BA1744" s="58">
        <v>0</v>
      </c>
      <c r="BB1744" s="73" t="s">
        <v>2356</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19.5" customHeight="1">
      <c r="C1745" s="87">
        <v>90011009</v>
      </c>
      <c r="D1745" s="86" t="s">
        <v>2370</v>
      </c>
      <c r="E1745" s="87">
        <v>1</v>
      </c>
      <c r="F1745" s="88">
        <v>60010100</v>
      </c>
      <c r="G1745" s="87">
        <v>0</v>
      </c>
      <c r="H1745" s="89">
        <v>0</v>
      </c>
      <c r="I1745" s="87">
        <v>1</v>
      </c>
      <c r="J1745" s="87">
        <v>0</v>
      </c>
      <c r="K1745" s="87">
        <v>0</v>
      </c>
      <c r="L1745" s="88">
        <v>0</v>
      </c>
      <c r="M1745" s="88">
        <v>0</v>
      </c>
      <c r="N1745" s="88">
        <v>2</v>
      </c>
      <c r="O1745" s="88">
        <v>3</v>
      </c>
      <c r="P1745" s="88">
        <v>0.15</v>
      </c>
      <c r="Q1745" s="88">
        <v>0</v>
      </c>
      <c r="R1745" s="92">
        <v>0</v>
      </c>
      <c r="S1745" s="88">
        <v>0</v>
      </c>
      <c r="T1745" s="88">
        <v>1</v>
      </c>
      <c r="U1745" s="88">
        <v>1</v>
      </c>
      <c r="V1745" s="88">
        <v>0</v>
      </c>
      <c r="W1745" s="88">
        <v>0</v>
      </c>
      <c r="X1745" s="88">
        <v>0</v>
      </c>
      <c r="Y1745" s="88">
        <v>0</v>
      </c>
      <c r="Z1745" s="88">
        <v>0</v>
      </c>
      <c r="AA1745" s="88">
        <v>0</v>
      </c>
      <c r="AB1745" s="88">
        <v>0</v>
      </c>
      <c r="AC1745" s="88">
        <v>1</v>
      </c>
      <c r="AD1745" s="88">
        <v>0</v>
      </c>
      <c r="AE1745" s="88">
        <v>1</v>
      </c>
      <c r="AF1745" s="88">
        <v>5</v>
      </c>
      <c r="AG1745" s="92">
        <v>0</v>
      </c>
      <c r="AH1745" s="92">
        <v>1</v>
      </c>
      <c r="AI1745" s="92">
        <v>0</v>
      </c>
      <c r="AJ1745" s="92">
        <v>3</v>
      </c>
      <c r="AK1745" s="88">
        <v>0</v>
      </c>
      <c r="AL1745" s="88">
        <v>0</v>
      </c>
      <c r="AM1745" s="88">
        <v>0</v>
      </c>
      <c r="AN1745" s="88">
        <v>0</v>
      </c>
      <c r="AO1745" s="88">
        <v>5000</v>
      </c>
      <c r="AP1745" s="88">
        <v>0.1</v>
      </c>
      <c r="AQ1745" s="88">
        <v>0</v>
      </c>
      <c r="AR1745" s="217">
        <v>99006033</v>
      </c>
      <c r="AS1745" s="221">
        <v>0</v>
      </c>
      <c r="AT1745" s="86" t="s">
        <v>2335</v>
      </c>
      <c r="AU1745" s="88">
        <v>0</v>
      </c>
      <c r="AV1745" s="87">
        <v>0</v>
      </c>
      <c r="AW1745" s="87">
        <v>0</v>
      </c>
      <c r="AX1745" s="86" t="s">
        <v>2339</v>
      </c>
      <c r="AY1745" s="88">
        <v>0</v>
      </c>
      <c r="AZ1745" s="89">
        <v>0</v>
      </c>
      <c r="BA1745" s="89">
        <v>0</v>
      </c>
      <c r="BB1745" s="98" t="s">
        <v>2393</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19.5" customHeight="1">
      <c r="C1746" s="57">
        <v>90011010</v>
      </c>
      <c r="D1746" s="51" t="s">
        <v>2371</v>
      </c>
      <c r="E1746" s="57">
        <v>1</v>
      </c>
      <c r="F1746" s="52">
        <v>60010100</v>
      </c>
      <c r="G1746" s="57">
        <v>0</v>
      </c>
      <c r="H1746" s="58">
        <v>0</v>
      </c>
      <c r="I1746" s="57">
        <v>1</v>
      </c>
      <c r="J1746" s="57">
        <v>0</v>
      </c>
      <c r="K1746" s="57">
        <v>0</v>
      </c>
      <c r="L1746" s="52">
        <v>0</v>
      </c>
      <c r="M1746" s="52">
        <v>0</v>
      </c>
      <c r="N1746" s="52">
        <v>2</v>
      </c>
      <c r="O1746" s="52">
        <v>1</v>
      </c>
      <c r="P1746" s="52">
        <v>0.15</v>
      </c>
      <c r="Q1746" s="52">
        <v>0</v>
      </c>
      <c r="R1746" s="60">
        <v>0</v>
      </c>
      <c r="S1746" s="52">
        <v>0</v>
      </c>
      <c r="T1746" s="52">
        <v>1</v>
      </c>
      <c r="U1746" s="52">
        <v>2</v>
      </c>
      <c r="V1746" s="52">
        <v>0</v>
      </c>
      <c r="W1746" s="52">
        <v>1.5</v>
      </c>
      <c r="X1746" s="52">
        <v>0</v>
      </c>
      <c r="Y1746" s="52">
        <v>1</v>
      </c>
      <c r="Z1746" s="52">
        <v>0</v>
      </c>
      <c r="AA1746" s="52">
        <v>0</v>
      </c>
      <c r="AB1746" s="52">
        <v>0</v>
      </c>
      <c r="AC1746" s="52">
        <v>1</v>
      </c>
      <c r="AD1746" s="52">
        <v>10</v>
      </c>
      <c r="AE1746" s="52">
        <v>1</v>
      </c>
      <c r="AF1746" s="52">
        <v>6</v>
      </c>
      <c r="AG1746" s="60">
        <v>0</v>
      </c>
      <c r="AH1746" s="60">
        <v>1</v>
      </c>
      <c r="AI1746" s="60">
        <v>0</v>
      </c>
      <c r="AJ1746" s="60">
        <v>3</v>
      </c>
      <c r="AK1746" s="52">
        <v>0</v>
      </c>
      <c r="AL1746" s="52">
        <v>0</v>
      </c>
      <c r="AM1746" s="52">
        <v>0</v>
      </c>
      <c r="AN1746" s="52">
        <v>0</v>
      </c>
      <c r="AO1746" s="52">
        <v>3000</v>
      </c>
      <c r="AP1746" s="52">
        <v>0.2</v>
      </c>
      <c r="AQ1746" s="52">
        <v>0</v>
      </c>
      <c r="AR1746" s="60">
        <v>0</v>
      </c>
      <c r="AS1746" s="52">
        <v>99006022</v>
      </c>
      <c r="AT1746" s="51" t="s">
        <v>2335</v>
      </c>
      <c r="AU1746" s="52">
        <v>0</v>
      </c>
      <c r="AV1746" s="57">
        <v>0</v>
      </c>
      <c r="AW1746" s="57">
        <v>91000308</v>
      </c>
      <c r="AX1746" s="51" t="s">
        <v>2339</v>
      </c>
      <c r="AY1746" s="52">
        <v>0</v>
      </c>
      <c r="AZ1746" s="58">
        <v>0</v>
      </c>
      <c r="BA1746" s="58">
        <v>0</v>
      </c>
      <c r="BB1746" s="73" t="s">
        <v>2394</v>
      </c>
      <c r="BC1746" s="52">
        <v>0</v>
      </c>
      <c r="BD1746" s="52">
        <v>0</v>
      </c>
      <c r="BE1746" s="52">
        <v>0</v>
      </c>
      <c r="BF1746" s="52">
        <v>0</v>
      </c>
      <c r="BG1746" s="52">
        <v>0</v>
      </c>
      <c r="BH1746" s="52">
        <v>0</v>
      </c>
      <c r="BI1746" s="79">
        <v>0</v>
      </c>
      <c r="BJ1746" s="60">
        <v>0</v>
      </c>
      <c r="BK1746" s="60">
        <v>0</v>
      </c>
      <c r="BL1746" s="60">
        <v>0</v>
      </c>
      <c r="BM1746" s="60">
        <v>0</v>
      </c>
      <c r="BN1746" s="60">
        <v>0</v>
      </c>
      <c r="BO1746" s="60">
        <v>1</v>
      </c>
    </row>
    <row r="1747" spans="3:67" s="244" customFormat="1" ht="19.5" customHeight="1">
      <c r="C1747" s="57">
        <v>90011011</v>
      </c>
      <c r="D1747" s="56" t="s">
        <v>2372</v>
      </c>
      <c r="E1747" s="57">
        <v>1</v>
      </c>
      <c r="F1747" s="57">
        <v>80004002</v>
      </c>
      <c r="G1747" s="57">
        <v>0</v>
      </c>
      <c r="H1747" s="57">
        <v>0</v>
      </c>
      <c r="I1747" s="57">
        <v>1</v>
      </c>
      <c r="J1747" s="57">
        <v>0</v>
      </c>
      <c r="K1747" s="57">
        <v>0</v>
      </c>
      <c r="L1747" s="57">
        <v>0</v>
      </c>
      <c r="M1747" s="57">
        <v>0</v>
      </c>
      <c r="N1747" s="57">
        <v>2</v>
      </c>
      <c r="O1747" s="57" t="s">
        <v>2373</v>
      </c>
      <c r="P1747" s="57" t="s">
        <v>2374</v>
      </c>
      <c r="Q1747" s="57">
        <v>0</v>
      </c>
      <c r="R1747" s="57">
        <v>0</v>
      </c>
      <c r="S1747" s="57">
        <v>0</v>
      </c>
      <c r="T1747" s="57">
        <v>1</v>
      </c>
      <c r="U1747" s="57">
        <v>2</v>
      </c>
      <c r="V1747" s="57">
        <v>0</v>
      </c>
      <c r="W1747" s="57">
        <v>0</v>
      </c>
      <c r="X1747" s="57">
        <v>0</v>
      </c>
      <c r="Y1747" s="57">
        <v>1</v>
      </c>
      <c r="Z1747" s="57">
        <v>0</v>
      </c>
      <c r="AA1747" s="57">
        <v>0</v>
      </c>
      <c r="AB1747" s="57">
        <v>0</v>
      </c>
      <c r="AC1747" s="57">
        <v>1</v>
      </c>
      <c r="AD1747" s="57">
        <v>0</v>
      </c>
      <c r="AE1747" s="57">
        <v>1</v>
      </c>
      <c r="AF1747" s="57">
        <v>6</v>
      </c>
      <c r="AG1747" s="57">
        <v>0</v>
      </c>
      <c r="AH1747" s="57">
        <v>1</v>
      </c>
      <c r="AI1747" s="57">
        <v>0</v>
      </c>
      <c r="AJ1747" s="57">
        <v>3</v>
      </c>
      <c r="AK1747" s="57">
        <v>0</v>
      </c>
      <c r="AL1747" s="57">
        <v>0</v>
      </c>
      <c r="AM1747" s="57">
        <v>0</v>
      </c>
      <c r="AN1747" s="57">
        <v>0</v>
      </c>
      <c r="AO1747" s="57">
        <v>1000</v>
      </c>
      <c r="AP1747" s="57">
        <v>0</v>
      </c>
      <c r="AQ1747" s="57">
        <v>0</v>
      </c>
      <c r="AR1747" s="57">
        <v>99006023</v>
      </c>
      <c r="AS1747" s="57">
        <v>0</v>
      </c>
      <c r="AT1747" s="56" t="s">
        <v>2335</v>
      </c>
      <c r="AU1747" s="57">
        <v>0</v>
      </c>
      <c r="AV1747" s="57">
        <v>0</v>
      </c>
      <c r="AW1747" s="57">
        <v>0</v>
      </c>
      <c r="AX1747" s="56" t="s">
        <v>158</v>
      </c>
      <c r="AY1747" s="57">
        <v>0</v>
      </c>
      <c r="AZ1747" s="57">
        <v>0</v>
      </c>
      <c r="BA1747" s="57">
        <v>0</v>
      </c>
      <c r="BB1747" s="78" t="s">
        <v>2395</v>
      </c>
      <c r="BC1747" s="57">
        <v>0</v>
      </c>
      <c r="BD1747" s="57">
        <v>0</v>
      </c>
      <c r="BE1747" s="57">
        <v>0</v>
      </c>
      <c r="BF1747" s="57">
        <v>0</v>
      </c>
      <c r="BG1747" s="57">
        <v>0</v>
      </c>
      <c r="BH1747" s="57">
        <v>0</v>
      </c>
      <c r="BI1747" s="79">
        <v>0</v>
      </c>
      <c r="BJ1747" s="57">
        <v>0</v>
      </c>
      <c r="BK1747" s="57">
        <v>0</v>
      </c>
      <c r="BL1747" s="57">
        <v>0</v>
      </c>
      <c r="BM1747" s="57">
        <v>0</v>
      </c>
      <c r="BN1747" s="57">
        <v>0</v>
      </c>
      <c r="BO1747" s="57">
        <v>1</v>
      </c>
    </row>
    <row r="1748" spans="3:67" s="244" customFormat="1" ht="19.5" customHeight="1">
      <c r="C1748" s="57">
        <v>90011012</v>
      </c>
      <c r="D1748" s="56" t="s">
        <v>2410</v>
      </c>
      <c r="E1748" s="57">
        <v>1</v>
      </c>
      <c r="F1748" s="57">
        <v>60031111</v>
      </c>
      <c r="G1748" s="57">
        <v>0</v>
      </c>
      <c r="H1748" s="57">
        <v>0</v>
      </c>
      <c r="I1748" s="57">
        <v>1</v>
      </c>
      <c r="J1748" s="57">
        <v>0</v>
      </c>
      <c r="K1748" s="57">
        <v>0</v>
      </c>
      <c r="L1748" s="57">
        <v>0</v>
      </c>
      <c r="M1748" s="57">
        <v>0</v>
      </c>
      <c r="N1748" s="57">
        <v>2</v>
      </c>
      <c r="O1748" s="57">
        <v>16</v>
      </c>
      <c r="P1748" s="57">
        <v>4</v>
      </c>
      <c r="Q1748" s="57">
        <v>0</v>
      </c>
      <c r="R1748" s="57">
        <v>0</v>
      </c>
      <c r="S1748" s="57">
        <v>0</v>
      </c>
      <c r="T1748" s="57">
        <v>1</v>
      </c>
      <c r="U1748" s="57">
        <v>2</v>
      </c>
      <c r="V1748" s="57">
        <v>0</v>
      </c>
      <c r="W1748" s="57">
        <v>1.5</v>
      </c>
      <c r="X1748" s="57">
        <v>0</v>
      </c>
      <c r="Y1748" s="57">
        <v>1</v>
      </c>
      <c r="Z1748" s="57">
        <v>0</v>
      </c>
      <c r="AA1748" s="57">
        <v>0</v>
      </c>
      <c r="AB1748" s="57">
        <v>0</v>
      </c>
      <c r="AC1748" s="57">
        <v>1</v>
      </c>
      <c r="AD1748" s="57">
        <v>20</v>
      </c>
      <c r="AE1748" s="57">
        <v>1</v>
      </c>
      <c r="AF1748" s="57">
        <v>3</v>
      </c>
      <c r="AG1748" s="57">
        <v>0</v>
      </c>
      <c r="AH1748" s="57">
        <v>2</v>
      </c>
      <c r="AI1748" s="57">
        <v>0</v>
      </c>
      <c r="AJ1748" s="57">
        <v>2</v>
      </c>
      <c r="AK1748" s="57">
        <v>0</v>
      </c>
      <c r="AL1748" s="57">
        <v>0</v>
      </c>
      <c r="AM1748" s="57">
        <v>0</v>
      </c>
      <c r="AN1748" s="57">
        <v>2</v>
      </c>
      <c r="AO1748" s="57">
        <v>8000</v>
      </c>
      <c r="AP1748" s="57">
        <v>0.5</v>
      </c>
      <c r="AQ1748" s="57">
        <v>10</v>
      </c>
      <c r="AR1748" s="57">
        <v>0</v>
      </c>
      <c r="AS1748" s="57" t="s">
        <v>156</v>
      </c>
      <c r="AT1748" s="56" t="s">
        <v>2335</v>
      </c>
      <c r="AU1748" s="57" t="s">
        <v>347</v>
      </c>
      <c r="AV1748" s="57">
        <v>10000007</v>
      </c>
      <c r="AW1748" s="57">
        <v>91000309</v>
      </c>
      <c r="AX1748" s="56" t="s">
        <v>378</v>
      </c>
      <c r="AY1748" s="57" t="s">
        <v>2375</v>
      </c>
      <c r="AZ1748" s="57">
        <v>0</v>
      </c>
      <c r="BA1748" s="57">
        <v>1</v>
      </c>
      <c r="BB1748" s="78" t="s">
        <v>2396</v>
      </c>
      <c r="BC1748" s="57">
        <v>0</v>
      </c>
      <c r="BD1748" s="57">
        <v>0</v>
      </c>
      <c r="BE1748" s="57">
        <v>0</v>
      </c>
      <c r="BF1748" s="57">
        <v>0</v>
      </c>
      <c r="BG1748" s="57">
        <v>0</v>
      </c>
      <c r="BH1748" s="57">
        <v>0</v>
      </c>
      <c r="BI1748" s="79">
        <v>0</v>
      </c>
      <c r="BJ1748" s="57">
        <v>0</v>
      </c>
      <c r="BK1748" s="57">
        <v>0</v>
      </c>
      <c r="BL1748" s="57">
        <v>0</v>
      </c>
      <c r="BM1748" s="57">
        <v>0</v>
      </c>
      <c r="BN1748" s="57">
        <v>0</v>
      </c>
      <c r="BO1748" s="57">
        <v>1</v>
      </c>
    </row>
    <row r="1749" spans="3:67" s="243" customFormat="1" ht="20.100000000000001" customHeight="1">
      <c r="C1749" s="57">
        <v>90011013</v>
      </c>
      <c r="D1749" s="51" t="s">
        <v>2376</v>
      </c>
      <c r="E1749" s="52">
        <v>1</v>
      </c>
      <c r="F1749" s="52">
        <v>61012301</v>
      </c>
      <c r="G1749" s="52">
        <v>0</v>
      </c>
      <c r="H1749" s="58">
        <v>0</v>
      </c>
      <c r="I1749" s="57">
        <v>1</v>
      </c>
      <c r="J1749" s="57">
        <v>0</v>
      </c>
      <c r="K1749" s="57">
        <v>0</v>
      </c>
      <c r="L1749" s="52">
        <v>0</v>
      </c>
      <c r="M1749" s="52">
        <v>0</v>
      </c>
      <c r="N1749" s="52">
        <v>2</v>
      </c>
      <c r="O1749" s="52">
        <v>1</v>
      </c>
      <c r="P1749" s="52">
        <v>0.2</v>
      </c>
      <c r="Q1749" s="52">
        <v>0</v>
      </c>
      <c r="R1749" s="60">
        <v>0</v>
      </c>
      <c r="S1749" s="52">
        <v>0</v>
      </c>
      <c r="T1749" s="52">
        <v>1</v>
      </c>
      <c r="U1749" s="52">
        <v>1</v>
      </c>
      <c r="V1749" s="52">
        <v>0</v>
      </c>
      <c r="W1749" s="52">
        <v>0.5</v>
      </c>
      <c r="X1749" s="52">
        <v>0</v>
      </c>
      <c r="Y1749" s="52">
        <v>1</v>
      </c>
      <c r="Z1749" s="52">
        <v>0</v>
      </c>
      <c r="AA1749" s="52">
        <v>0</v>
      </c>
      <c r="AB1749" s="52">
        <v>0</v>
      </c>
      <c r="AC1749" s="52">
        <v>1</v>
      </c>
      <c r="AD1749" s="52">
        <v>0</v>
      </c>
      <c r="AE1749" s="52">
        <v>2</v>
      </c>
      <c r="AF1749" s="52" t="s">
        <v>165</v>
      </c>
      <c r="AG1749" s="60">
        <v>0</v>
      </c>
      <c r="AH1749" s="60">
        <v>2</v>
      </c>
      <c r="AI1749" s="60">
        <v>0</v>
      </c>
      <c r="AJ1749" s="60">
        <v>1.5</v>
      </c>
      <c r="AK1749" s="52">
        <v>0</v>
      </c>
      <c r="AL1749" s="52">
        <v>0.1</v>
      </c>
      <c r="AM1749" s="52">
        <v>0</v>
      </c>
      <c r="AN1749" s="52">
        <v>0.5</v>
      </c>
      <c r="AO1749" s="52">
        <v>500</v>
      </c>
      <c r="AP1749" s="52">
        <v>0</v>
      </c>
      <c r="AQ1749" s="52">
        <v>15</v>
      </c>
      <c r="AR1749" s="224" t="s">
        <v>2377</v>
      </c>
      <c r="AS1749" s="216" t="s">
        <v>2378</v>
      </c>
      <c r="AT1749" s="51" t="s">
        <v>2335</v>
      </c>
      <c r="AU1749" s="52" t="s">
        <v>167</v>
      </c>
      <c r="AV1749" s="57">
        <v>10000011</v>
      </c>
      <c r="AW1749" s="57">
        <v>91000310</v>
      </c>
      <c r="AX1749" s="51" t="s">
        <v>168</v>
      </c>
      <c r="AY1749" s="52">
        <v>0</v>
      </c>
      <c r="AZ1749" s="58">
        <v>0</v>
      </c>
      <c r="BA1749" s="58">
        <v>0</v>
      </c>
      <c r="BB1749" s="73" t="s">
        <v>2397</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20.100000000000001" customHeight="1">
      <c r="C1750" s="57">
        <v>90011014</v>
      </c>
      <c r="D1750" s="51" t="s">
        <v>2376</v>
      </c>
      <c r="E1750" s="52">
        <v>1</v>
      </c>
      <c r="F1750" s="52">
        <v>61012301</v>
      </c>
      <c r="G1750" s="52">
        <v>0</v>
      </c>
      <c r="H1750" s="58">
        <v>0</v>
      </c>
      <c r="I1750" s="57">
        <v>1</v>
      </c>
      <c r="J1750" s="57">
        <v>0</v>
      </c>
      <c r="K1750" s="57">
        <v>0</v>
      </c>
      <c r="L1750" s="52">
        <v>0</v>
      </c>
      <c r="M1750" s="52">
        <v>0</v>
      </c>
      <c r="N1750" s="52">
        <v>2</v>
      </c>
      <c r="O1750" s="52">
        <v>1</v>
      </c>
      <c r="P1750" s="52">
        <v>0.2</v>
      </c>
      <c r="Q1750" s="52">
        <v>0</v>
      </c>
      <c r="R1750" s="60">
        <v>0</v>
      </c>
      <c r="S1750" s="52">
        <v>0</v>
      </c>
      <c r="T1750" s="52">
        <v>1</v>
      </c>
      <c r="U1750" s="52">
        <v>1</v>
      </c>
      <c r="V1750" s="52">
        <v>0</v>
      </c>
      <c r="W1750" s="52">
        <v>0.5</v>
      </c>
      <c r="X1750" s="52">
        <v>0</v>
      </c>
      <c r="Y1750" s="52">
        <v>1</v>
      </c>
      <c r="Z1750" s="52">
        <v>0</v>
      </c>
      <c r="AA1750" s="52">
        <v>0</v>
      </c>
      <c r="AB1750" s="52">
        <v>0</v>
      </c>
      <c r="AC1750" s="52">
        <v>1</v>
      </c>
      <c r="AD1750" s="52">
        <v>0</v>
      </c>
      <c r="AE1750" s="52">
        <v>2</v>
      </c>
      <c r="AF1750" s="52" t="s">
        <v>165</v>
      </c>
      <c r="AG1750" s="60">
        <v>0</v>
      </c>
      <c r="AH1750" s="60">
        <v>2</v>
      </c>
      <c r="AI1750" s="60">
        <v>0</v>
      </c>
      <c r="AJ1750" s="60">
        <v>1.5</v>
      </c>
      <c r="AK1750" s="52">
        <v>0</v>
      </c>
      <c r="AL1750" s="52">
        <v>0.1</v>
      </c>
      <c r="AM1750" s="52">
        <v>0</v>
      </c>
      <c r="AN1750" s="52">
        <v>0.5</v>
      </c>
      <c r="AO1750" s="52">
        <v>500</v>
      </c>
      <c r="AP1750" s="52">
        <v>0</v>
      </c>
      <c r="AQ1750" s="52">
        <v>15</v>
      </c>
      <c r="AR1750" s="224" t="s">
        <v>2379</v>
      </c>
      <c r="AS1750" s="216" t="s">
        <v>2378</v>
      </c>
      <c r="AT1750" s="51" t="s">
        <v>2335</v>
      </c>
      <c r="AU1750" s="52" t="s">
        <v>167</v>
      </c>
      <c r="AV1750" s="57">
        <v>10000011</v>
      </c>
      <c r="AW1750" s="57">
        <v>91000310</v>
      </c>
      <c r="AX1750" s="51" t="s">
        <v>168</v>
      </c>
      <c r="AY1750" s="52">
        <v>0</v>
      </c>
      <c r="AZ1750" s="58">
        <v>0</v>
      </c>
      <c r="BA1750" s="58">
        <v>0</v>
      </c>
      <c r="BB1750" s="73" t="s">
        <v>2398</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9.5" customHeight="1">
      <c r="C1751" s="57">
        <v>90011015</v>
      </c>
      <c r="D1751" s="51" t="s">
        <v>2380</v>
      </c>
      <c r="E1751" s="57">
        <v>1</v>
      </c>
      <c r="F1751" s="52">
        <v>60010100</v>
      </c>
      <c r="G1751" s="57">
        <v>0</v>
      </c>
      <c r="H1751" s="58">
        <v>0</v>
      </c>
      <c r="I1751" s="57">
        <v>1</v>
      </c>
      <c r="J1751" s="57">
        <v>0</v>
      </c>
      <c r="K1751" s="57">
        <v>0</v>
      </c>
      <c r="L1751" s="52">
        <v>0</v>
      </c>
      <c r="M1751" s="52">
        <v>0</v>
      </c>
      <c r="N1751" s="52">
        <v>2</v>
      </c>
      <c r="O1751" s="52">
        <v>1</v>
      </c>
      <c r="P1751" s="52">
        <v>0.2</v>
      </c>
      <c r="Q1751" s="52">
        <v>0</v>
      </c>
      <c r="R1751" s="60">
        <v>0</v>
      </c>
      <c r="S1751" s="52">
        <v>0</v>
      </c>
      <c r="T1751" s="52">
        <v>1</v>
      </c>
      <c r="U1751" s="52">
        <v>2</v>
      </c>
      <c r="V1751" s="52">
        <v>0</v>
      </c>
      <c r="W1751" s="52">
        <v>0.3</v>
      </c>
      <c r="X1751" s="52">
        <v>0</v>
      </c>
      <c r="Y1751" s="52">
        <v>1</v>
      </c>
      <c r="Z1751" s="52">
        <v>0</v>
      </c>
      <c r="AA1751" s="52">
        <v>0</v>
      </c>
      <c r="AB1751" s="52">
        <v>0</v>
      </c>
      <c r="AC1751" s="52">
        <v>1</v>
      </c>
      <c r="AD1751" s="52">
        <v>0</v>
      </c>
      <c r="AE1751" s="52">
        <v>1</v>
      </c>
      <c r="AF1751" s="52" t="s">
        <v>548</v>
      </c>
      <c r="AG1751" s="60">
        <v>1</v>
      </c>
      <c r="AH1751" s="60">
        <v>0</v>
      </c>
      <c r="AI1751" s="60">
        <v>0</v>
      </c>
      <c r="AJ1751" s="60">
        <v>0</v>
      </c>
      <c r="AK1751" s="52">
        <v>0</v>
      </c>
      <c r="AL1751" s="52">
        <v>0</v>
      </c>
      <c r="AM1751" s="52">
        <v>0</v>
      </c>
      <c r="AN1751" s="52">
        <v>0</v>
      </c>
      <c r="AO1751" s="52">
        <v>5000</v>
      </c>
      <c r="AP1751" s="52">
        <v>0</v>
      </c>
      <c r="AQ1751" s="52">
        <v>0</v>
      </c>
      <c r="AR1751" s="60">
        <v>0</v>
      </c>
      <c r="AS1751" s="52">
        <v>99006025</v>
      </c>
      <c r="AT1751" s="51" t="s">
        <v>2335</v>
      </c>
      <c r="AU1751" s="52" t="s">
        <v>347</v>
      </c>
      <c r="AV1751" s="57">
        <v>10000007</v>
      </c>
      <c r="AW1751" s="57">
        <v>91000311</v>
      </c>
      <c r="AX1751" s="56" t="s">
        <v>228</v>
      </c>
      <c r="AY1751" s="56" t="s">
        <v>2381</v>
      </c>
      <c r="AZ1751" s="58">
        <v>0</v>
      </c>
      <c r="BA1751" s="58">
        <v>0</v>
      </c>
      <c r="BB1751" s="73" t="s">
        <v>2399</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ht="20.100000000000001" customHeight="1">
      <c r="C1752" s="57">
        <v>90011016</v>
      </c>
      <c r="D1752" s="12" t="s">
        <v>2200</v>
      </c>
      <c r="E1752" s="11">
        <v>1</v>
      </c>
      <c r="F1752" s="14">
        <v>80004003</v>
      </c>
      <c r="G1752" s="11">
        <v>0</v>
      </c>
      <c r="H1752" s="13">
        <v>0</v>
      </c>
      <c r="I1752" s="14">
        <v>1</v>
      </c>
      <c r="J1752" s="14">
        <v>0</v>
      </c>
      <c r="K1752" s="14">
        <v>0</v>
      </c>
      <c r="L1752" s="11">
        <v>0</v>
      </c>
      <c r="M1752" s="11">
        <v>0</v>
      </c>
      <c r="N1752" s="11">
        <v>2</v>
      </c>
      <c r="O1752" s="11">
        <v>1</v>
      </c>
      <c r="P1752" s="11">
        <v>0.3</v>
      </c>
      <c r="Q1752" s="11">
        <v>0</v>
      </c>
      <c r="R1752" s="6">
        <v>0</v>
      </c>
      <c r="S1752" s="11">
        <v>0</v>
      </c>
      <c r="T1752" s="11">
        <v>1</v>
      </c>
      <c r="U1752" s="11">
        <v>2</v>
      </c>
      <c r="V1752" s="11">
        <v>0</v>
      </c>
      <c r="W1752" s="11">
        <v>3</v>
      </c>
      <c r="X1752" s="11">
        <v>0</v>
      </c>
      <c r="Y1752" s="11">
        <v>0</v>
      </c>
      <c r="Z1752" s="11">
        <v>0</v>
      </c>
      <c r="AA1752" s="11">
        <v>0</v>
      </c>
      <c r="AB1752" s="11">
        <v>0</v>
      </c>
      <c r="AC1752" s="11">
        <v>0</v>
      </c>
      <c r="AD1752" s="11">
        <v>6</v>
      </c>
      <c r="AE1752" s="11">
        <v>2</v>
      </c>
      <c r="AF1752" s="11" t="s">
        <v>165</v>
      </c>
      <c r="AG1752" s="6">
        <v>0</v>
      </c>
      <c r="AH1752" s="6">
        <v>0</v>
      </c>
      <c r="AI1752" s="6">
        <v>0</v>
      </c>
      <c r="AJ1752" s="6">
        <v>1.5</v>
      </c>
      <c r="AK1752" s="11">
        <v>0</v>
      </c>
      <c r="AL1752" s="11">
        <v>0</v>
      </c>
      <c r="AM1752" s="11">
        <v>0</v>
      </c>
      <c r="AN1752" s="11">
        <v>0.5</v>
      </c>
      <c r="AO1752" s="11">
        <v>3000</v>
      </c>
      <c r="AP1752" s="11">
        <v>0.5</v>
      </c>
      <c r="AQ1752" s="11">
        <v>0</v>
      </c>
      <c r="AR1752" s="6">
        <v>0</v>
      </c>
      <c r="AS1752" s="11" t="s">
        <v>762</v>
      </c>
      <c r="AT1752" s="12" t="s">
        <v>212</v>
      </c>
      <c r="AU1752" s="11">
        <v>0</v>
      </c>
      <c r="AV1752" s="14">
        <v>10000007</v>
      </c>
      <c r="AW1752" s="14">
        <v>23000070</v>
      </c>
      <c r="AX1752" s="12" t="s">
        <v>158</v>
      </c>
      <c r="AY1752" s="11">
        <v>0</v>
      </c>
      <c r="AZ1752" s="13">
        <v>0</v>
      </c>
      <c r="BA1752" s="13">
        <v>0</v>
      </c>
      <c r="BB1752" s="34" t="s">
        <v>2201</v>
      </c>
      <c r="BC1752" s="11">
        <v>0</v>
      </c>
      <c r="BD1752" s="11">
        <v>0</v>
      </c>
      <c r="BE1752" s="11">
        <v>0</v>
      </c>
      <c r="BF1752" s="11">
        <v>0</v>
      </c>
      <c r="BG1752" s="11">
        <v>0</v>
      </c>
      <c r="BH1752" s="11">
        <v>0</v>
      </c>
      <c r="BI1752" s="11">
        <v>0</v>
      </c>
      <c r="BJ1752" s="6">
        <v>0</v>
      </c>
      <c r="BK1752" s="6">
        <v>0</v>
      </c>
      <c r="BL1752" s="6">
        <v>0</v>
      </c>
      <c r="BM1752" s="6">
        <v>0</v>
      </c>
      <c r="BN1752" s="6">
        <v>0</v>
      </c>
      <c r="BO1752" s="6">
        <v>0</v>
      </c>
    </row>
    <row r="1753" spans="3:67" s="243" customFormat="1" ht="19.5" customHeight="1">
      <c r="C1753" s="57">
        <v>90011017</v>
      </c>
      <c r="D1753" s="51" t="s">
        <v>2382</v>
      </c>
      <c r="E1753" s="57">
        <v>1</v>
      </c>
      <c r="F1753" s="52">
        <v>60010100</v>
      </c>
      <c r="G1753" s="57">
        <v>0</v>
      </c>
      <c r="H1753" s="58">
        <v>0</v>
      </c>
      <c r="I1753" s="57">
        <v>1</v>
      </c>
      <c r="J1753" s="57">
        <v>0</v>
      </c>
      <c r="K1753" s="57">
        <v>0</v>
      </c>
      <c r="L1753" s="52">
        <v>0</v>
      </c>
      <c r="M1753" s="52">
        <v>0</v>
      </c>
      <c r="N1753" s="52">
        <v>2</v>
      </c>
      <c r="O1753" s="52">
        <v>3</v>
      </c>
      <c r="P1753" s="52">
        <v>0.2</v>
      </c>
      <c r="Q1753" s="52">
        <v>0</v>
      </c>
      <c r="R1753" s="60">
        <v>0</v>
      </c>
      <c r="S1753" s="52">
        <v>0</v>
      </c>
      <c r="T1753" s="52">
        <v>1</v>
      </c>
      <c r="U1753" s="52">
        <v>1</v>
      </c>
      <c r="V1753" s="52">
        <v>0</v>
      </c>
      <c r="W1753" s="52">
        <v>0</v>
      </c>
      <c r="X1753" s="52">
        <v>0</v>
      </c>
      <c r="Y1753" s="52">
        <v>0</v>
      </c>
      <c r="Z1753" s="52">
        <v>0</v>
      </c>
      <c r="AA1753" s="52">
        <v>0</v>
      </c>
      <c r="AB1753" s="52">
        <v>0</v>
      </c>
      <c r="AC1753" s="52">
        <v>1</v>
      </c>
      <c r="AD1753" s="52">
        <v>0</v>
      </c>
      <c r="AE1753" s="52">
        <v>1</v>
      </c>
      <c r="AF1753" s="52">
        <v>2</v>
      </c>
      <c r="AG1753" s="60">
        <v>0</v>
      </c>
      <c r="AH1753" s="60">
        <v>1</v>
      </c>
      <c r="AI1753" s="60">
        <v>0</v>
      </c>
      <c r="AJ1753" s="60">
        <v>3</v>
      </c>
      <c r="AK1753" s="52">
        <v>0</v>
      </c>
      <c r="AL1753" s="52">
        <v>0</v>
      </c>
      <c r="AM1753" s="52">
        <v>0</v>
      </c>
      <c r="AN1753" s="52">
        <v>4</v>
      </c>
      <c r="AO1753" s="52">
        <v>4000</v>
      </c>
      <c r="AP1753" s="52">
        <v>0</v>
      </c>
      <c r="AQ1753" s="52">
        <v>0</v>
      </c>
      <c r="AR1753" s="224">
        <v>0</v>
      </c>
      <c r="AS1753" s="216" t="s">
        <v>2400</v>
      </c>
      <c r="AT1753" s="51" t="s">
        <v>2335</v>
      </c>
      <c r="AU1753" s="52">
        <v>0</v>
      </c>
      <c r="AV1753" s="57">
        <v>0</v>
      </c>
      <c r="AW1753" s="57">
        <v>0</v>
      </c>
      <c r="AX1753" s="51" t="s">
        <v>2401</v>
      </c>
      <c r="AY1753" s="52" t="s">
        <v>2402</v>
      </c>
      <c r="AZ1753" s="58">
        <v>0</v>
      </c>
      <c r="BA1753" s="58">
        <v>0</v>
      </c>
      <c r="BB1753" s="73" t="s">
        <v>2403</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2383</v>
      </c>
      <c r="E1754" s="52">
        <v>1</v>
      </c>
      <c r="F1754" s="52">
        <v>61012301</v>
      </c>
      <c r="G1754" s="52">
        <v>0</v>
      </c>
      <c r="H1754" s="58">
        <v>0</v>
      </c>
      <c r="I1754" s="57">
        <v>1</v>
      </c>
      <c r="J1754" s="57">
        <v>0</v>
      </c>
      <c r="K1754" s="57">
        <v>0</v>
      </c>
      <c r="L1754" s="52">
        <v>0</v>
      </c>
      <c r="M1754" s="52">
        <v>0</v>
      </c>
      <c r="N1754" s="52">
        <v>2</v>
      </c>
      <c r="O1754" s="52">
        <v>1</v>
      </c>
      <c r="P1754" s="52">
        <v>1</v>
      </c>
      <c r="Q1754" s="52">
        <v>0</v>
      </c>
      <c r="R1754" s="60">
        <v>0</v>
      </c>
      <c r="S1754" s="52">
        <v>0</v>
      </c>
      <c r="T1754" s="52">
        <v>1</v>
      </c>
      <c r="U1754" s="52">
        <v>1</v>
      </c>
      <c r="V1754" s="52">
        <v>0</v>
      </c>
      <c r="W1754" s="52">
        <v>0.6</v>
      </c>
      <c r="X1754" s="52">
        <v>0</v>
      </c>
      <c r="Y1754" s="52">
        <v>1</v>
      </c>
      <c r="Z1754" s="52">
        <v>0</v>
      </c>
      <c r="AA1754" s="52">
        <v>0</v>
      </c>
      <c r="AB1754" s="52">
        <v>0</v>
      </c>
      <c r="AC1754" s="52">
        <v>1</v>
      </c>
      <c r="AD1754" s="52">
        <v>0</v>
      </c>
      <c r="AE1754" s="52">
        <v>2</v>
      </c>
      <c r="AF1754" s="52" t="s">
        <v>165</v>
      </c>
      <c r="AG1754" s="60">
        <v>0</v>
      </c>
      <c r="AH1754" s="60">
        <v>2</v>
      </c>
      <c r="AI1754" s="60">
        <v>0</v>
      </c>
      <c r="AJ1754" s="60">
        <v>1.5</v>
      </c>
      <c r="AK1754" s="52">
        <v>0</v>
      </c>
      <c r="AL1754" s="52">
        <v>0</v>
      </c>
      <c r="AM1754" s="52">
        <v>0</v>
      </c>
      <c r="AN1754" s="52">
        <v>0.3</v>
      </c>
      <c r="AO1754" s="52">
        <v>300</v>
      </c>
      <c r="AP1754" s="52">
        <v>0</v>
      </c>
      <c r="AQ1754" s="52">
        <v>30</v>
      </c>
      <c r="AR1754" s="224">
        <v>0</v>
      </c>
      <c r="AS1754" s="216" t="s">
        <v>2384</v>
      </c>
      <c r="AT1754" s="51" t="s">
        <v>2335</v>
      </c>
      <c r="AU1754" s="52" t="s">
        <v>167</v>
      </c>
      <c r="AV1754" s="57">
        <v>0</v>
      </c>
      <c r="AW1754" s="57">
        <v>91000312</v>
      </c>
      <c r="AX1754" s="51" t="s">
        <v>2385</v>
      </c>
      <c r="AY1754" s="52">
        <v>0</v>
      </c>
      <c r="AZ1754" s="58">
        <v>0</v>
      </c>
      <c r="BA1754" s="58">
        <v>0</v>
      </c>
      <c r="BB1754" s="73" t="s">
        <v>2404</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20.100000000000001" customHeight="1">
      <c r="C1755" s="57">
        <v>90011020</v>
      </c>
      <c r="D1755" s="51" t="s">
        <v>2386</v>
      </c>
      <c r="E1755" s="52">
        <v>1</v>
      </c>
      <c r="F1755" s="52">
        <v>61012201</v>
      </c>
      <c r="G1755" s="52">
        <v>0</v>
      </c>
      <c r="H1755" s="58">
        <v>0</v>
      </c>
      <c r="I1755" s="57">
        <v>1</v>
      </c>
      <c r="J1755" s="52">
        <v>0</v>
      </c>
      <c r="K1755" s="52">
        <v>0</v>
      </c>
      <c r="L1755" s="52">
        <v>0</v>
      </c>
      <c r="M1755" s="52">
        <v>0</v>
      </c>
      <c r="N1755" s="52">
        <v>2</v>
      </c>
      <c r="O1755" s="52">
        <v>2</v>
      </c>
      <c r="P1755" s="52">
        <v>1</v>
      </c>
      <c r="Q1755" s="52">
        <v>1</v>
      </c>
      <c r="R1755" s="60">
        <v>0</v>
      </c>
      <c r="S1755" s="52">
        <v>0</v>
      </c>
      <c r="T1755" s="52">
        <v>1</v>
      </c>
      <c r="U1755" s="52">
        <v>2</v>
      </c>
      <c r="V1755" s="52">
        <v>0</v>
      </c>
      <c r="W1755" s="52">
        <v>0</v>
      </c>
      <c r="X1755" s="52">
        <v>0</v>
      </c>
      <c r="Y1755" s="52">
        <v>1</v>
      </c>
      <c r="Z1755" s="52">
        <v>0</v>
      </c>
      <c r="AA1755" s="52">
        <v>0</v>
      </c>
      <c r="AB1755" s="52">
        <v>0</v>
      </c>
      <c r="AC1755" s="52">
        <v>1</v>
      </c>
      <c r="AD1755" s="52">
        <v>0</v>
      </c>
      <c r="AE1755" s="52">
        <v>1</v>
      </c>
      <c r="AF1755" s="52">
        <v>1</v>
      </c>
      <c r="AG1755" s="60">
        <v>0</v>
      </c>
      <c r="AH1755" s="60">
        <v>1</v>
      </c>
      <c r="AI1755" s="60">
        <v>0</v>
      </c>
      <c r="AJ1755" s="60">
        <v>1.5</v>
      </c>
      <c r="AK1755" s="52">
        <v>0</v>
      </c>
      <c r="AL1755" s="52">
        <v>0</v>
      </c>
      <c r="AM1755" s="52">
        <v>0</v>
      </c>
      <c r="AN1755" s="52">
        <v>0</v>
      </c>
      <c r="AO1755" s="52">
        <v>1000</v>
      </c>
      <c r="AP1755" s="52">
        <v>0</v>
      </c>
      <c r="AQ1755" s="52">
        <v>0</v>
      </c>
      <c r="AR1755" s="60">
        <v>0</v>
      </c>
      <c r="AS1755" s="52">
        <v>0</v>
      </c>
      <c r="AT1755" s="51" t="s">
        <v>2335</v>
      </c>
      <c r="AU1755" s="52" t="s">
        <v>347</v>
      </c>
      <c r="AV1755" s="57">
        <v>0</v>
      </c>
      <c r="AW1755" s="57">
        <v>0</v>
      </c>
      <c r="AX1755" s="51" t="s">
        <v>2387</v>
      </c>
      <c r="AY1755" s="52">
        <v>0</v>
      </c>
      <c r="AZ1755" s="58">
        <v>0</v>
      </c>
      <c r="BA1755" s="58">
        <v>0</v>
      </c>
      <c r="BB1755" s="100" t="s">
        <v>2405</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1" customFormat="1" ht="19.5" customHeight="1">
      <c r="C1756" s="87">
        <v>90011019</v>
      </c>
      <c r="D1756" s="86" t="s">
        <v>2406</v>
      </c>
      <c r="E1756" s="87">
        <v>1</v>
      </c>
      <c r="F1756" s="88">
        <v>60010100</v>
      </c>
      <c r="G1756" s="87">
        <v>0</v>
      </c>
      <c r="H1756" s="89">
        <v>0</v>
      </c>
      <c r="I1756" s="87">
        <v>1</v>
      </c>
      <c r="J1756" s="87">
        <v>0</v>
      </c>
      <c r="K1756" s="87">
        <v>0</v>
      </c>
      <c r="L1756" s="88">
        <v>0</v>
      </c>
      <c r="M1756" s="88">
        <v>0</v>
      </c>
      <c r="N1756" s="88">
        <v>2</v>
      </c>
      <c r="O1756" s="88">
        <v>3</v>
      </c>
      <c r="P1756" s="88">
        <v>0.15</v>
      </c>
      <c r="Q1756" s="88">
        <v>0</v>
      </c>
      <c r="R1756" s="92">
        <v>0</v>
      </c>
      <c r="S1756" s="88">
        <v>0</v>
      </c>
      <c r="T1756" s="88">
        <v>1</v>
      </c>
      <c r="U1756" s="88">
        <v>1</v>
      </c>
      <c r="V1756" s="88">
        <v>0</v>
      </c>
      <c r="W1756" s="88">
        <v>0</v>
      </c>
      <c r="X1756" s="88">
        <v>0</v>
      </c>
      <c r="Y1756" s="88">
        <v>0</v>
      </c>
      <c r="Z1756" s="88">
        <v>0</v>
      </c>
      <c r="AA1756" s="88">
        <v>0</v>
      </c>
      <c r="AB1756" s="88">
        <v>0</v>
      </c>
      <c r="AC1756" s="88">
        <v>1</v>
      </c>
      <c r="AD1756" s="88">
        <v>0</v>
      </c>
      <c r="AE1756" s="88">
        <v>1</v>
      </c>
      <c r="AF1756" s="88">
        <v>5</v>
      </c>
      <c r="AG1756" s="92">
        <v>0</v>
      </c>
      <c r="AH1756" s="92">
        <v>1</v>
      </c>
      <c r="AI1756" s="92">
        <v>0</v>
      </c>
      <c r="AJ1756" s="92">
        <v>3</v>
      </c>
      <c r="AK1756" s="88">
        <v>0</v>
      </c>
      <c r="AL1756" s="88">
        <v>0</v>
      </c>
      <c r="AM1756" s="88">
        <v>0</v>
      </c>
      <c r="AN1756" s="88">
        <v>1</v>
      </c>
      <c r="AO1756" s="88">
        <v>1000</v>
      </c>
      <c r="AP1756" s="88">
        <v>0</v>
      </c>
      <c r="AQ1756" s="88">
        <v>0</v>
      </c>
      <c r="AR1756" s="220" t="s">
        <v>2407</v>
      </c>
      <c r="AS1756" s="221" t="s">
        <v>2408</v>
      </c>
      <c r="AT1756" s="86" t="s">
        <v>2335</v>
      </c>
      <c r="AU1756" s="88">
        <v>0</v>
      </c>
      <c r="AV1756" s="87">
        <v>0</v>
      </c>
      <c r="AW1756" s="87">
        <v>91000313</v>
      </c>
      <c r="AX1756" s="86" t="s">
        <v>2339</v>
      </c>
      <c r="AY1756" s="88">
        <v>0</v>
      </c>
      <c r="AZ1756" s="89">
        <v>0</v>
      </c>
      <c r="BA1756" s="89">
        <v>0</v>
      </c>
      <c r="BB1756" s="98" t="s">
        <v>2409</v>
      </c>
      <c r="BC1756" s="88">
        <v>0</v>
      </c>
      <c r="BD1756" s="88">
        <v>0</v>
      </c>
      <c r="BE1756" s="88">
        <v>0</v>
      </c>
      <c r="BF1756" s="88">
        <v>0</v>
      </c>
      <c r="BG1756" s="88">
        <v>0</v>
      </c>
      <c r="BH1756" s="88">
        <v>0</v>
      </c>
      <c r="BI1756" s="83">
        <v>0</v>
      </c>
      <c r="BJ1756" s="92">
        <v>0</v>
      </c>
      <c r="BK1756" s="92">
        <v>0</v>
      </c>
      <c r="BL1756" s="92">
        <v>0</v>
      </c>
      <c r="BM1756" s="92">
        <v>0</v>
      </c>
      <c r="BN1756" s="92">
        <v>0</v>
      </c>
      <c r="BO1756" s="92">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2023-12-05T05:00:28Z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