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1C3BA53-C695-4540-A157-32D3D52E1C1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640" i="1" l="1"/>
  <c r="BB641" i="1"/>
  <c r="BB642" i="1"/>
  <c r="BB643" i="1"/>
  <c r="BB644" i="1"/>
  <c r="BB639" i="1"/>
  <c r="BB1262" i="1" l="1"/>
  <c r="BB1261" i="1"/>
  <c r="G1261" i="1"/>
  <c r="I1244" i="1"/>
  <c r="C1220" i="1"/>
  <c r="C1219" i="1"/>
  <c r="C1218" i="1"/>
  <c r="C1216" i="1"/>
  <c r="C1214" i="1"/>
  <c r="C1213" i="1"/>
  <c r="C1210" i="1"/>
  <c r="C1209" i="1"/>
  <c r="C1208" i="1"/>
  <c r="C1207" i="1"/>
  <c r="C1206" i="1"/>
  <c r="C1205" i="1"/>
  <c r="C1204" i="1"/>
  <c r="C1203" i="1"/>
  <c r="C1202" i="1"/>
  <c r="C1201" i="1"/>
  <c r="C1200" i="1"/>
  <c r="C1199" i="1"/>
  <c r="C1198" i="1"/>
  <c r="C1197" i="1"/>
  <c r="C1196" i="1"/>
  <c r="C1195" i="1"/>
  <c r="C1194" i="1"/>
  <c r="C1193" i="1"/>
  <c r="C1192" i="1"/>
  <c r="C1191" i="1"/>
  <c r="C1190" i="1"/>
  <c r="C1189" i="1"/>
  <c r="C1217" i="1" s="1"/>
  <c r="C1188" i="1"/>
  <c r="C1187" i="1"/>
  <c r="C1215" i="1" s="1"/>
  <c r="C1186" i="1"/>
  <c r="C1185" i="1"/>
  <c r="C1184" i="1"/>
  <c r="C1212" i="1" s="1"/>
  <c r="C1183" i="1"/>
  <c r="C1211" i="1" s="1"/>
  <c r="AJ795" i="1"/>
  <c r="BB681" i="1"/>
  <c r="BB675" i="1"/>
  <c r="BB666" i="1"/>
  <c r="BB664" i="1"/>
  <c r="G647" i="1"/>
  <c r="G646" i="1"/>
  <c r="G645"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G554" i="1"/>
  <c r="BB553" i="1"/>
  <c r="G553" i="1"/>
  <c r="BB552" i="1"/>
  <c r="BB551" i="1"/>
  <c r="BB550" i="1"/>
  <c r="BB549" i="1"/>
  <c r="G549" i="1"/>
  <c r="BB548" i="1"/>
  <c r="G548" i="1"/>
  <c r="BB547" i="1"/>
  <c r="BB376" i="1" s="1"/>
  <c r="G547" i="1"/>
  <c r="BB546" i="1"/>
  <c r="BB545" i="1"/>
  <c r="BB544" i="1"/>
  <c r="BB543" i="1"/>
  <c r="G543" i="1"/>
  <c r="BB542" i="1"/>
  <c r="G542" i="1"/>
  <c r="BB541" i="1"/>
  <c r="G541" i="1"/>
  <c r="BB540" i="1"/>
  <c r="BB375" i="1" s="1"/>
  <c r="BB539" i="1"/>
  <c r="BB374" i="1" s="1"/>
  <c r="BB538" i="1"/>
  <c r="BB373" i="1" s="1"/>
  <c r="BB537" i="1"/>
  <c r="G537" i="1"/>
  <c r="BB536" i="1"/>
  <c r="G536" i="1"/>
  <c r="BB535" i="1"/>
  <c r="G535" i="1"/>
  <c r="BB534" i="1"/>
  <c r="BB533" i="1"/>
  <c r="BB532" i="1"/>
  <c r="BB531" i="1"/>
  <c r="BB366" i="1" s="1"/>
  <c r="G531" i="1"/>
  <c r="BB530" i="1"/>
  <c r="G530" i="1"/>
  <c r="BB529" i="1"/>
  <c r="G529" i="1"/>
  <c r="BB528" i="1"/>
  <c r="BB527" i="1"/>
  <c r="BB526" i="1"/>
  <c r="BB525" i="1"/>
  <c r="G525" i="1"/>
  <c r="BB524" i="1"/>
  <c r="G524" i="1"/>
  <c r="BB523" i="1"/>
  <c r="BB364" i="1" s="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BB493" i="1"/>
  <c r="BB492" i="1"/>
  <c r="BB491" i="1"/>
  <c r="BB490" i="1"/>
  <c r="BB489" i="1"/>
  <c r="G489" i="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426" i="1"/>
  <c r="BB425" i="1"/>
  <c r="BB424" i="1"/>
  <c r="BB423" i="1"/>
  <c r="BB422" i="1"/>
  <c r="BB354" i="1" s="1"/>
  <c r="BB421" i="1"/>
  <c r="BB353" i="1" s="1"/>
  <c r="BB420" i="1"/>
  <c r="BB352" i="1" s="1"/>
  <c r="BB419" i="1"/>
  <c r="BB351" i="1" s="1"/>
  <c r="BB418" i="1"/>
  <c r="BB350" i="1" s="1"/>
  <c r="BB417" i="1"/>
  <c r="BB349" i="1" s="1"/>
  <c r="BB416" i="1"/>
  <c r="BB415" i="1"/>
  <c r="BB414" i="1"/>
  <c r="BB413" i="1"/>
  <c r="BB412" i="1"/>
  <c r="BB411" i="1"/>
  <c r="BB410" i="1"/>
  <c r="BB360" i="1" s="1"/>
  <c r="BB409" i="1"/>
  <c r="BB408" i="1"/>
  <c r="BB407" i="1"/>
  <c r="BB406" i="1"/>
  <c r="BB405" i="1"/>
  <c r="BB404" i="1"/>
  <c r="BB403" i="1"/>
  <c r="BB402" i="1"/>
  <c r="BB401" i="1"/>
  <c r="BB400" i="1"/>
  <c r="BB399" i="1"/>
  <c r="BB398" i="1"/>
  <c r="BB348" i="1" s="1"/>
  <c r="BB397" i="1"/>
  <c r="BB396" i="1"/>
  <c r="BB381" i="1"/>
  <c r="BB380" i="1"/>
  <c r="BB379" i="1"/>
  <c r="BB377" i="1"/>
  <c r="BB372" i="1"/>
  <c r="BB371" i="1"/>
  <c r="BB370" i="1"/>
  <c r="BB369" i="1"/>
  <c r="BB368" i="1"/>
  <c r="BB367" i="1"/>
  <c r="BB365" i="1"/>
  <c r="BB359" i="1"/>
  <c r="BB358" i="1"/>
  <c r="BB357" i="1"/>
  <c r="BB356" i="1"/>
  <c r="BB355"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<sst xmlns="http://schemas.openxmlformats.org/spreadsheetml/2006/main" count="7475" uniqueCount="1700">
  <si>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</si>
  <si>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</si>
  <si>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</si>
  <si>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</si>
  <si>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</si>
  <si>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</si>
  <si>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</si>
  <si>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</si>
  <si>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</si>
  <si>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</si>
  <si>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</si>
  <si>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</si>
  <si>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</si>
  <si>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</si>
  <si>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</si>
  <si>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</si>
  <si>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</si>
  <si>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</si>
  <si>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</si>
  <si>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</si>
  <si>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</si>
  <si>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</si>
  <si>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</si>
  <si>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</si>
  <si>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</si>
  <si>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</si>
  <si>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</si>
  <si>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</si>
  <si>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</si>
  <si>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</si>
  <si>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</si>
  <si>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</si>
  <si>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</si>
  <si>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</si>
  <si>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</si>
  <si>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</si>
  <si>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</si>
  <si>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</si>
  <si>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</si>
  <si>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</si>
  <si>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</si>
  <si>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</si>
  <si>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</si>
  <si>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</si>
  <si>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</si>
  <si>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</si>
  <si>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</si>
  <si>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</si>
  <si>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</si>
  <si>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</si>
  <si>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</si>
  <si>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</si>
  <si>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</si>
  <si>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</si>
  <si>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</si>
  <si>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</si>
  <si>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</si>
  <si>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</si>
  <si>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</si>
  <si>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</si>
  <si>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</si>
  <si>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</si>
  <si>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</si>
  <si>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</si>
  <si>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</si>
  <si>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</si>
  <si>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</si>
  <si>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</si>
  <si>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</si>
  <si>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</si>
  <si>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</si>
  <si>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</si>
  <si>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</si>
  <si>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</si>
  <si>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</si>
  <si>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</si>
  <si>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</si>
  <si>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</si>
  <si>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</si>
  <si>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</si>
  <si>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</si>
  <si>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</si>
  <si>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</si>
  <si>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</si>
  <si>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</si>
  <si>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</si>
  <si>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</si>
  <si>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</si>
  <si>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</si>
  <si>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</si>
  <si>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</si>
  <si>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</si>
  <si>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</si>
  <si>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</si>
  <si>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</si>
  <si>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</si>
  <si>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</si>
  <si>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</si>
  <si>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</si>
  <si>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</si>
  <si>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</si>
  <si>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</si>
  <si>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</si>
  <si>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</si>
  <si>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</si>
  <si>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</si>
  <si>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</si>
  <si>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</si>
  <si>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</si>
  <si>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</si>
  <si>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</si>
  <si>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</si>
  <si>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</si>
  <si>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</si>
  <si>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</si>
  <si>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</si>
  <si>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</si>
  <si>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</si>
  <si>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</si>
  <si>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</si>
  <si>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</si>
  <si>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</si>
  <si>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</si>
  <si>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</si>
  <si>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</si>
  <si>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</si>
  <si>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</si>
  <si>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</si>
  <si>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</si>
  <si>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</si>
  <si>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</si>
  <si>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</si>
  <si>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</si>
  <si>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</si>
  <si>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</si>
  <si>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</si>
  <si>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</si>
  <si>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</si>
  <si>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</si>
  <si>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</si>
  <si>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</si>
  <si>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</si>
  <si>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</si>
  <si>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</si>
  <si>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</si>
  <si>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</si>
  <si>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</si>
  <si>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</si>
  <si>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</si>
  <si>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</si>
  <si>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</si>
  <si>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</si>
  <si>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</si>
  <si>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</si>
  <si>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</si>
  <si>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</si>
  <si>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</si>
  <si>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</si>
  <si>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</si>
  <si>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</si>
  <si>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</si>
  <si>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</si>
  <si>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</si>
  <si>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</si>
  <si>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</si>
  <si>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</si>
  <si>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</si>
  <si>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</si>
  <si>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</si>
  <si>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</si>
  <si>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</si>
  <si>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</si>
  <si>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</si>
  <si>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</si>
  <si>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</si>
  <si>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</si>
  <si>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</si>
  <si>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</si>
  <si>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</si>
  <si>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</si>
  <si>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</si>
  <si>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</si>
  <si>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</si>
  <si>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</si>
  <si>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</si>
  <si>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</si>
  <si>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</si>
  <si>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</si>
  <si>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</si>
  <si>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</si>
  <si>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</si>
  <si>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</si>
  <si>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</si>
  <si>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</si>
  <si>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</si>
  <si>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</si>
  <si>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</si>
  <si>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</si>
  <si>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</si>
  <si>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</si>
  <si>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</si>
  <si>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</si>
  <si>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</si>
  <si>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</si>
  <si>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</si>
  <si>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</si>
  <si>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</si>
  <si>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</si>
  <si>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</si>
  <si>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</si>
  <si>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</si>
  <si>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</si>
  <si>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</si>
  <si>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</si>
  <si>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</si>
  <si>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</si>
  <si>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</si>
  <si>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</si>
  <si>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</si>
  <si>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</si>
  <si>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</si>
  <si>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</si>
  <si>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</si>
  <si>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</si>
  <si>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</si>
  <si>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</si>
  <si>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</si>
  <si>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</si>
  <si>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</si>
  <si>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</si>
  <si>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</si>
  <si>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</si>
  <si>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</si>
  <si>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</si>
  <si>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</si>
  <si>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</si>
  <si>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</si>
  <si>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</si>
  <si>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</si>
  <si>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</si>
  <si>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</si>
  <si>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</si>
  <si>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</si>
  <si>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</si>
  <si>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</si>
  <si>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</si>
  <si>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</si>
  <si>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</si>
  <si>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</si>
  <si>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</si>
  <si>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</si>
  <si>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</si>
  <si>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</si>
  <si>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</si>
  <si>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</si>
  <si>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</si>
  <si>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</si>
  <si>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</si>
  <si>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</si>
  <si>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</si>
  <si>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</si>
  <si>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</si>
  <si>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</si>
  <si>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</si>
  <si>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</si>
  <si>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</si>
  <si>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</si>
  <si>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</si>
  <si>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</si>
  <si>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</si>
  <si>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</si>
  <si>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</si>
  <si>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</si>
  <si>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</si>
  <si>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</si>
  <si>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</si>
  <si>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</si>
  <si>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</si>
  <si>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</si>
  <si>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</si>
  <si>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</si>
  <si>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</si>
  <si>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</si>
  <si>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</si>
  <si>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</si>
  <si>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</si>
  <si>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</si>
  <si>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</si>
  <si>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</si>
  <si>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</si>
  <si>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</si>
  <si>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</si>
  <si>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</si>
  <si>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</si>
  <si>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</si>
  <si>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</si>
  <si>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</si>
  <si>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</si>
  <si>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</si>
  <si>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</si>
  <si>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</si>
  <si>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</si>
  <si>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</si>
  <si>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</si>
  <si>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</si>
  <si>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</si>
  <si>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</si>
  <si>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</si>
  <si>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</si>
  <si>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</si>
  <si>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</si>
  <si>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</si>
  <si>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</si>
  <si>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</si>
  <si>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</si>
  <si>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</si>
  <si>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</si>
  <si>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</si>
  <si>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</si>
  <si>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</si>
  <si>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</si>
  <si>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</si>
  <si>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</si>
  <si>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</si>
  <si>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</si>
  <si>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</si>
  <si>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</si>
  <si>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</si>
  <si>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</si>
  <si>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</si>
  <si>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</si>
  <si>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</si>
  <si>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</si>
  <si>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</si>
  <si>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</si>
  <si>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</si>
  <si>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</si>
  <si>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</si>
  <si>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</si>
  <si>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</si>
  <si>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</si>
  <si>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</si>
  <si>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</si>
  <si>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</si>
  <si>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</si>
  <si>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</si>
  <si>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</si>
  <si>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</si>
  <si>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</si>
  <si>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</si>
  <si>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</si>
  <si>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</si>
  <si>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</si>
  <si>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</si>
  <si>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</si>
  <si>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</si>
  <si>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</si>
  <si>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</si>
  <si>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</si>
  <si>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</si>
  <si>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</si>
  <si>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</si>
  <si>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</si>
  <si>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</si>
  <si>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</si>
  <si>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</si>
  <si>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</si>
  <si>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</si>
  <si>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</si>
  <si>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</si>
  <si>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</si>
  <si>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</si>
  <si>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</si>
  <si>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</si>
  <si>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</si>
  <si>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</si>
  <si>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</si>
  <si>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</si>
  <si>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</si>
  <si>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</si>
  <si>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</si>
  <si>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</si>
  <si>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</si>
  <si>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</si>
  <si>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</si>
  <si>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</si>
  <si>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</si>
  <si>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</si>
  <si>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</si>
  <si>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</si>
  <si>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</si>
  <si>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</si>
  <si>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</si>
  <si>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</si>
  <si>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</si>
  <si>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</si>
  <si>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</si>
  <si>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</si>
  <si>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</si>
  <si>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</si>
  <si>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</si>
  <si>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</si>
  <si>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</si>
  <si>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</si>
  <si>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</si>
  <si>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</si>
  <si>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</si>
  <si>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</si>
  <si>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</si>
  <si>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</si>
  <si>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</si>
  <si>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</si>
  <si>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</si>
  <si>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</si>
  <si>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</si>
  <si>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</si>
  <si>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</si>
  <si>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</si>
  <si>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</si>
  <si>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</si>
  <si>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</si>
  <si>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</si>
  <si>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</si>
  <si>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</si>
  <si>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</si>
  <si>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</si>
  <si>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</si>
  <si>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</si>
  <si>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</si>
  <si>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</si>
  <si>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</si>
  <si>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</si>
  <si>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</si>
  <si>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</si>
  <si>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</si>
  <si>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</si>
  <si>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</si>
  <si>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</si>
  <si>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</si>
  <si>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</si>
  <si>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</si>
  <si>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</si>
  <si>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</si>
  <si>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</si>
  <si>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</si>
  <si>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</si>
  <si>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</si>
  <si>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</si>
  <si>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</si>
  <si>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</si>
  <si>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</si>
  <si>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</si>
  <si>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</si>
  <si>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</si>
  <si>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</si>
  <si>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</si>
  <si>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</si>
  <si>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</si>
  <si>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</si>
  <si>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</si>
  <si>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</si>
  <si>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</si>
  <si>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</si>
  <si>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</si>
  <si>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</si>
  <si>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</si>
  <si>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</si>
  <si>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</si>
  <si>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</si>
  <si>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</si>
  <si>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</si>
  <si>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</si>
  <si>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</si>
  <si>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</si>
  <si>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</si>
  <si>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</si>
  <si>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</si>
  <si>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</si>
  <si>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</si>
  <si>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</si>
  <si>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</si>
  <si>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</si>
  <si>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</si>
  <si>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</si>
  <si>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</si>
  <si>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</si>
  <si>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</si>
  <si>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</si>
  <si>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</si>
  <si>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</si>
  <si>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</si>
  <si>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</si>
  <si>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</si>
  <si>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</si>
  <si>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</si>
  <si>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</si>
  <si>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</si>
  <si>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</si>
  <si>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</si>
  <si>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</si>
  <si>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</si>
  <si>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</si>
  <si>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</si>
  <si>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</si>
  <si>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</si>
  <si>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</si>
  <si>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</si>
  <si>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</si>
  <si>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</si>
  <si>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</si>
  <si>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</si>
  <si>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</si>
  <si>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</si>
  <si>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</si>
  <si>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</si>
  <si>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</si>
  <si>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</si>
  <si>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</si>
  <si>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</si>
  <si>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</si>
  <si>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</si>
  <si>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</si>
  <si>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</si>
  <si>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</si>
  <si>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</si>
  <si>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</si>
  <si>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</si>
  <si>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</si>
  <si>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</si>
  <si>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</si>
  <si>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</si>
  <si>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</si>
  <si>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</si>
  <si>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</si>
  <si>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</si>
  <si>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</si>
  <si>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</si>
  <si>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</si>
  <si>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</si>
  <si>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</si>
  <si>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</si>
  <si>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</si>
  <si>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</si>
  <si>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</si>
  <si>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</si>
  <si>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</si>
  <si>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</si>
  <si>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</si>
  <si>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</si>
  <si>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</si>
  <si>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</si>
  <si>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</si>
  <si>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</si>
  <si>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</si>
  <si>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</si>
  <si>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</si>
  <si>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</si>
  <si>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</si>
  <si>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</si>
  <si>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</si>
  <si>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</si>
  <si>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</si>
  <si>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</si>
  <si>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</si>
  <si>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</si>
  <si>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</si>
  <si>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</si>
  <si>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</si>
  <si>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</si>
  <si>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</si>
  <si>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</si>
  <si>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</si>
  <si>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</si>
  <si>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</si>
  <si>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</si>
  <si>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</si>
  <si>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</si>
  <si>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</si>
  <si>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</si>
  <si>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</si>
  <si>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</si>
  <si>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</si>
  <si>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</si>
  <si>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</si>
  <si>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</si>
  <si>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</si>
  <si>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</si>
  <si>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</si>
  <si>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</si>
  <si>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</si>
  <si>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</si>
  <si>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</si>
  <si>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</si>
  <si>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</si>
  <si>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</si>
  <si>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</si>
  <si>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</si>
  <si>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</si>
  <si>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</si>
  <si>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</si>
  <si>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</si>
  <si>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</si>
  <si>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</si>
  <si>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</si>
  <si>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</si>
  <si>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</si>
  <si>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</si>
  <si>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</si>
  <si>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</si>
  <si>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</si>
  <si>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</si>
  <si>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</si>
  <si>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</si>
  <si>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</si>
  <si>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</si>
  <si>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</si>
  <si>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</si>
  <si>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</si>
  <si>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</si>
  <si>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</si>
  <si>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</si>
  <si>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</si>
  <si>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</si>
  <si>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</si>
  <si>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</si>
  <si>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</si>
  <si>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</si>
  <si>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</si>
  <si>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</si>
  <si>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</si>
  <si>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</si>
  <si>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</si>
  <si>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</si>
  <si>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</si>
  <si>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</si>
  <si>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</si>
  <si>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</si>
  <si>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</si>
  <si>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</si>
  <si>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</si>
  <si>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</si>
  <si>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</si>
  <si>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</si>
  <si>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</si>
  <si>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</si>
  <si>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</si>
  <si>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</si>
  <si>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</si>
  <si>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</si>
  <si>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</si>
  <si>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</si>
  <si>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</si>
  <si>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</si>
  <si>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</si>
  <si>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</si>
  <si>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</si>
  <si>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</si>
  <si>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</si>
  <si>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</si>
  <si>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</si>
  <si>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</si>
  <si>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</si>
  <si>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</si>
  <si>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</si>
  <si>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</si>
  <si>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</si>
  <si>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</si>
  <si>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</si>
  <si>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</si>
  <si>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</si>
  <si>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</si>
  <si>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</si>
  <si>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</si>
  <si>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</si>
  <si>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</si>
  <si>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</si>
  <si>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</si>
  <si>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</si>
  <si>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</si>
  <si>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</si>
  <si>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</si>
  <si>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</si>
  <si>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</si>
  <si>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</si>
  <si>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</si>
  <si>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</si>
  <si>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</si>
  <si>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</si>
  <si>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</si>
  <si>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</si>
  <si>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</si>
  <si>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</si>
  <si>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</si>
  <si>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</si>
  <si>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</si>
  <si>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</si>
  <si>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</si>
  <si>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</si>
  <si>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</si>
  <si>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</si>
  <si>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</si>
  <si>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</si>
  <si>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</si>
  <si>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</si>
  <si>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</si>
  <si>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</si>
  <si>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</si>
  <si>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</si>
  <si>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</si>
  <si>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</si>
  <si>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</si>
  <si>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</si>
  <si>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</si>
  <si>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</si>
  <si>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</si>
  <si>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</si>
  <si>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</si>
  <si>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</si>
  <si>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</si>
  <si>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</si>
  <si>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</si>
  <si>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</si>
  <si>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</si>
  <si>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</si>
  <si>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</si>
  <si>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</si>
  <si>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</si>
  <si>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</si>
  <si>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</si>
  <si>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</si>
  <si>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</si>
  <si>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</si>
  <si>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</si>
  <si>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</si>
  <si>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</si>
  <si>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</si>
  <si>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</si>
  <si>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</si>
  <si>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</si>
  <si>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</si>
  <si>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</si>
  <si>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</si>
  <si>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</si>
  <si>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</si>
  <si>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</si>
  <si>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</si>
  <si>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</si>
  <si>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</si>
  <si>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</si>
  <si>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</si>
  <si>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</si>
  <si>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</si>
  <si>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</si>
  <si>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</si>
  <si>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</si>
  <si>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</si>
  <si>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</si>
  <si>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</si>
  <si>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</si>
  <si>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</si>
  <si>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</si>
  <si>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</si>
  <si>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</si>
  <si>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</si>
  <si>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</si>
  <si>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</si>
  <si>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</si>
  <si>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</si>
  <si>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</si>
  <si>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</si>
  <si>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</si>
  <si>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</si>
  <si>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</si>
  <si>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</si>
  <si>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</si>
  <si>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</si>
  <si>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</si>
  <si>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</si>
  <si>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</si>
  <si>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</si>
  <si>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</si>
  <si>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</si>
  <si>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</si>
  <si>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</si>
  <si>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</si>
  <si>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</si>
  <si>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</si>
  <si>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</si>
  <si>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</si>
  <si>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</si>
  <si>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</si>
  <si>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</si>
  <si>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</si>
  <si>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</si>
  <si>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</si>
  <si>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</si>
  <si>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</si>
  <si>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</si>
  <si>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</si>
  <si>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</si>
  <si>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</si>
  <si>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</si>
  <si>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</si>
  <si>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</si>
  <si>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</si>
  <si>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</si>
  <si>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</si>
  <si>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</si>
  <si>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</si>
  <si>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</si>
  <si>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</si>
  <si>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</si>
  <si>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</si>
  <si>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</si>
  <si>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</si>
  <si>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</si>
  <si>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</si>
  <si>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</si>
  <si>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</si>
  <si>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</si>
  <si>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</si>
  <si>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</si>
  <si>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</si>
  <si>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</si>
  <si>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</si>
  <si>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</si>
  <si>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</si>
  <si>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</si>
  <si>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</si>
  <si>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</si>
  <si>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</si>
  <si>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</si>
  <si>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</si>
  <si>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</si>
  <si>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</si>
  <si>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</si>
  <si>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</si>
  <si>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</si>
  <si>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</si>
  <si>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</si>
  <si>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</si>
  <si>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</si>
  <si>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</si>
  <si>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</si>
  <si>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</si>
  <si>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</si>
  <si>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</si>
  <si>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</si>
  <si>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</si>
  <si>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</si>
  <si>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</si>
  <si>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</si>
  <si>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</si>
  <si>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</si>
  <si>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</si>
  <si>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</si>
  <si>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</si>
  <si>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</si>
  <si>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</si>
  <si>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</si>
  <si>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</si>
  <si>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</si>
  <si>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</si>
  <si>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</si>
  <si>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</si>
  <si>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</si>
  <si>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</si>
  <si>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</si>
  <si>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</si>
  <si>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</si>
  <si>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</si>
  <si>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</si>
  <si>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</si>
  <si>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</si>
  <si>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</si>
  <si>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</si>
  <si>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</si>
  <si>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</si>
  <si>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</si>
  <si>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</si>
  <si>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</si>
  <si>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</si>
  <si>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</si>
  <si>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</si>
  <si>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</si>
  <si>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</si>
  <si>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</si>
  <si>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</si>
  <si>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</si>
  <si>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</si>
  <si>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</si>
  <si>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</si>
  <si>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</si>
  <si>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</si>
  <si>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</si>
  <si>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</si>
  <si>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</si>
  <si>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</si>
  <si>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</si>
  <si>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</si>
  <si>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</si>
  <si>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</si>
  <si>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</si>
  <si>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</si>
  <si>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</si>
  <si>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</si>
  <si>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</si>
  <si>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</si>
  <si>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</si>
  <si>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</si>
  <si>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</si>
  <si>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</si>
  <si>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</si>
  <si>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</si>
  <si>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</si>
  <si>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</si>
  <si>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</si>
  <si>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</si>
  <si>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</si>
  <si>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</si>
  <si>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</si>
  <si>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</si>
  <si>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</si>
  <si>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</si>
  <si>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</si>
  <si>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</si>
  <si>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</si>
  <si>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</si>
  <si>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</si>
  <si>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</si>
  <si>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</si>
  <si>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</si>
  <si>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</si>
  <si>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</si>
  <si>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</si>
  <si>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</si>
  <si>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</si>
  <si>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</si>
  <si>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</si>
  <si>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</si>
  <si>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</si>
  <si>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</si>
  <si>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</si>
  <si>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</si>
  <si>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</si>
  <si>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</si>
  <si>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</si>
  <si>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</si>
  <si>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</si>
  <si>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</si>
  <si>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</si>
  <si>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</si>
  <si>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</si>
  <si>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</si>
  <si>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</si>
  <si>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</si>
  <si>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</si>
  <si>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</si>
  <si>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</si>
  <si>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</si>
  <si>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</si>
  <si>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</si>
  <si>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</si>
  <si>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</si>
  <si>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</si>
  <si>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</si>
  <si>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</si>
  <si>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</si>
  <si>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</si>
  <si>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</si>
  <si>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</si>
  <si>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</si>
  <si>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</si>
  <si>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</si>
  <si>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</si>
  <si>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</si>
  <si>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</si>
  <si>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</si>
  <si>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</si>
  <si>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</si>
  <si>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</si>
  <si>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</si>
  <si>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</si>
  <si>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</si>
  <si>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</si>
  <si>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</si>
  <si>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</si>
  <si>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</si>
  <si>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</si>
  <si>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</si>
  <si>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</si>
  <si>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</si>
  <si>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</si>
  <si>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</si>
  <si>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</si>
  <si>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</si>
  <si>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</si>
  <si>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</si>
  <si>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</si>
  <si>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</si>
  <si>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</si>
  <si>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</si>
  <si>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</si>
  <si>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</si>
  <si>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</si>
  <si>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</si>
  <si>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</si>
  <si>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</si>
  <si>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</si>
  <si>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</si>
  <si>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</si>
  <si>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</si>
  <si>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</si>
  <si>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</si>
  <si>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</si>
  <si>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</si>
  <si>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</si>
  <si>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</si>
  <si>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</si>
  <si>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</si>
  <si>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</si>
  <si>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</si>
  <si>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</si>
  <si>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</si>
  <si>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</si>
  <si>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</si>
  <si>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</si>
  <si>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</si>
  <si>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</si>
  <si>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</si>
  <si>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</si>
  <si>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</si>
  <si>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</si>
  <si>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</si>
  <si>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</si>
  <si>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</si>
  <si>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</si>
  <si>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</si>
  <si>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</si>
  <si>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</si>
  <si>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</si>
  <si>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</si>
  <si>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</si>
  <si>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</si>
  <si>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</si>
  <si>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</si>
  <si>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</si>
  <si>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</si>
  <si>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</si>
  <si>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</si>
  <si>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</si>
  <si>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</si>
  <si>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</si>
  <si>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</si>
  <si>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</si>
  <si>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</si>
  <si>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</si>
  <si>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</si>
  <si>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</si>
  <si>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</si>
  <si>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</si>
  <si>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</si>
  <si>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</si>
  <si>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</si>
  <si>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</si>
  <si>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</si>
  <si>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</si>
  <si>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</si>
  <si>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</si>
  <si>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</si>
  <si>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</si>
  <si>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</si>
  <si>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</si>
  <si>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</si>
  <si>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</si>
  <si>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</si>
  <si>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</si>
  <si>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</si>
  <si>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</si>
  <si>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</si>
  <si>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</si>
  <si>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</si>
  <si>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</si>
  <si>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</si>
  <si>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</si>
  <si>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</si>
  <si>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</si>
  <si>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</si>
  <si>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</si>
  <si>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</si>
  <si>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</si>
  <si>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</si>
  <si>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</si>
  <si>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</si>
  <si>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</si>
  <si>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</si>
  <si>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</si>
  <si>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</si>
  <si>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</si>
  <si>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</si>
  <si>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</si>
  <si>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</si>
  <si>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</si>
  <si>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</si>
  <si>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</si>
  <si>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</si>
  <si>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</si>
  <si>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</si>
  <si>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</si>
  <si>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</si>
  <si>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</si>
  <si>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</si>
  <si>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</si>
  <si>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</si>
  <si>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</si>
  <si>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</si>
  <si>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</si>
  <si>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</si>
  <si>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</si>
  <si>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</si>
  <si>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</si>
  <si>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</si>
  <si>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</si>
  <si>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</si>
  <si>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</si>
  <si>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</si>
  <si>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</si>
  <si>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</si>
  <si>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</si>
  <si>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</si>
  <si>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</si>
  <si>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</si>
  <si>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</si>
  <si>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</si>
  <si>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</si>
  <si>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</si>
  <si>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</si>
  <si>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</si>
  <si>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</si>
  <si>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</si>
  <si>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</si>
  <si>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</si>
  <si>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</si>
  <si>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</si>
  <si>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</si>
  <si>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</si>
  <si>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</si>
  <si>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</si>
  <si>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</si>
  <si>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</si>
  <si>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</si>
  <si>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</si>
  <si>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</si>
  <si>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</si>
  <si>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</si>
  <si>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</si>
  <si>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</si>
  <si>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</si>
  <si>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</si>
  <si>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</si>
  <si>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</si>
  <si>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</si>
  <si>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</si>
  <si>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</si>
  <si>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</si>
  <si>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</si>
  <si>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</si>
  <si>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</si>
  <si>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</si>
  <si>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</si>
  <si>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</si>
  <si>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</si>
  <si>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</si>
  <si>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</si>
  <si>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</si>
  <si>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</si>
  <si>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</si>
  <si>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</si>
  <si>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</si>
  <si>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</si>
  <si>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</si>
  <si>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</si>
  <si>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</si>
  <si>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</si>
  <si>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</si>
  <si>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</si>
  <si>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</si>
  <si>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</si>
  <si>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</si>
  <si>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</si>
  <si>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</si>
  <si>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</si>
  <si>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</si>
  <si>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</si>
  <si>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</si>
  <si>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</si>
  <si>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</si>
  <si>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</si>
  <si>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</si>
  <si>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</si>
  <si>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</si>
  <si>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</si>
  <si>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</si>
  <si>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</si>
  <si>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</si>
  <si>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</si>
  <si>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</si>
  <si>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</si>
  <si>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</si>
  <si>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</si>
  <si>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</si>
  <si>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</si>
  <si>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</si>
  <si>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</si>
  <si>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</si>
  <si>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</si>
  <si>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</si>
  <si>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</si>
  <si>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</si>
  <si>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</si>
  <si>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</si>
  <si>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</si>
  <si>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</si>
  <si>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</si>
  <si>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</si>
  <si>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</si>
  <si>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</si>
  <si>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</si>
  <si>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</si>
  <si>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</si>
  <si>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</si>
  <si>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</si>
  <si>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</si>
  <si>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</si>
  <si>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</si>
  <si>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</si>
  <si>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</si>
  <si>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</si>
  <si>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</si>
  <si>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</si>
  <si>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</si>
  <si>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</si>
  <si>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</si>
  <si>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</si>
  <si>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</si>
  <si>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</si>
  <si>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</si>
  <si>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</si>
  <si>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</si>
  <si>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</si>
  <si>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</si>
  <si>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</si>
  <si>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</si>
  <si>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</si>
  <si>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</si>
  <si>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</si>
  <si>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</si>
  <si>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</si>
  <si>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</si>
  <si>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</si>
  <si>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</si>
  <si>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</si>
  <si>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</si>
  <si>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</si>
  <si>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</si>
  <si>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</si>
  <si>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</si>
  <si>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</si>
  <si>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</si>
  <si>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</si>
  <si>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</si>
  <si>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</si>
  <si>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</si>
  <si>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</si>
  <si>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</si>
  <si>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</si>
  <si>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</si>
  <si>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</si>
  <si>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</si>
  <si>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</si>
  <si>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</si>
  <si>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</si>
  <si>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</si>
  <si>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</si>
  <si>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</si>
  <si>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</si>
  <si>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</si>
  <si>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</si>
  <si>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</si>
  <si>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</si>
  <si>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</si>
  <si>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</si>
  <si>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</si>
  <si>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</si>
  <si>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</si>
  <si>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</si>
  <si>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</si>
  <si>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</si>
  <si>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</si>
  <si>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</si>
  <si>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</si>
  <si>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</si>
  <si>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</si>
  <si>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</si>
  <si>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</si>
  <si>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</si>
  <si>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</si>
  <si>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</si>
  <si>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</si>
  <si>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</si>
  <si>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</si>
  <si>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</si>
  <si>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</si>
  <si>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</si>
  <si>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</si>
  <si>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</si>
  <si>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</si>
  <si>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</si>
  <si>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</si>
  <si>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</si>
  <si>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</si>
  <si>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</si>
  <si>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</si>
  <si>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</si>
  <si>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</si>
  <si>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</si>
  <si>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</si>
  <si>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</si>
  <si>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</si>
  <si>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</si>
  <si>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</si>
  <si>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</si>
  <si>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</si>
  <si>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</si>
  <si>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</si>
  <si>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</si>
  <si>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</si>
  <si>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</si>
  <si>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</si>
  <si>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</si>
  <si>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</si>
  <si>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</si>
  <si>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</si>
  <si>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</si>
  <si>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</si>
  <si>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</si>
  <si>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</si>
  <si>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</si>
  <si>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</si>
  <si>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</si>
  <si>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</si>
  <si>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</si>
  <si>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</si>
  <si>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</si>
  <si>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</si>
  <si>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</si>
  <si>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</si>
  <si>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</si>
  <si>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</si>
  <si>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</si>
  <si>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</si>
  <si>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</si>
  <si>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</si>
  <si>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</si>
  <si>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</si>
  <si>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</si>
  <si>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</si>
  <si>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</si>
  <si>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</si>
  <si>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</si>
  <si>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</si>
  <si>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</si>
  <si>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</si>
  <si>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</si>
  <si>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</si>
  <si>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</si>
  <si>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</si>
  <si>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</si>
  <si>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</si>
  <si>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</si>
  <si>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</si>
  <si>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</si>
  <si>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</si>
  <si>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</si>
  <si>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</si>
  <si>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</si>
  <si>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</si>
  <si>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</si>
  <si>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</si>
  <si>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</si>
  <si>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</si>
  <si>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</si>
  <si>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</si>
  <si>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</si>
  <si>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</si>
  <si>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</si>
  <si>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</si>
  <si>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</si>
  <si>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</si>
  <si>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</si>
  <si>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</si>
  <si>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</si>
  <si>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</si>
  <si>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</si>
  <si>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</si>
  <si>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</si>
  <si>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</si>
  <si>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</si>
  <si>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</si>
  <si>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</si>
  <si>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</si>
  <si>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</si>
  <si>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</si>
  <si>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</si>
  <si>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</si>
  <si>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</si>
  <si>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</si>
  <si>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</si>
  <si>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</si>
  <si>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</si>
  <si>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</si>
  <si>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</si>
  <si>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</si>
  <si>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</si>
  <si>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</si>
  <si>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</si>
  <si>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</si>
  <si>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</si>
  <si>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</si>
  <si>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</si>
  <si>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</si>
  <si>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</si>
  <si>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</si>
  <si>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</si>
  <si>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</si>
  <si>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</si>
  <si>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</si>
  <si>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</si>
  <si>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</si>
  <si>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</si>
  <si>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</si>
  <si>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</si>
  <si>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</si>
  <si>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</si>
  <si>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</si>
  <si>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</si>
  <si>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</si>
  <si>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</si>
  <si>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</si>
  <si>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</si>
  <si>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</si>
  <si>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</si>
  <si>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</si>
  <si>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</si>
  <si>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</si>
  <si>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</si>
  <si>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</si>
  <si>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</si>
  <si>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</si>
  <si>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</si>
  <si>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</si>
  <si>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</si>
  <si>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</si>
  <si>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</si>
  <si>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</si>
  <si>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</si>
  <si>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</si>
  <si>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</si>
  <si>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</si>
  <si>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</si>
  <si>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</si>
  <si>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</si>
  <si>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</si>
  <si>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</si>
  <si>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</si>
  <si>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</si>
  <si>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</si>
  <si>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</si>
  <si>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</si>
  <si>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</si>
  <si>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</si>
  <si>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</si>
  <si>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</si>
  <si>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</si>
  <si>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</si>
  <si>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</si>
  <si>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</si>
  <si>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</si>
  <si>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</si>
  <si>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</si>
  <si>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</si>
  <si>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</si>
  <si>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</si>
  <si>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</si>
  <si>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</si>
  <si>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</si>
  <si>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</si>
  <si>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</si>
  <si>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</si>
  <si>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</si>
  <si>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</si>
  <si>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</si>
  <si>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</si>
  <si>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</si>
  <si>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</si>
  <si>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</si>
  <si>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</si>
  <si>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</si>
  <si>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</si>
  <si>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</si>
  <si>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</si>
  <si>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</si>
  <si>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</si>
  <si>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</si>
  <si>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</si>
  <si>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</si>
  <si>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</si>
  <si>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</si>
  <si>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</si>
  <si>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</si>
  <si>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</si>
  <si>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</si>
  <si>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</si>
  <si>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</si>
  <si>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</si>
  <si>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</si>
  <si>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</si>
  <si>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</si>
  <si>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</si>
  <si>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</si>
  <si>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</si>
  <si>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</si>
  <si>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</si>
  <si>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</si>
  <si>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</si>
  <si>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</si>
  <si>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</si>
  <si>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</si>
  <si>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</si>
  <si>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</si>
  <si>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</si>
  <si>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</si>
  <si>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</si>
  <si>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</si>
  <si>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</si>
  <si>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</si>
  <si>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</si>
  <si>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</si>
  <si>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</si>
  <si>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</si>
  <si>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</si>
  <si>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</si>
  <si>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</si>
  <si>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</si>
  <si>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</si>
  <si>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</si>
  <si>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</si>
  <si>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</si>
  <si>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</si>
  <si>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</si>
  <si>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</si>
  <si>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</si>
  <si>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</si>
  <si>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</si>
  <si>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</si>
  <si>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</si>
  <si>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</si>
  <si>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</si>
  <si>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</si>
  <si>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</si>
  <si>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</si>
  <si>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</si>
  <si>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</si>
  <si>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</si>
  <si>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</si>
  <si>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</si>
  <si>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</si>
  <si>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</si>
  <si>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</si>
  <si>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</si>
  <si>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</si>
  <si>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</si>
  <si>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</si>
  <si>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</si>
  <si>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</si>
  <si>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</si>
  <si>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</si>
  <si>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</si>
  <si>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</si>
  <si>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</si>
  <si>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</si>
  <si>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</si>
  <si>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</si>
  <si>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</si>
  <si>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</si>
  <si>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</si>
  <si>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</si>
  <si>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</si>
  <si>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</si>
  <si>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</si>
  <si>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</si>
  <si>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</si>
  <si>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</si>
  <si>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</si>
  <si>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</si>
  <si>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</si>
  <si>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</si>
  <si>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</si>
  <si>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</si>
  <si>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</si>
  <si>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</si>
  <si>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</si>
  <si>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</si>
  <si>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</si>
  <si>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</si>
  <si>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</si>
  <si>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</si>
  <si>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</si>
  <si>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</si>
  <si>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</si>
  <si>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</si>
  <si>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</si>
  <si>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</si>
  <si>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</si>
  <si>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</si>
  <si>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</si>
  <si>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</si>
  <si>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</si>
  <si>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</si>
  <si>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</si>
  <si>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</si>
  <si>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</si>
  <si>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</si>
  <si>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</si>
  <si>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</si>
  <si>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</si>
  <si>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</si>
  <si>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</si>
  <si>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</si>
  <si>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</si>
  <si>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</si>
  <si>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</si>
  <si>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</si>
  <si>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</si>
  <si>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</si>
  <si>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</si>
  <si>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</si>
  <si>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</si>
  <si>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</si>
  <si>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</si>
  <si>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</si>
  <si>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</si>
  <si>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</si>
  <si>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</si>
  <si>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</si>
  <si>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</si>
  <si>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</si>
  <si>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</si>
  <si>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</si>
  <si>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</si>
  <si>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</si>
  <si>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</si>
  <si>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</si>
  <si>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</si>
  <si>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</si>
  <si>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</si>
  <si>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</si>
  <si>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</si>
  <si>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</si>
  <si>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</si>
  <si>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</si>
  <si>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</si>
  <si>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</si>
  <si>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</si>
  <si>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</si>
  <si>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</si>
  <si>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</si>
  <si>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</si>
  <si>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</si>
  <si>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</si>
  <si>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</si>
  <si>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</si>
  <si>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</si>
  <si>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</si>
  <si>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</si>
  <si>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</si>
  <si>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</si>
  <si>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</si>
  <si>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</si>
  <si>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</si>
  <si>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</si>
  <si>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</si>
  <si>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</si>
  <si>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</si>
  <si>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</si>
  <si>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</si>
  <si>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</si>
  <si>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</si>
  <si>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</si>
  <si>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4,14</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</si>
</sst>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07437360759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0"/>
      <name val="Helvetica Neue"/>
      <family val="2"/>
      <scheme val="minor"/>
    </font>
    <font>
      <b/>
      <sz val="18"/>
      <color theme="3"/>
      <name val="Helvetica Neue"/>
      <family val="2"/>
      <scheme val="major"/>
    </font>
    <font>
      <sz val="11"/>
      <color theme="1"/>
      <name val="Tahoma"/>
      <family val="2"/>
    </font>
    <font>
      <sz val="11"/>
      <color rgb="FF9C6500"/>
      <name val="Helvetica Neue"/>
      <family val="2"/>
      <scheme val="minor"/>
    </font>
    <font>
      <b/>
      <sz val="11"/>
      <color theme="3"/>
      <name val="Helvetica Neue"/>
      <family val="2"/>
      <scheme val="min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3032624286631"/>
        <bgColor indexed="64"/>
      </patternFill>
    </fill>
    <fill>
      <patternFill patternType="solid">
        <fgColor rgb="FFFFFF00"/>
        <bgColor indexed="64"/>
      </patternFill>
    </fill>
    <fill>
      <patternFill patternType="solid">
        <fgColor theme="0" tint="-0.14889980773339029"/>
        <bgColor indexed="64"/>
      </patternFill>
    </fill>
    <fill>
      <patternFill patternType="solid">
        <fgColor theme="7" tint="-0.249977111117893"/>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7" tint="0.39887691885128329"/>
        <bgColor indexed="64"/>
      </patternFill>
    </fill>
    <fill>
      <patternFill patternType="solid">
        <fgColor rgb="FFFFEB9C"/>
        <bgColor indexed="64"/>
      </patternFill>
    </fill>
    <fill>
      <patternFill patternType="solid">
        <fgColor theme="9" tint="0.39887691885128329"/>
        <bgColor indexed="64"/>
      </patternFill>
    </fill>
    <fill>
      <patternFill patternType="solid">
        <fgColor theme="6" tint="0.39890743736075929"/>
        <bgColor indexed="64"/>
      </patternFill>
    </fill>
    <fill>
      <patternFill patternType="solid">
        <fgColor theme="7" tint="0.39890743736075929"/>
        <bgColor indexed="64"/>
      </patternFill>
    </fill>
    <fill>
      <patternFill patternType="solid">
        <fgColor theme="5" tint="0.39887691885128329"/>
        <bgColor indexed="64"/>
      </patternFill>
    </fill>
    <fill>
      <patternFill patternType="solid">
        <fgColor theme="6" tint="0.39887691885128329"/>
        <bgColor indexed="64"/>
      </patternFill>
    </fill>
    <fill>
      <patternFill patternType="solid">
        <fgColor theme="8" tint="0.39887691885128329"/>
        <bgColor indexed="64"/>
      </patternFill>
    </fill>
    <fill>
      <patternFill patternType="solid">
        <fgColor theme="4" tint="0.39887691885128329"/>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rgb="FFFFC7CE"/>
        <bgColor indexed="64"/>
      </patternFill>
    </fill>
    <fill>
      <patternFill patternType="solid">
        <fgColor theme="9" tint="0.39890743736075929"/>
        <bgColor indexed="64"/>
      </patternFill>
    </fill>
    <fill>
      <patternFill patternType="solid">
        <fgColor theme="8" tint="0.3989074373607592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5"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6"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4"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3"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2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8"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7"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3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2" fillId="0" borderId="0" applyNumberFormat="0" applyFill="0" applyBorder="0" applyProtection="0"/>
    <xf numFmtId="0" fontId="39" fillId="0" borderId="0">
      <alignment vertical="center"/>
    </xf>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5" fillId="0" borderId="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0" borderId="0"/>
    <xf numFmtId="0" fontId="30" fillId="0" borderId="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xf numFmtId="0" fontId="32" fillId="0" borderId="0" applyNumberFormat="0" applyFill="0" applyBorder="0" applyProtection="0"/>
    <xf numFmtId="0" fontId="40" fillId="0" borderId="0" applyNumberForma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6" fillId="25" borderId="0" applyNumberFormat="0" applyBorder="0" applyAlignment="0" applyProtection="0">
      <alignment vertical="center"/>
    </xf>
    <xf numFmtId="0" fontId="36"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AI445" activePane="bottomRight" state="frozen"/>
      <selection pane="topRight"/>
      <selection pane="bottomLeft"/>
      <selection pane="bottomRight" activeCell="AP454" sqref="AP45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1699</v>
      </c>
      <c r="AG456" s="6">
        <v>2</v>
      </c>
      <c r="AH456" s="6">
        <v>3</v>
      </c>
      <c r="AI456" s="6">
        <v>0</v>
      </c>
      <c r="AJ456" s="6">
        <v>3</v>
      </c>
      <c r="AK456" s="18">
        <v>0</v>
      </c>
      <c r="AL456" s="18">
        <v>0</v>
      </c>
      <c r="AM456" s="18">
        <v>0</v>
      </c>
      <c r="AN456" s="18">
        <v>0.25</v>
      </c>
      <c r="AO456" s="18">
        <v>3000</v>
      </c>
      <c r="AP456" s="18">
        <v>0.2</v>
      </c>
      <c r="AQ456" s="18">
        <v>0</v>
      </c>
      <c r="AR456" s="6">
        <v>0</v>
      </c>
      <c r="AS456" s="18" t="s">
        <v>703</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1699</v>
      </c>
      <c r="AG457" s="6">
        <v>2</v>
      </c>
      <c r="AH457" s="6">
        <v>3</v>
      </c>
      <c r="AI457" s="6">
        <v>0</v>
      </c>
      <c r="AJ457" s="6">
        <v>3</v>
      </c>
      <c r="AK457" s="18">
        <v>0</v>
      </c>
      <c r="AL457" s="18">
        <v>0</v>
      </c>
      <c r="AM457" s="18">
        <v>0</v>
      </c>
      <c r="AN457" s="18">
        <v>0.25</v>
      </c>
      <c r="AO457" s="18">
        <v>3000</v>
      </c>
      <c r="AP457" s="18">
        <v>0.2</v>
      </c>
      <c r="AQ457" s="18">
        <v>0</v>
      </c>
      <c r="AR457" s="6">
        <v>0</v>
      </c>
      <c r="AS457" s="18" t="s">
        <v>703</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1699</v>
      </c>
      <c r="AG458" s="6">
        <v>2</v>
      </c>
      <c r="AH458" s="6">
        <v>3</v>
      </c>
      <c r="AI458" s="6">
        <v>0</v>
      </c>
      <c r="AJ458" s="6">
        <v>3</v>
      </c>
      <c r="AK458" s="18">
        <v>0</v>
      </c>
      <c r="AL458" s="18">
        <v>0</v>
      </c>
      <c r="AM458" s="18">
        <v>0</v>
      </c>
      <c r="AN458" s="18">
        <v>0.25</v>
      </c>
      <c r="AO458" s="18">
        <v>3000</v>
      </c>
      <c r="AP458" s="18">
        <v>0.2</v>
      </c>
      <c r="AQ458" s="18">
        <v>0</v>
      </c>
      <c r="AR458" s="6">
        <v>0</v>
      </c>
      <c r="AS458" s="18" t="s">
        <v>703</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1699</v>
      </c>
      <c r="AG459" s="6">
        <v>2</v>
      </c>
      <c r="AH459" s="6">
        <v>3</v>
      </c>
      <c r="AI459" s="6">
        <v>0</v>
      </c>
      <c r="AJ459" s="6">
        <v>3</v>
      </c>
      <c r="AK459" s="18">
        <v>0</v>
      </c>
      <c r="AL459" s="18">
        <v>0</v>
      </c>
      <c r="AM459" s="18">
        <v>0</v>
      </c>
      <c r="AN459" s="18">
        <v>0.25</v>
      </c>
      <c r="AO459" s="18">
        <v>3000</v>
      </c>
      <c r="AP459" s="18">
        <v>0.2</v>
      </c>
      <c r="AQ459" s="18">
        <v>0</v>
      </c>
      <c r="AR459" s="6">
        <v>0</v>
      </c>
      <c r="AS459" s="18" t="s">
        <v>703</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1699</v>
      </c>
      <c r="AG460" s="6">
        <v>2</v>
      </c>
      <c r="AH460" s="6">
        <v>3</v>
      </c>
      <c r="AI460" s="6">
        <v>0</v>
      </c>
      <c r="AJ460" s="6">
        <v>3</v>
      </c>
      <c r="AK460" s="18">
        <v>0</v>
      </c>
      <c r="AL460" s="18">
        <v>0</v>
      </c>
      <c r="AM460" s="18">
        <v>0</v>
      </c>
      <c r="AN460" s="18">
        <v>0.25</v>
      </c>
      <c r="AO460" s="18">
        <v>3000</v>
      </c>
      <c r="AP460" s="18">
        <v>0.2</v>
      </c>
      <c r="AQ460" s="18">
        <v>0</v>
      </c>
      <c r="AR460" s="6">
        <v>0</v>
      </c>
      <c r="AS460" s="18" t="s">
        <v>703</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1699</v>
      </c>
      <c r="AG461" s="6">
        <v>2</v>
      </c>
      <c r="AH461" s="6">
        <v>3</v>
      </c>
      <c r="AI461" s="6">
        <v>0</v>
      </c>
      <c r="AJ461" s="6">
        <v>3</v>
      </c>
      <c r="AK461" s="18">
        <v>0</v>
      </c>
      <c r="AL461" s="18">
        <v>0</v>
      </c>
      <c r="AM461" s="18">
        <v>0</v>
      </c>
      <c r="AN461" s="18">
        <v>0.25</v>
      </c>
      <c r="AO461" s="18">
        <v>3000</v>
      </c>
      <c r="AP461" s="18">
        <v>0.2</v>
      </c>
      <c r="AQ461" s="18">
        <v>0</v>
      </c>
      <c r="AR461" s="6">
        <v>0</v>
      </c>
      <c r="AS461" s="18" t="s">
        <v>703</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704</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705</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705</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705</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705</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705</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705</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706</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708</v>
      </c>
      <c r="AS474" s="18" t="s">
        <v>153</v>
      </c>
      <c r="AT474" s="19" t="s">
        <v>154</v>
      </c>
      <c r="AU474" s="18" t="s">
        <v>709</v>
      </c>
      <c r="AV474" s="18">
        <v>0</v>
      </c>
      <c r="AW474" s="18">
        <v>21020020</v>
      </c>
      <c r="AX474" s="19" t="s">
        <v>155</v>
      </c>
      <c r="AY474" s="19">
        <v>0</v>
      </c>
      <c r="AZ474" s="13">
        <v>0</v>
      </c>
      <c r="BA474" s="13">
        <v>0</v>
      </c>
      <c r="BB474" s="93" t="s">
        <v>710</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708</v>
      </c>
      <c r="AS475" s="18" t="s">
        <v>153</v>
      </c>
      <c r="AT475" s="19" t="s">
        <v>154</v>
      </c>
      <c r="AU475" s="18" t="s">
        <v>709</v>
      </c>
      <c r="AV475" s="18">
        <v>0</v>
      </c>
      <c r="AW475" s="18">
        <v>21020020</v>
      </c>
      <c r="AX475" s="19" t="s">
        <v>155</v>
      </c>
      <c r="AY475" s="19">
        <v>0</v>
      </c>
      <c r="AZ475" s="13">
        <v>0</v>
      </c>
      <c r="BA475" s="13">
        <v>0</v>
      </c>
      <c r="BB475" s="93" t="s">
        <v>710</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711</v>
      </c>
      <c r="AS476" s="18" t="s">
        <v>153</v>
      </c>
      <c r="AT476" s="19" t="s">
        <v>154</v>
      </c>
      <c r="AU476" s="18" t="s">
        <v>709</v>
      </c>
      <c r="AV476" s="18">
        <v>0</v>
      </c>
      <c r="AW476" s="18">
        <v>21020020</v>
      </c>
      <c r="AX476" s="19" t="s">
        <v>155</v>
      </c>
      <c r="AY476" s="19">
        <v>0</v>
      </c>
      <c r="AZ476" s="13">
        <v>0</v>
      </c>
      <c r="BA476" s="13">
        <v>0</v>
      </c>
      <c r="BB476" s="93" t="s">
        <v>712</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713</v>
      </c>
      <c r="AS477" s="18" t="s">
        <v>153</v>
      </c>
      <c r="AT477" s="19" t="s">
        <v>154</v>
      </c>
      <c r="AU477" s="18" t="s">
        <v>709</v>
      </c>
      <c r="AV477" s="18">
        <v>0</v>
      </c>
      <c r="AW477" s="18">
        <v>21020020</v>
      </c>
      <c r="AX477" s="19" t="s">
        <v>155</v>
      </c>
      <c r="AY477" s="19">
        <v>0</v>
      </c>
      <c r="AZ477" s="13">
        <v>0</v>
      </c>
      <c r="BA477" s="13">
        <v>0</v>
      </c>
      <c r="BB477" s="93" t="s">
        <v>714</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715</v>
      </c>
      <c r="AS478" s="18" t="s">
        <v>153</v>
      </c>
      <c r="AT478" s="19" t="s">
        <v>154</v>
      </c>
      <c r="AU478" s="18" t="s">
        <v>709</v>
      </c>
      <c r="AV478" s="18">
        <v>0</v>
      </c>
      <c r="AW478" s="18">
        <v>21020020</v>
      </c>
      <c r="AX478" s="19" t="s">
        <v>155</v>
      </c>
      <c r="AY478" s="19">
        <v>0</v>
      </c>
      <c r="AZ478" s="13">
        <v>0</v>
      </c>
      <c r="BA478" s="13">
        <v>0</v>
      </c>
      <c r="BB478" s="93" t="s">
        <v>716</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717</v>
      </c>
      <c r="AS479" s="18" t="s">
        <v>153</v>
      </c>
      <c r="AT479" s="19" t="s">
        <v>154</v>
      </c>
      <c r="AU479" s="18" t="s">
        <v>709</v>
      </c>
      <c r="AV479" s="18">
        <v>0</v>
      </c>
      <c r="AW479" s="18">
        <v>21020020</v>
      </c>
      <c r="AX479" s="19" t="s">
        <v>155</v>
      </c>
      <c r="AY479" s="19">
        <v>0</v>
      </c>
      <c r="AZ479" s="13">
        <v>0</v>
      </c>
      <c r="BA479" s="13">
        <v>0</v>
      </c>
      <c r="BB479" s="93" t="s">
        <v>718</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725</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723</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723</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723</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726</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723</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723</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723</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727</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729</v>
      </c>
      <c r="AS505" s="18" t="s">
        <v>153</v>
      </c>
      <c r="AT505" s="19" t="s">
        <v>730</v>
      </c>
      <c r="AU505" s="18" t="s">
        <v>709</v>
      </c>
      <c r="AV505" s="18">
        <v>0</v>
      </c>
      <c r="AW505" s="18">
        <v>21030020</v>
      </c>
      <c r="AX505" s="19" t="s">
        <v>155</v>
      </c>
      <c r="AY505" s="19" t="s">
        <v>153</v>
      </c>
      <c r="AZ505" s="13">
        <v>0</v>
      </c>
      <c r="BA505" s="13">
        <v>0</v>
      </c>
      <c r="BB505" s="93" t="s">
        <v>731</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732</v>
      </c>
      <c r="AS506" s="18" t="s">
        <v>153</v>
      </c>
      <c r="AT506" s="19" t="s">
        <v>730</v>
      </c>
      <c r="AU506" s="18" t="s">
        <v>709</v>
      </c>
      <c r="AV506" s="18">
        <v>0</v>
      </c>
      <c r="AW506" s="18">
        <v>21030020</v>
      </c>
      <c r="AX506" s="19" t="s">
        <v>155</v>
      </c>
      <c r="AY506" s="19" t="s">
        <v>153</v>
      </c>
      <c r="AZ506" s="13">
        <v>0</v>
      </c>
      <c r="BA506" s="13">
        <v>0</v>
      </c>
      <c r="BB506" s="93" t="s">
        <v>731</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733</v>
      </c>
      <c r="AS507" s="18" t="s">
        <v>153</v>
      </c>
      <c r="AT507" s="19" t="s">
        <v>730</v>
      </c>
      <c r="AU507" s="18" t="s">
        <v>709</v>
      </c>
      <c r="AV507" s="18">
        <v>0</v>
      </c>
      <c r="AW507" s="18">
        <v>21030020</v>
      </c>
      <c r="AX507" s="19" t="s">
        <v>155</v>
      </c>
      <c r="AY507" s="19" t="s">
        <v>153</v>
      </c>
      <c r="AZ507" s="13">
        <v>0</v>
      </c>
      <c r="BA507" s="13">
        <v>0</v>
      </c>
      <c r="BB507" s="93" t="s">
        <v>734</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735</v>
      </c>
      <c r="AS508" s="18" t="s">
        <v>153</v>
      </c>
      <c r="AT508" s="19" t="s">
        <v>730</v>
      </c>
      <c r="AU508" s="18" t="s">
        <v>709</v>
      </c>
      <c r="AV508" s="18">
        <v>0</v>
      </c>
      <c r="AW508" s="18">
        <v>21030020</v>
      </c>
      <c r="AX508" s="19" t="s">
        <v>155</v>
      </c>
      <c r="AY508" s="19" t="s">
        <v>153</v>
      </c>
      <c r="AZ508" s="13">
        <v>0</v>
      </c>
      <c r="BA508" s="13">
        <v>0</v>
      </c>
      <c r="BB508" s="93" t="s">
        <v>736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737</v>
      </c>
      <c r="AS509" s="18" t="s">
        <v>153</v>
      </c>
      <c r="AT509" s="19" t="s">
        <v>730</v>
      </c>
      <c r="AU509" s="18" t="s">
        <v>709</v>
      </c>
      <c r="AV509" s="18">
        <v>0</v>
      </c>
      <c r="AW509" s="18">
        <v>21030020</v>
      </c>
      <c r="AX509" s="19" t="s">
        <v>155</v>
      </c>
      <c r="AY509" s="19" t="s">
        <v>153</v>
      </c>
      <c r="AZ509" s="13">
        <v>0</v>
      </c>
      <c r="BA509" s="13">
        <v>0</v>
      </c>
      <c r="BB509" s="93" t="s">
        <v>738</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739</v>
      </c>
      <c r="AS510" s="18" t="s">
        <v>153</v>
      </c>
      <c r="AT510" s="19" t="s">
        <v>730</v>
      </c>
      <c r="AU510" s="18" t="s">
        <v>709</v>
      </c>
      <c r="AV510" s="18">
        <v>0</v>
      </c>
      <c r="AW510" s="18">
        <v>21030020</v>
      </c>
      <c r="AX510" s="19" t="s">
        <v>155</v>
      </c>
      <c r="AY510" s="19" t="s">
        <v>153</v>
      </c>
      <c r="AZ510" s="13">
        <v>0</v>
      </c>
      <c r="BA510" s="13">
        <v>0</v>
      </c>
      <c r="BB510" s="93" t="s">
        <v>740</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742</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742</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742</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742</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742</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742</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744</v>
      </c>
      <c r="AT517" s="19" t="s">
        <v>700</v>
      </c>
      <c r="AU517" s="18" t="s">
        <v>709</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744</v>
      </c>
      <c r="AT518" s="19" t="s">
        <v>700</v>
      </c>
      <c r="AU518" s="18" t="s">
        <v>709</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745</v>
      </c>
      <c r="AT519" s="19" t="s">
        <v>700</v>
      </c>
      <c r="AU519" s="18" t="s">
        <v>709</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746</v>
      </c>
      <c r="AT520" s="19" t="s">
        <v>700</v>
      </c>
      <c r="AU520" s="18" t="s">
        <v>709</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747</v>
      </c>
      <c r="AT521" s="19" t="s">
        <v>700</v>
      </c>
      <c r="AU521" s="18" t="s">
        <v>709</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748</v>
      </c>
      <c r="AT522" s="19" t="s">
        <v>700</v>
      </c>
      <c r="AU522" s="18" t="s">
        <v>709</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749</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749</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749</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749</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749</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749</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751</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751</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751</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751</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751</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751</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709</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709</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709</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709</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709</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709</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754</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754</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755</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756</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757</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42"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42"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42"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42"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42"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42"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776</v>
      </c>
      <c r="AT592" s="7" t="s">
        <v>196</v>
      </c>
      <c r="AU592" s="6" t="s">
        <v>749</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776</v>
      </c>
      <c r="AT593" s="7" t="s">
        <v>196</v>
      </c>
      <c r="AU593" s="6" t="s">
        <v>749</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776</v>
      </c>
      <c r="AT594" s="7" t="s">
        <v>196</v>
      </c>
      <c r="AU594" s="6" t="s">
        <v>749</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775</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776</v>
      </c>
      <c r="AT595" s="7" t="s">
        <v>196</v>
      </c>
      <c r="AU595" s="6" t="s">
        <v>749</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776</v>
      </c>
      <c r="AT596" s="7" t="s">
        <v>196</v>
      </c>
      <c r="AU596" s="6" t="s">
        <v>749</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776</v>
      </c>
      <c r="AT597" s="7" t="s">
        <v>196</v>
      </c>
      <c r="AU597" s="6" t="s">
        <v>749</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97" t="s">
        <v>785</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97" t="s">
        <v>785</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97" t="s">
        <v>786</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783</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97" t="s">
        <v>787</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97" t="s">
        <v>788</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97" t="s">
        <v>789</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"对目标区域释放治愈之境,附近己方单位每秒恢复最大生命值4%的生命值,怪物每秒损失"&amp;W633*100&amp;"%攻击伤害+"&amp;X633&amp;",持续10秒"</f>
        <v>对目标区域释放治愈之境,附近己方单位每秒恢复最大生命值4%的生命值,怪物每秒损失80%攻击伤害+750,持续10秒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对目标区域释放治愈之境,附近己方单位每秒恢复最大生命值4%的生命值,怪物每秒损失80%攻击伤害+750,持续10秒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对目标区域释放治愈之境,附近己方单位每秒恢复最大生命值4%的生命值,怪物每秒损失80%攻击伤害+1000,持续10秒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对目标区域释放治愈之境,附近己方单位每秒恢复最大生命值4%的生命值,怪物每秒损失80%攻击伤害+1250,持续10秒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对目标区域释放治愈之境,附近己方单位每秒恢复最大生命值4%的生命值,怪物每秒损失80%攻击伤害+1500,持续10秒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对目标区域释放治愈之境,附近己方单位每秒恢复最大生命值4%的生命值,怪物每秒损失80%攻击伤害+1750,持续10秒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814</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819</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784</v>
      </c>
      <c r="AV657" s="100">
        <v>0</v>
      </c>
      <c r="AW657" s="100">
        <v>40000003</v>
      </c>
      <c r="AX657" s="101" t="s">
        <v>155</v>
      </c>
      <c r="AY657" s="100" t="s">
        <v>153</v>
      </c>
      <c r="AZ657" s="100">
        <v>0</v>
      </c>
      <c r="BA657" s="100">
        <v>0</v>
      </c>
      <c r="BB657" s="109" t="s">
        <v>822</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823</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824</v>
      </c>
      <c r="AS658" s="63" t="s">
        <v>153</v>
      </c>
      <c r="AT658" s="99" t="s">
        <v>154</v>
      </c>
      <c r="AU658" s="63" t="s">
        <v>784</v>
      </c>
      <c r="AV658" s="63">
        <v>0</v>
      </c>
      <c r="AW658" s="67">
        <v>21030020</v>
      </c>
      <c r="AX658" s="99" t="s">
        <v>155</v>
      </c>
      <c r="AY658" s="99" t="s">
        <v>153</v>
      </c>
      <c r="AZ658" s="63">
        <v>0</v>
      </c>
      <c r="BA658" s="63">
        <v>0</v>
      </c>
      <c r="BB658" s="108" t="s">
        <v>825</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826</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827</v>
      </c>
      <c r="AS659" s="6" t="s">
        <v>153</v>
      </c>
      <c r="AT659" s="7" t="s">
        <v>154</v>
      </c>
      <c r="AU659" s="6" t="s">
        <v>246</v>
      </c>
      <c r="AV659" s="6">
        <v>0</v>
      </c>
      <c r="AW659" s="6">
        <v>22000040</v>
      </c>
      <c r="AX659" s="7" t="s">
        <v>155</v>
      </c>
      <c r="AY659" s="7" t="s">
        <v>153</v>
      </c>
      <c r="AZ659" s="6">
        <v>0</v>
      </c>
      <c r="BA659" s="6">
        <v>0</v>
      </c>
      <c r="BB659" s="33" t="s">
        <v>828</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829</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830</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831</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832</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833</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834</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835</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836</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837</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838</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839</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3" t="s">
        <v>155</v>
      </c>
      <c r="AY667" s="83" t="s">
        <v>153</v>
      </c>
      <c r="AZ667" s="74">
        <v>0</v>
      </c>
      <c r="BA667" s="74">
        <v>0</v>
      </c>
      <c r="BB667" s="75" t="s">
        <v>840</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841</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3" t="s">
        <v>155</v>
      </c>
      <c r="AY668" s="83" t="s">
        <v>153</v>
      </c>
      <c r="AZ668" s="74">
        <v>0</v>
      </c>
      <c r="BA668" s="74">
        <v>0</v>
      </c>
      <c r="BB668" s="85" t="s">
        <v>841</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842</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843</v>
      </c>
      <c r="AT669" s="12" t="s">
        <v>154</v>
      </c>
      <c r="AU669" s="18" t="s">
        <v>348</v>
      </c>
      <c r="AV669" s="18">
        <v>10000009</v>
      </c>
      <c r="AW669" s="18">
        <v>20001030</v>
      </c>
      <c r="AX669" s="19" t="s">
        <v>155</v>
      </c>
      <c r="AY669" s="19">
        <v>0</v>
      </c>
      <c r="AZ669" s="13">
        <v>0</v>
      </c>
      <c r="BA669" s="13">
        <v>0</v>
      </c>
      <c r="BB669" s="37" t="s">
        <v>844</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845</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784</v>
      </c>
      <c r="AV670" s="102">
        <v>0</v>
      </c>
      <c r="AW670" s="102">
        <v>40000003</v>
      </c>
      <c r="AX670" s="103" t="s">
        <v>155</v>
      </c>
      <c r="AY670" s="103" t="s">
        <v>153</v>
      </c>
      <c r="AZ670" s="104">
        <v>0</v>
      </c>
      <c r="BA670" s="104">
        <v>0</v>
      </c>
      <c r="BB670" s="110" t="s">
        <v>846</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847</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848</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849</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850</v>
      </c>
      <c r="AY672" s="83">
        <v>0</v>
      </c>
      <c r="AZ672" s="74">
        <v>0</v>
      </c>
      <c r="BA672" s="74">
        <v>0</v>
      </c>
      <c r="BB672" s="111" t="s">
        <v>851</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852</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853</v>
      </c>
      <c r="AZ673" s="13">
        <v>0</v>
      </c>
      <c r="BA673" s="13">
        <v>0</v>
      </c>
      <c r="BB673" s="37" t="s">
        <v>854</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855</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856</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857</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858</v>
      </c>
      <c r="BJ675" s="6">
        <v>0</v>
      </c>
      <c r="BK675" s="6">
        <v>0</v>
      </c>
      <c r="BL675" s="6">
        <v>0</v>
      </c>
      <c r="BM675" s="6">
        <v>0</v>
      </c>
      <c r="BN675" s="6">
        <v>0</v>
      </c>
      <c r="BO675" s="6">
        <v>0</v>
      </c>
    </row>
    <row r="676" spans="3:67" ht="20.100000000000001" customHeight="1">
      <c r="C676" s="25">
        <v>63001005</v>
      </c>
      <c r="D676" s="42" t="s">
        <v>859</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860</v>
      </c>
      <c r="AZ676" s="25">
        <v>0</v>
      </c>
      <c r="BA676" s="25">
        <v>0</v>
      </c>
      <c r="BB676" s="112" t="s">
        <v>861</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862</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850</v>
      </c>
      <c r="AY677" s="11">
        <v>0</v>
      </c>
      <c r="AZ677" s="13">
        <v>0</v>
      </c>
      <c r="BA677" s="13">
        <v>0</v>
      </c>
      <c r="BB677" s="37" t="s">
        <v>863</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855</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856</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864</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865</v>
      </c>
      <c r="AZ679" s="13"/>
      <c r="BA679" s="13"/>
      <c r="BB679" s="37" t="s">
        <v>866</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867</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868</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869</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870</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850</v>
      </c>
      <c r="AY682" s="11">
        <v>0</v>
      </c>
      <c r="AZ682" s="13">
        <v>0</v>
      </c>
      <c r="BA682" s="13">
        <v>0</v>
      </c>
      <c r="BB682" s="37" t="s">
        <v>871</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872</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873</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874</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875</v>
      </c>
      <c r="AZ684" s="13"/>
      <c r="BA684" s="13"/>
      <c r="BB684" s="37" t="s">
        <v>876</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877</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878</v>
      </c>
      <c r="BC685" s="88">
        <v>0</v>
      </c>
      <c r="BD685" s="11">
        <v>0</v>
      </c>
      <c r="BE685" s="88">
        <v>0</v>
      </c>
      <c r="BF685" s="88">
        <v>0</v>
      </c>
      <c r="BG685" s="88">
        <v>0</v>
      </c>
      <c r="BH685" s="88">
        <v>0</v>
      </c>
      <c r="BI685" s="144" t="s">
        <v>879</v>
      </c>
      <c r="BJ685" s="6">
        <v>1</v>
      </c>
      <c r="BK685" s="6">
        <v>0</v>
      </c>
      <c r="BL685" s="6">
        <v>0</v>
      </c>
      <c r="BM685" s="6">
        <v>0</v>
      </c>
      <c r="BN685" s="6">
        <v>0</v>
      </c>
      <c r="BO685" s="6">
        <v>0</v>
      </c>
    </row>
    <row r="686" spans="3:67" ht="20.100000000000001" customHeight="1">
      <c r="C686" s="11">
        <v>63101001</v>
      </c>
      <c r="D686" s="12" t="s">
        <v>880</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850</v>
      </c>
      <c r="AY686" s="11">
        <v>0</v>
      </c>
      <c r="AZ686" s="13">
        <v>0</v>
      </c>
      <c r="BA686" s="13">
        <v>0</v>
      </c>
      <c r="BB686" s="37" t="s">
        <v>881</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882</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883</v>
      </c>
      <c r="AZ687" s="13"/>
      <c r="BA687" s="13"/>
      <c r="BB687" s="37" t="s">
        <v>884</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885</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886</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887</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888</v>
      </c>
      <c r="BC689" s="88">
        <v>0</v>
      </c>
      <c r="BD689" s="11">
        <v>0</v>
      </c>
      <c r="BE689" s="88">
        <v>0</v>
      </c>
      <c r="BF689" s="88">
        <v>0</v>
      </c>
      <c r="BG689" s="88">
        <v>0</v>
      </c>
      <c r="BH689" s="88">
        <v>0</v>
      </c>
      <c r="BI689" s="144" t="s">
        <v>889</v>
      </c>
      <c r="BJ689" s="6">
        <v>0</v>
      </c>
      <c r="BK689" s="6">
        <v>0</v>
      </c>
      <c r="BL689" s="6">
        <v>0</v>
      </c>
      <c r="BM689" s="6">
        <v>0</v>
      </c>
      <c r="BN689" s="6">
        <v>0</v>
      </c>
      <c r="BO689" s="6">
        <v>0</v>
      </c>
    </row>
    <row r="690" spans="3:67" ht="20.100000000000001" customHeight="1">
      <c r="C690" s="11">
        <v>63102001</v>
      </c>
      <c r="D690" s="12" t="s">
        <v>890</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850</v>
      </c>
      <c r="AY690" s="11">
        <v>0</v>
      </c>
      <c r="AZ690" s="13">
        <v>0</v>
      </c>
      <c r="BA690" s="13">
        <v>0</v>
      </c>
      <c r="BB690" s="37" t="s">
        <v>891</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885</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886</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892</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893</v>
      </c>
      <c r="AZ692" s="13"/>
      <c r="BA692" s="13"/>
      <c r="BB692" s="37" t="s">
        <v>894</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895</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896</v>
      </c>
      <c r="BC693" s="88">
        <v>0</v>
      </c>
      <c r="BD693" s="11">
        <v>0</v>
      </c>
      <c r="BE693" s="88">
        <v>0</v>
      </c>
      <c r="BF693" s="88">
        <v>0</v>
      </c>
      <c r="BG693" s="88">
        <v>0</v>
      </c>
      <c r="BH693" s="88">
        <v>0</v>
      </c>
      <c r="BI693" s="144" t="s">
        <v>897</v>
      </c>
      <c r="BJ693" s="6">
        <v>0</v>
      </c>
      <c r="BK693" s="6">
        <v>0</v>
      </c>
      <c r="BL693" s="6">
        <v>0</v>
      </c>
      <c r="BM693" s="6">
        <v>0</v>
      </c>
      <c r="BN693" s="6">
        <v>0</v>
      </c>
      <c r="BO693" s="6">
        <v>0</v>
      </c>
    </row>
    <row r="694" spans="3:67" ht="20.100000000000001" customHeight="1">
      <c r="C694" s="11">
        <v>63103001</v>
      </c>
      <c r="D694" s="12" t="s">
        <v>898</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899</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872</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873</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900</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902</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903</v>
      </c>
      <c r="BC697" s="88">
        <v>0</v>
      </c>
      <c r="BD697" s="11">
        <v>0</v>
      </c>
      <c r="BE697" s="88">
        <v>0</v>
      </c>
      <c r="BF697" s="88">
        <v>0</v>
      </c>
      <c r="BG697" s="88">
        <v>0</v>
      </c>
      <c r="BH697" s="88">
        <v>0</v>
      </c>
      <c r="BI697" s="144" t="s">
        <v>904</v>
      </c>
      <c r="BJ697" s="6">
        <v>1</v>
      </c>
      <c r="BK697" s="6">
        <v>0</v>
      </c>
      <c r="BL697" s="6">
        <v>0</v>
      </c>
      <c r="BM697" s="6">
        <v>0</v>
      </c>
      <c r="BN697" s="6">
        <v>0</v>
      </c>
      <c r="BO697" s="6">
        <v>0</v>
      </c>
    </row>
    <row r="698" spans="3:67" ht="20.100000000000001" customHeight="1">
      <c r="C698" s="25">
        <v>63103099</v>
      </c>
      <c r="D698" s="42" t="s">
        <v>905</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906</v>
      </c>
      <c r="AY698" s="25">
        <v>0</v>
      </c>
      <c r="AZ698" s="25">
        <v>0</v>
      </c>
      <c r="BA698" s="25">
        <v>0</v>
      </c>
      <c r="BB698" s="112" t="s">
        <v>907</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784</v>
      </c>
      <c r="AV699" s="18">
        <v>0</v>
      </c>
      <c r="AW699" s="18">
        <v>40000003</v>
      </c>
      <c r="AX699" s="19" t="s">
        <v>155</v>
      </c>
      <c r="AY699" s="19" t="s">
        <v>153</v>
      </c>
      <c r="AZ699" s="13">
        <v>0</v>
      </c>
      <c r="BA699" s="13">
        <v>0</v>
      </c>
      <c r="BB699" s="69" t="s">
        <v>908</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811</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784</v>
      </c>
      <c r="AV700" s="18">
        <v>0</v>
      </c>
      <c r="AW700" s="18">
        <v>0</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910</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784</v>
      </c>
      <c r="AV701" s="18">
        <v>0</v>
      </c>
      <c r="AW701" s="18">
        <v>0</v>
      </c>
      <c r="AX701" s="19" t="s">
        <v>155</v>
      </c>
      <c r="AY701" s="19" t="s">
        <v>153</v>
      </c>
      <c r="AZ701" s="13">
        <v>0</v>
      </c>
      <c r="BA701" s="13">
        <v>0</v>
      </c>
      <c r="BB701" s="69" t="s">
        <v>911</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912</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784</v>
      </c>
      <c r="AV702" s="18">
        <v>0</v>
      </c>
      <c r="AW702" s="18">
        <v>0</v>
      </c>
      <c r="AX702" s="19" t="s">
        <v>155</v>
      </c>
      <c r="AY702" s="19" t="s">
        <v>153</v>
      </c>
      <c r="AZ702" s="13">
        <v>0</v>
      </c>
      <c r="BA702" s="13">
        <v>0</v>
      </c>
      <c r="BB702" s="69" t="s">
        <v>913</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784</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915</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784</v>
      </c>
      <c r="AV704" s="18">
        <v>0</v>
      </c>
      <c r="AW704" s="18">
        <v>0</v>
      </c>
      <c r="AX704" s="19" t="s">
        <v>155</v>
      </c>
      <c r="AY704" s="19" t="s">
        <v>153</v>
      </c>
      <c r="AZ704" s="13">
        <v>0</v>
      </c>
      <c r="BA704" s="13">
        <v>0</v>
      </c>
      <c r="BB704" s="69" t="s">
        <v>916</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917</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784</v>
      </c>
      <c r="AV705" s="18">
        <v>0</v>
      </c>
      <c r="AW705" s="18">
        <v>0</v>
      </c>
      <c r="AX705" s="19" t="s">
        <v>155</v>
      </c>
      <c r="AY705" s="19" t="s">
        <v>153</v>
      </c>
      <c r="AZ705" s="13">
        <v>0</v>
      </c>
      <c r="BA705" s="13">
        <v>0</v>
      </c>
      <c r="BB705" s="69" t="s">
        <v>918</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784</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920</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800</v>
      </c>
      <c r="AV707" s="6" t="s">
        <v>153</v>
      </c>
      <c r="AW707" s="6">
        <v>0</v>
      </c>
      <c r="AX707" s="7" t="s">
        <v>155</v>
      </c>
      <c r="AY707" s="6">
        <v>0</v>
      </c>
      <c r="AZ707" s="6">
        <v>0</v>
      </c>
      <c r="BA707" s="6">
        <v>0</v>
      </c>
      <c r="BB707" s="33" t="s">
        <v>921</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922</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800</v>
      </c>
      <c r="AV708" s="6" t="s">
        <v>153</v>
      </c>
      <c r="AW708" s="6">
        <v>0</v>
      </c>
      <c r="AX708" s="7" t="s">
        <v>155</v>
      </c>
      <c r="AY708" s="6">
        <v>0</v>
      </c>
      <c r="AZ708" s="6">
        <v>0</v>
      </c>
      <c r="BA708" s="6">
        <v>0</v>
      </c>
      <c r="BB708" s="33" t="s">
        <v>921</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923</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924</v>
      </c>
      <c r="AZ709" s="13">
        <v>0</v>
      </c>
      <c r="BA709" s="13">
        <v>0</v>
      </c>
      <c r="BB709" s="37" t="s">
        <v>925</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926</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800</v>
      </c>
      <c r="AV710" s="6" t="s">
        <v>153</v>
      </c>
      <c r="AW710" s="6">
        <v>0</v>
      </c>
      <c r="AX710" s="7" t="s">
        <v>155</v>
      </c>
      <c r="AY710" s="6">
        <v>0</v>
      </c>
      <c r="AZ710" s="6">
        <v>0</v>
      </c>
      <c r="BA710" s="6">
        <v>0</v>
      </c>
      <c r="BB710" s="33" t="s">
        <v>921</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835</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749</v>
      </c>
      <c r="AV711" s="18">
        <v>10000011</v>
      </c>
      <c r="AW711" s="18">
        <v>20001010</v>
      </c>
      <c r="AX711" s="19" t="s">
        <v>194</v>
      </c>
      <c r="AY711" s="19" t="s">
        <v>153</v>
      </c>
      <c r="AZ711" s="13">
        <v>0</v>
      </c>
      <c r="BA711" s="13">
        <v>0</v>
      </c>
      <c r="BB711" s="37" t="s">
        <v>836</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758</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927</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835</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749</v>
      </c>
      <c r="AV713" s="18">
        <v>10000011</v>
      </c>
      <c r="AW713" s="18">
        <v>70204001</v>
      </c>
      <c r="AX713" s="19" t="s">
        <v>194</v>
      </c>
      <c r="AY713" s="19" t="s">
        <v>153</v>
      </c>
      <c r="AZ713" s="13">
        <v>0</v>
      </c>
      <c r="BA713" s="13">
        <v>0</v>
      </c>
      <c r="BB713" s="37" t="s">
        <v>836</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928</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761</v>
      </c>
      <c r="AY714" s="142" t="s">
        <v>762</v>
      </c>
      <c r="AZ714" s="13">
        <v>0</v>
      </c>
      <c r="BA714" s="13">
        <v>0</v>
      </c>
      <c r="BB714" s="37" t="s">
        <v>763</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929</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929</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929</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929</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929</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930</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929</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929</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933</v>
      </c>
      <c r="AS722" s="18" t="s">
        <v>153</v>
      </c>
      <c r="AT722" s="19" t="s">
        <v>154</v>
      </c>
      <c r="AU722" s="18" t="s">
        <v>929</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934</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929</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929</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937</v>
      </c>
      <c r="AS725" s="18" t="s">
        <v>153</v>
      </c>
      <c r="AT725" s="19" t="s">
        <v>154</v>
      </c>
      <c r="AU725" s="18" t="s">
        <v>929</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938</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929</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929</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929</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929</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929</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929</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929</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946</v>
      </c>
      <c r="AS733" s="18" t="s">
        <v>153</v>
      </c>
      <c r="AT733" s="19" t="s">
        <v>154</v>
      </c>
      <c r="AU733" s="18" t="s">
        <v>929</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947</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929</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929</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950</v>
      </c>
      <c r="AS736" s="18" t="s">
        <v>153</v>
      </c>
      <c r="AT736" s="19" t="s">
        <v>154</v>
      </c>
      <c r="AU736" s="18" t="s">
        <v>929</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951</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929</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929</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929</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929</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929</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929</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929</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959</v>
      </c>
      <c r="AS744" s="18" t="s">
        <v>153</v>
      </c>
      <c r="AT744" s="19" t="s">
        <v>154</v>
      </c>
      <c r="AU744" s="18" t="s">
        <v>929</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960</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929</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929</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963</v>
      </c>
      <c r="AS747" s="18" t="s">
        <v>153</v>
      </c>
      <c r="AT747" s="19" t="s">
        <v>154</v>
      </c>
      <c r="AU747" s="18" t="s">
        <v>929</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964</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929</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929</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929</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929</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929</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929</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929</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972</v>
      </c>
      <c r="AS755" s="18" t="s">
        <v>153</v>
      </c>
      <c r="AT755" s="19" t="s">
        <v>154</v>
      </c>
      <c r="AU755" s="18" t="s">
        <v>929</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973</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929</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929</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976</v>
      </c>
      <c r="AS758" s="18" t="s">
        <v>153</v>
      </c>
      <c r="AT758" s="19" t="s">
        <v>154</v>
      </c>
      <c r="AU758" s="18" t="s">
        <v>929</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977</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929</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929</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929</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929</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929</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929</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929</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985</v>
      </c>
      <c r="AS766" s="18" t="s">
        <v>153</v>
      </c>
      <c r="AT766" s="19" t="s">
        <v>154</v>
      </c>
      <c r="AU766" s="18" t="s">
        <v>929</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986</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929</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929</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989</v>
      </c>
      <c r="AS769" s="18" t="s">
        <v>153</v>
      </c>
      <c r="AT769" s="19" t="s">
        <v>154</v>
      </c>
      <c r="AU769" s="18" t="s">
        <v>929</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990</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929</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929</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929</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929</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929</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929</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929</v>
      </c>
      <c r="AV776" s="18">
        <v>0</v>
      </c>
      <c r="AW776" s="18">
        <v>40000003</v>
      </c>
      <c r="AX776" s="19" t="s">
        <v>155</v>
      </c>
      <c r="AY776" s="19" t="s">
        <v>153</v>
      </c>
      <c r="AZ776" s="13">
        <v>0</v>
      </c>
      <c r="BA776" s="13">
        <v>0</v>
      </c>
      <c r="BB776" s="69" t="s">
        <v>997</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998</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999</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1000</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749</v>
      </c>
      <c r="AV778" s="18">
        <v>10000007</v>
      </c>
      <c r="AW778" s="18">
        <v>70203007</v>
      </c>
      <c r="AX778" s="19" t="s">
        <v>229</v>
      </c>
      <c r="AY778" s="19" t="s">
        <v>259</v>
      </c>
      <c r="AZ778" s="13">
        <v>0</v>
      </c>
      <c r="BA778" s="13">
        <v>0</v>
      </c>
      <c r="BB778" s="37" t="s">
        <v>1001</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1002</v>
      </c>
      <c r="AS779" s="18" t="s">
        <v>153</v>
      </c>
      <c r="AT779" s="19" t="s">
        <v>154</v>
      </c>
      <c r="AU779" s="18" t="s">
        <v>929</v>
      </c>
      <c r="AV779" s="18">
        <v>0</v>
      </c>
      <c r="AW779" s="18">
        <v>66001001</v>
      </c>
      <c r="AX779" s="19" t="s">
        <v>155</v>
      </c>
      <c r="AY779" s="19" t="s">
        <v>153</v>
      </c>
      <c r="AZ779" s="13">
        <v>0</v>
      </c>
      <c r="BA779" s="13">
        <v>0</v>
      </c>
      <c r="BB779" s="69" t="s">
        <v>1003</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1004</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709</v>
      </c>
      <c r="AV780" s="18">
        <v>10002001</v>
      </c>
      <c r="AW780" s="18">
        <v>66001002</v>
      </c>
      <c r="AX780" s="19" t="s">
        <v>229</v>
      </c>
      <c r="AY780" s="19" t="s">
        <v>259</v>
      </c>
      <c r="AZ780" s="13">
        <v>0</v>
      </c>
      <c r="BA780" s="13">
        <v>0</v>
      </c>
      <c r="BB780" s="69" t="s">
        <v>1005</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1006</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929</v>
      </c>
      <c r="AV781" s="18">
        <v>0</v>
      </c>
      <c r="AW781" s="18">
        <v>66001003</v>
      </c>
      <c r="AX781" s="19" t="s">
        <v>155</v>
      </c>
      <c r="AY781" s="19" t="s">
        <v>153</v>
      </c>
      <c r="AZ781" s="13">
        <v>0</v>
      </c>
      <c r="BA781" s="13">
        <v>0</v>
      </c>
      <c r="BB781" s="69" t="s">
        <v>1007</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1008</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929</v>
      </c>
      <c r="AV782" s="18">
        <v>0</v>
      </c>
      <c r="AW782" s="18">
        <v>66001004</v>
      </c>
      <c r="AX782" s="19" t="s">
        <v>155</v>
      </c>
      <c r="AY782" s="19" t="s">
        <v>153</v>
      </c>
      <c r="AZ782" s="13">
        <v>0</v>
      </c>
      <c r="BA782" s="13">
        <v>0</v>
      </c>
      <c r="BB782" s="69" t="s">
        <v>1009</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1010</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929</v>
      </c>
      <c r="AV783" s="6" t="s">
        <v>153</v>
      </c>
      <c r="AW783" s="6">
        <v>66001005</v>
      </c>
      <c r="AX783" s="7" t="s">
        <v>155</v>
      </c>
      <c r="AY783" s="6">
        <v>0</v>
      </c>
      <c r="AZ783" s="6">
        <v>0</v>
      </c>
      <c r="BA783" s="6">
        <v>0</v>
      </c>
      <c r="BB783" s="33" t="s">
        <v>1011</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1012</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929</v>
      </c>
      <c r="AV784" s="18">
        <v>0</v>
      </c>
      <c r="AW784" s="18">
        <v>66001006</v>
      </c>
      <c r="AX784" s="19" t="s">
        <v>155</v>
      </c>
      <c r="AY784" s="19" t="s">
        <v>153</v>
      </c>
      <c r="AZ784" s="13">
        <v>0</v>
      </c>
      <c r="BA784" s="13">
        <v>0</v>
      </c>
      <c r="BB784" s="69" t="s">
        <v>1013</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1014</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749</v>
      </c>
      <c r="AV785" s="6" t="s">
        <v>153</v>
      </c>
      <c r="AW785" s="6" t="s">
        <v>1015</v>
      </c>
      <c r="AX785" s="7" t="s">
        <v>155</v>
      </c>
      <c r="AY785" s="6">
        <v>0</v>
      </c>
      <c r="AZ785" s="13">
        <v>0</v>
      </c>
      <c r="BA785" s="13">
        <v>0</v>
      </c>
      <c r="BB785" s="33" t="s">
        <v>1016</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1017</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1018</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1019</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1020</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1021</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929</v>
      </c>
      <c r="AV788" s="18">
        <v>0</v>
      </c>
      <c r="AW788" s="18">
        <v>66001010</v>
      </c>
      <c r="AX788" s="19" t="s">
        <v>155</v>
      </c>
      <c r="AY788" s="19" t="s">
        <v>153</v>
      </c>
      <c r="AZ788" s="13">
        <v>0</v>
      </c>
      <c r="BA788" s="13">
        <v>0</v>
      </c>
      <c r="BB788" s="69" t="s">
        <v>1022</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1023</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1024</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1025</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1026</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709</v>
      </c>
      <c r="AV791" s="67">
        <v>10000009</v>
      </c>
      <c r="AW791" s="67">
        <v>70405005</v>
      </c>
      <c r="AX791" s="83" t="s">
        <v>229</v>
      </c>
      <c r="AY791" s="83" t="s">
        <v>259</v>
      </c>
      <c r="AZ791" s="74">
        <v>0</v>
      </c>
      <c r="BA791" s="74">
        <v>0</v>
      </c>
      <c r="BB791" s="111" t="s">
        <v>1027</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1028</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1029</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1030</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1031</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1032</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709</v>
      </c>
      <c r="AV794" s="67">
        <v>10002001</v>
      </c>
      <c r="AW794" s="67">
        <v>70405008</v>
      </c>
      <c r="AX794" s="83" t="s">
        <v>229</v>
      </c>
      <c r="AY794" s="83" t="s">
        <v>259</v>
      </c>
      <c r="AZ794" s="74">
        <v>0</v>
      </c>
      <c r="BA794" s="74">
        <v>0</v>
      </c>
      <c r="BB794" s="85" t="s">
        <v>1033</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1034</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761</v>
      </c>
      <c r="AY795" s="145" t="s">
        <v>1035</v>
      </c>
      <c r="AZ795" s="74">
        <v>0</v>
      </c>
      <c r="BA795" s="74">
        <v>0</v>
      </c>
      <c r="BB795" s="75" t="s">
        <v>1036</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1037</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1038</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1039</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850</v>
      </c>
      <c r="AY797" s="56">
        <v>0</v>
      </c>
      <c r="AZ797" s="74">
        <v>0</v>
      </c>
      <c r="BA797" s="74">
        <v>0</v>
      </c>
      <c r="BB797" s="75" t="s">
        <v>1040</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1041</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781</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1042</v>
      </c>
      <c r="AZ799" s="13">
        <v>0</v>
      </c>
      <c r="BA799" s="13">
        <v>0</v>
      </c>
      <c r="BB799" s="69" t="s">
        <v>1043</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1044</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1045</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1046</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1047</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1048</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761</v>
      </c>
      <c r="AY802" s="142" t="s">
        <v>1049</v>
      </c>
      <c r="AZ802" s="13">
        <v>0</v>
      </c>
      <c r="BA802" s="13">
        <v>0</v>
      </c>
      <c r="BB802" s="37" t="s">
        <v>1050</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1051</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1052</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1053</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1054</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1055</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1056</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1057</v>
      </c>
      <c r="AZ806" s="13">
        <v>0</v>
      </c>
      <c r="BA806" s="13">
        <v>0</v>
      </c>
      <c r="BB806" s="69" t="s">
        <v>1058</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1059</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1060</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1061</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1062</v>
      </c>
      <c r="AZ808" s="13">
        <v>0</v>
      </c>
      <c r="BA808" s="13">
        <v>0</v>
      </c>
      <c r="BB808" s="69" t="s">
        <v>1063</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1064</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1065</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1066</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1067</v>
      </c>
      <c r="AZ810" s="13">
        <v>0</v>
      </c>
      <c r="BA810" s="13">
        <v>0</v>
      </c>
      <c r="BB810" s="69" t="s">
        <v>1068</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1069</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1070</v>
      </c>
      <c r="AZ811" s="13">
        <v>0</v>
      </c>
      <c r="BA811" s="13">
        <v>0</v>
      </c>
      <c r="BB811" s="69" t="s">
        <v>1071</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1072</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1073</v>
      </c>
      <c r="AZ812" s="13">
        <v>0</v>
      </c>
      <c r="BA812" s="13">
        <v>0</v>
      </c>
      <c r="BB812" s="69" t="s">
        <v>1074</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1075</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1076</v>
      </c>
      <c r="AZ813" s="13">
        <v>0</v>
      </c>
      <c r="BA813" s="13">
        <v>0</v>
      </c>
      <c r="BB813" s="69" t="s">
        <v>1077</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1078</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1079</v>
      </c>
      <c r="AZ814" s="13">
        <v>0</v>
      </c>
      <c r="BA814" s="13">
        <v>0</v>
      </c>
      <c r="BB814" s="69" t="s">
        <v>1080</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1081</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1082</v>
      </c>
      <c r="AZ815" s="13">
        <v>0</v>
      </c>
      <c r="BA815" s="13">
        <v>0</v>
      </c>
      <c r="BB815" s="69" t="s">
        <v>1083</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1084</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1085</v>
      </c>
      <c r="AZ816" s="13">
        <v>0</v>
      </c>
      <c r="BA816" s="13">
        <v>0</v>
      </c>
      <c r="BB816" s="69" t="s">
        <v>1086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1087</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1088</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1089</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1090</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1091</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1092</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1093</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1095</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1097</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1099</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1100</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1101</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1102</v>
      </c>
      <c r="AZ824" s="13">
        <v>0</v>
      </c>
      <c r="BA824" s="13">
        <v>0</v>
      </c>
      <c r="BB824" s="69" t="s">
        <v>1103</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1104</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1105</v>
      </c>
      <c r="AS825" s="18" t="s">
        <v>153</v>
      </c>
      <c r="AT825" s="19" t="s">
        <v>154</v>
      </c>
      <c r="AU825" s="18">
        <v>0</v>
      </c>
      <c r="AV825" s="18">
        <v>0</v>
      </c>
      <c r="AW825" s="18">
        <v>0</v>
      </c>
      <c r="AX825" s="19" t="s">
        <v>155</v>
      </c>
      <c r="AY825" s="19" t="s">
        <v>153</v>
      </c>
      <c r="AZ825" s="13">
        <v>0</v>
      </c>
      <c r="BA825" s="13">
        <v>0</v>
      </c>
      <c r="BB825" s="69" t="s">
        <v>1106</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1107</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1108</v>
      </c>
      <c r="AS826" s="18" t="s">
        <v>153</v>
      </c>
      <c r="AT826" s="19" t="s">
        <v>154</v>
      </c>
      <c r="AU826" s="18">
        <v>0</v>
      </c>
      <c r="AV826" s="18">
        <v>0</v>
      </c>
      <c r="AW826" s="18">
        <v>0</v>
      </c>
      <c r="AX826" s="19" t="s">
        <v>155</v>
      </c>
      <c r="AY826" s="19" t="s">
        <v>153</v>
      </c>
      <c r="AZ826" s="13">
        <v>0</v>
      </c>
      <c r="BA826" s="13">
        <v>0</v>
      </c>
      <c r="BB826" s="69" t="s">
        <v>1109</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1110</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1111</v>
      </c>
      <c r="AS827" s="18" t="s">
        <v>153</v>
      </c>
      <c r="AT827" s="19" t="s">
        <v>154</v>
      </c>
      <c r="AU827" s="18">
        <v>0</v>
      </c>
      <c r="AV827" s="18">
        <v>0</v>
      </c>
      <c r="AW827" s="18">
        <v>0</v>
      </c>
      <c r="AX827" s="19" t="s">
        <v>155</v>
      </c>
      <c r="AY827" s="19" t="s">
        <v>153</v>
      </c>
      <c r="AZ827" s="13">
        <v>0</v>
      </c>
      <c r="BA827" s="13">
        <v>0</v>
      </c>
      <c r="BB827" s="69" t="s">
        <v>1112</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1113</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1114</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1115</v>
      </c>
      <c r="E829" s="9">
        <v>1</v>
      </c>
      <c r="F829" s="18">
        <v>60090002</v>
      </c>
      <c r="G829" s="9">
        <v>0</v>
      </c>
      <c r="H829" s="10">
        <v>0</v>
      </c>
      <c r="I829" s="9">
        <v>1</v>
      </c>
      <c r="J829" s="9">
        <v>0</v>
      </c>
      <c r="K829" s="10">
        <v>0</v>
      </c>
      <c r="L829" s="10">
        <v>0</v>
      </c>
      <c r="M829" s="9" t="s">
        <v>1116</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1117</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1118</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1106</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1119</v>
      </c>
      <c r="E831" s="9">
        <v>1</v>
      </c>
      <c r="F831" s="18">
        <v>60090002</v>
      </c>
      <c r="G831" s="9">
        <v>0</v>
      </c>
      <c r="H831" s="10">
        <v>0</v>
      </c>
      <c r="I831" s="9">
        <v>1</v>
      </c>
      <c r="J831" s="9">
        <v>0</v>
      </c>
      <c r="K831" s="10">
        <v>0</v>
      </c>
      <c r="L831" s="10">
        <v>0</v>
      </c>
      <c r="M831" s="9" t="s">
        <v>1120</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1117</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1121</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1122</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1123</v>
      </c>
      <c r="E833" s="9">
        <v>1</v>
      </c>
      <c r="F833" s="18">
        <v>60090002</v>
      </c>
      <c r="G833" s="9">
        <v>0</v>
      </c>
      <c r="H833" s="10">
        <v>0</v>
      </c>
      <c r="I833" s="9">
        <v>1</v>
      </c>
      <c r="J833" s="9">
        <v>0</v>
      </c>
      <c r="K833" s="10">
        <v>0</v>
      </c>
      <c r="L833" s="10">
        <v>0</v>
      </c>
      <c r="M833" s="9" t="s">
        <v>1124</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1117</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1125</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749</v>
      </c>
      <c r="AV834" s="6" t="s">
        <v>153</v>
      </c>
      <c r="AW834" s="6" t="s">
        <v>1015</v>
      </c>
      <c r="AX834" s="7" t="s">
        <v>155</v>
      </c>
      <c r="AY834" s="6">
        <v>0</v>
      </c>
      <c r="AZ834" s="13">
        <v>0</v>
      </c>
      <c r="BA834" s="13">
        <v>1</v>
      </c>
      <c r="BB834" s="33" t="s">
        <v>1126</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1127</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1128</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1129</v>
      </c>
      <c r="E836" s="9">
        <v>1</v>
      </c>
      <c r="F836" s="18">
        <v>60090002</v>
      </c>
      <c r="G836" s="9">
        <v>0</v>
      </c>
      <c r="H836" s="10">
        <v>0</v>
      </c>
      <c r="I836" s="9">
        <v>1</v>
      </c>
      <c r="J836" s="9">
        <v>0</v>
      </c>
      <c r="K836" s="10">
        <v>0</v>
      </c>
      <c r="L836" s="10">
        <v>0</v>
      </c>
      <c r="M836" s="9" t="s">
        <v>1130</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1117</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1131</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1132</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1106</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1133</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1128</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1134</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749</v>
      </c>
      <c r="AV840" s="6" t="s">
        <v>153</v>
      </c>
      <c r="AW840" s="6" t="s">
        <v>1015</v>
      </c>
      <c r="AX840" s="7" t="s">
        <v>155</v>
      </c>
      <c r="AY840" s="6">
        <v>0</v>
      </c>
      <c r="AZ840" s="13">
        <v>0</v>
      </c>
      <c r="BA840" s="13">
        <v>1</v>
      </c>
      <c r="BB840" s="33" t="s">
        <v>1135</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1136</v>
      </c>
      <c r="E841" s="122">
        <v>1</v>
      </c>
      <c r="F841" s="122">
        <v>60090002</v>
      </c>
      <c r="G841" s="123">
        <v>0</v>
      </c>
      <c r="H841" s="123">
        <v>0</v>
      </c>
      <c r="I841" s="122">
        <v>1</v>
      </c>
      <c r="J841" s="122">
        <v>0</v>
      </c>
      <c r="K841" s="123">
        <v>0</v>
      </c>
      <c r="L841" s="123">
        <v>0</v>
      </c>
      <c r="M841" s="123" t="s">
        <v>1137</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1136</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1138</v>
      </c>
      <c r="E842" s="122">
        <v>1</v>
      </c>
      <c r="F842" s="122">
        <v>60090002</v>
      </c>
      <c r="G842" s="123">
        <v>0</v>
      </c>
      <c r="H842" s="123">
        <v>0</v>
      </c>
      <c r="I842" s="122">
        <v>1</v>
      </c>
      <c r="J842" s="122">
        <v>0</v>
      </c>
      <c r="K842" s="123">
        <v>0</v>
      </c>
      <c r="L842" s="123">
        <v>0</v>
      </c>
      <c r="M842" s="123" t="s">
        <v>1130</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1138</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1139</v>
      </c>
      <c r="E843" s="122">
        <v>1</v>
      </c>
      <c r="F843" s="122">
        <v>60090002</v>
      </c>
      <c r="G843" s="123">
        <v>0</v>
      </c>
      <c r="H843" s="123">
        <v>0</v>
      </c>
      <c r="I843" s="122">
        <v>1</v>
      </c>
      <c r="J843" s="122">
        <v>0</v>
      </c>
      <c r="K843" s="123">
        <v>0</v>
      </c>
      <c r="L843" s="123">
        <v>0</v>
      </c>
      <c r="M843" s="123" t="s">
        <v>1140</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1139</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1141</v>
      </c>
      <c r="E844" s="122">
        <v>1</v>
      </c>
      <c r="F844" s="122">
        <v>60090002</v>
      </c>
      <c r="G844" s="123">
        <v>0</v>
      </c>
      <c r="H844" s="123">
        <v>0</v>
      </c>
      <c r="I844" s="122">
        <v>1</v>
      </c>
      <c r="J844" s="122">
        <v>0</v>
      </c>
      <c r="K844" s="123">
        <v>0</v>
      </c>
      <c r="L844" s="123">
        <v>0</v>
      </c>
      <c r="M844" s="123" t="s">
        <v>1142</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1141</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1143</v>
      </c>
      <c r="E845" s="122">
        <v>1</v>
      </c>
      <c r="F845" s="122">
        <v>60090002</v>
      </c>
      <c r="G845" s="123">
        <v>0</v>
      </c>
      <c r="H845" s="123">
        <v>0</v>
      </c>
      <c r="I845" s="122">
        <v>1</v>
      </c>
      <c r="J845" s="122">
        <v>0</v>
      </c>
      <c r="K845" s="123">
        <v>0</v>
      </c>
      <c r="L845" s="123">
        <v>0</v>
      </c>
      <c r="M845" s="123" t="s">
        <v>1116</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1143</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1144</v>
      </c>
      <c r="E846" s="122">
        <v>1</v>
      </c>
      <c r="F846" s="122">
        <v>60090002</v>
      </c>
      <c r="G846" s="123">
        <v>0</v>
      </c>
      <c r="H846" s="123">
        <v>0</v>
      </c>
      <c r="I846" s="122">
        <v>1</v>
      </c>
      <c r="J846" s="122">
        <v>0</v>
      </c>
      <c r="K846" s="123">
        <v>0</v>
      </c>
      <c r="L846" s="123">
        <v>0</v>
      </c>
      <c r="M846" s="123" t="s">
        <v>1145</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1144</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1146</v>
      </c>
      <c r="E847" s="122">
        <v>1</v>
      </c>
      <c r="F847" s="122">
        <v>60090002</v>
      </c>
      <c r="G847" s="123">
        <v>0</v>
      </c>
      <c r="H847" s="123">
        <v>0</v>
      </c>
      <c r="I847" s="122">
        <v>1</v>
      </c>
      <c r="J847" s="122">
        <v>0</v>
      </c>
      <c r="K847" s="123">
        <v>0</v>
      </c>
      <c r="L847" s="123">
        <v>0</v>
      </c>
      <c r="M847" s="123" t="s">
        <v>1147</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1146</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1148</v>
      </c>
      <c r="E848" s="122">
        <v>1</v>
      </c>
      <c r="F848" s="122">
        <v>60090002</v>
      </c>
      <c r="G848" s="123">
        <v>0</v>
      </c>
      <c r="H848" s="123">
        <v>0</v>
      </c>
      <c r="I848" s="122">
        <v>1</v>
      </c>
      <c r="J848" s="122">
        <v>0</v>
      </c>
      <c r="K848" s="123">
        <v>0</v>
      </c>
      <c r="L848" s="123">
        <v>0</v>
      </c>
      <c r="M848" s="123" t="s">
        <v>1149</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1148</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1150</v>
      </c>
      <c r="E849" s="122">
        <v>1</v>
      </c>
      <c r="F849" s="122">
        <v>60090002</v>
      </c>
      <c r="G849" s="123">
        <v>0</v>
      </c>
      <c r="H849" s="123">
        <v>0</v>
      </c>
      <c r="I849" s="122">
        <v>1</v>
      </c>
      <c r="J849" s="122">
        <v>0</v>
      </c>
      <c r="K849" s="123">
        <v>0</v>
      </c>
      <c r="L849" s="123">
        <v>0</v>
      </c>
      <c r="M849" s="123" t="s">
        <v>1151</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1150</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1152</v>
      </c>
      <c r="E850" s="122">
        <v>1</v>
      </c>
      <c r="F850" s="122">
        <v>60090002</v>
      </c>
      <c r="G850" s="123">
        <v>0</v>
      </c>
      <c r="H850" s="123">
        <v>0</v>
      </c>
      <c r="I850" s="122">
        <v>1</v>
      </c>
      <c r="J850" s="122">
        <v>0</v>
      </c>
      <c r="K850" s="123">
        <v>0</v>
      </c>
      <c r="L850" s="123">
        <v>0</v>
      </c>
      <c r="M850" s="123" t="s">
        <v>1153</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1152</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1154</v>
      </c>
      <c r="E851" s="122">
        <v>1</v>
      </c>
      <c r="F851" s="122">
        <v>60090002</v>
      </c>
      <c r="G851" s="123">
        <v>0</v>
      </c>
      <c r="H851" s="123">
        <v>0</v>
      </c>
      <c r="I851" s="122">
        <v>1</v>
      </c>
      <c r="J851" s="122">
        <v>0</v>
      </c>
      <c r="K851" s="123">
        <v>0</v>
      </c>
      <c r="L851" s="123">
        <v>0</v>
      </c>
      <c r="M851" s="123" t="s">
        <v>1155</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1154</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1156</v>
      </c>
      <c r="E852" s="122">
        <v>1</v>
      </c>
      <c r="F852" s="122">
        <v>60090002</v>
      </c>
      <c r="G852" s="123">
        <v>0</v>
      </c>
      <c r="H852" s="123">
        <v>0</v>
      </c>
      <c r="I852" s="122">
        <v>1</v>
      </c>
      <c r="J852" s="122">
        <v>0</v>
      </c>
      <c r="K852" s="123">
        <v>0</v>
      </c>
      <c r="L852" s="123">
        <v>0</v>
      </c>
      <c r="M852" s="123" t="s">
        <v>1157</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1156</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1158</v>
      </c>
      <c r="E853" s="122">
        <v>1</v>
      </c>
      <c r="F853" s="122">
        <v>60090002</v>
      </c>
      <c r="G853" s="123">
        <v>0</v>
      </c>
      <c r="H853" s="123">
        <v>0</v>
      </c>
      <c r="I853" s="122">
        <v>1</v>
      </c>
      <c r="J853" s="122">
        <v>0</v>
      </c>
      <c r="K853" s="123">
        <v>0</v>
      </c>
      <c r="L853" s="123">
        <v>0</v>
      </c>
      <c r="M853" s="123" t="s">
        <v>1159</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1158</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1160</v>
      </c>
      <c r="E854" s="122">
        <v>1</v>
      </c>
      <c r="F854" s="122">
        <v>60090002</v>
      </c>
      <c r="G854" s="123">
        <v>0</v>
      </c>
      <c r="H854" s="123">
        <v>0</v>
      </c>
      <c r="I854" s="122">
        <v>1</v>
      </c>
      <c r="J854" s="122">
        <v>0</v>
      </c>
      <c r="K854" s="123">
        <v>0</v>
      </c>
      <c r="L854" s="123">
        <v>0</v>
      </c>
      <c r="M854" s="123" t="s">
        <v>1161</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1160</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1162</v>
      </c>
      <c r="E855" s="122">
        <v>1</v>
      </c>
      <c r="F855" s="122">
        <v>60090002</v>
      </c>
      <c r="G855" s="123">
        <v>0</v>
      </c>
      <c r="H855" s="123">
        <v>0</v>
      </c>
      <c r="I855" s="122">
        <v>1</v>
      </c>
      <c r="J855" s="122">
        <v>0</v>
      </c>
      <c r="K855" s="123">
        <v>0</v>
      </c>
      <c r="L855" s="123">
        <v>0</v>
      </c>
      <c r="M855" s="123" t="s">
        <v>1163</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1162</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1164</v>
      </c>
      <c r="E856" s="122">
        <v>1</v>
      </c>
      <c r="F856" s="122">
        <v>60090002</v>
      </c>
      <c r="G856" s="123">
        <v>0</v>
      </c>
      <c r="H856" s="123">
        <v>0</v>
      </c>
      <c r="I856" s="122">
        <v>1</v>
      </c>
      <c r="J856" s="122">
        <v>0</v>
      </c>
      <c r="K856" s="123">
        <v>0</v>
      </c>
      <c r="L856" s="123">
        <v>0</v>
      </c>
      <c r="M856" s="123" t="s">
        <v>1165</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1164</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1166</v>
      </c>
      <c r="E857" s="122">
        <v>1</v>
      </c>
      <c r="F857" s="122">
        <v>60090002</v>
      </c>
      <c r="G857" s="123">
        <v>0</v>
      </c>
      <c r="H857" s="123">
        <v>0</v>
      </c>
      <c r="I857" s="122">
        <v>1</v>
      </c>
      <c r="J857" s="122">
        <v>0</v>
      </c>
      <c r="K857" s="123">
        <v>0</v>
      </c>
      <c r="L857" s="123">
        <v>0</v>
      </c>
      <c r="M857" s="123" t="s">
        <v>1167</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1166</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1168</v>
      </c>
      <c r="E858" s="122">
        <v>1</v>
      </c>
      <c r="F858" s="122">
        <v>60090002</v>
      </c>
      <c r="G858" s="123">
        <v>0</v>
      </c>
      <c r="H858" s="123">
        <v>0</v>
      </c>
      <c r="I858" s="122">
        <v>1</v>
      </c>
      <c r="J858" s="122">
        <v>0</v>
      </c>
      <c r="K858" s="123">
        <v>0</v>
      </c>
      <c r="L858" s="123">
        <v>0</v>
      </c>
      <c r="M858" s="123" t="s">
        <v>1169</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1168</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1170</v>
      </c>
      <c r="E859" s="122">
        <v>1</v>
      </c>
      <c r="F859" s="122">
        <v>60090002</v>
      </c>
      <c r="G859" s="123">
        <v>0</v>
      </c>
      <c r="H859" s="123">
        <v>0</v>
      </c>
      <c r="I859" s="122">
        <v>1</v>
      </c>
      <c r="J859" s="122">
        <v>0</v>
      </c>
      <c r="K859" s="123">
        <v>0</v>
      </c>
      <c r="L859" s="123">
        <v>0</v>
      </c>
      <c r="M859" s="123" t="s">
        <v>1171</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1170</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1172</v>
      </c>
      <c r="E860" s="122">
        <v>1</v>
      </c>
      <c r="F860" s="122">
        <v>60090002</v>
      </c>
      <c r="G860" s="123">
        <v>0</v>
      </c>
      <c r="H860" s="123">
        <v>0</v>
      </c>
      <c r="I860" s="122">
        <v>1</v>
      </c>
      <c r="J860" s="122">
        <v>0</v>
      </c>
      <c r="K860" s="123">
        <v>0</v>
      </c>
      <c r="L860" s="123">
        <v>0</v>
      </c>
      <c r="M860" s="123" t="s">
        <v>1124</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1172</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1173</v>
      </c>
      <c r="E861" s="122">
        <v>1</v>
      </c>
      <c r="F861" s="122">
        <v>60090002</v>
      </c>
      <c r="G861" s="123">
        <v>0</v>
      </c>
      <c r="H861" s="123">
        <v>0</v>
      </c>
      <c r="I861" s="122">
        <v>1</v>
      </c>
      <c r="J861" s="122">
        <v>0</v>
      </c>
      <c r="K861" s="123">
        <v>0</v>
      </c>
      <c r="L861" s="123">
        <v>0</v>
      </c>
      <c r="M861" s="123" t="s">
        <v>1174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1173</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1175</v>
      </c>
      <c r="E862" s="122">
        <v>1</v>
      </c>
      <c r="F862" s="122">
        <v>60090002</v>
      </c>
      <c r="G862" s="123">
        <v>0</v>
      </c>
      <c r="H862" s="123">
        <v>0</v>
      </c>
      <c r="I862" s="122">
        <v>1</v>
      </c>
      <c r="J862" s="122">
        <v>0</v>
      </c>
      <c r="K862" s="123">
        <v>0</v>
      </c>
      <c r="L862" s="123">
        <v>0</v>
      </c>
      <c r="M862" s="123" t="s">
        <v>1176</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1175</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1177</v>
      </c>
      <c r="E863" s="122">
        <v>1</v>
      </c>
      <c r="F863" s="122">
        <v>60090002</v>
      </c>
      <c r="G863" s="123">
        <v>0</v>
      </c>
      <c r="H863" s="123">
        <v>0</v>
      </c>
      <c r="I863" s="122">
        <v>1</v>
      </c>
      <c r="J863" s="122">
        <v>0</v>
      </c>
      <c r="K863" s="123">
        <v>0</v>
      </c>
      <c r="L863" s="123">
        <v>0</v>
      </c>
      <c r="M863" s="123" t="s">
        <v>1120</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1177</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1178</v>
      </c>
      <c r="E864" s="122">
        <v>1</v>
      </c>
      <c r="F864" s="122">
        <v>60090002</v>
      </c>
      <c r="G864" s="123">
        <v>0</v>
      </c>
      <c r="H864" s="123">
        <v>0</v>
      </c>
      <c r="I864" s="122">
        <v>1</v>
      </c>
      <c r="J864" s="122">
        <v>0</v>
      </c>
      <c r="K864" s="123">
        <v>0</v>
      </c>
      <c r="L864" s="123">
        <v>0</v>
      </c>
      <c r="M864" s="123" t="s">
        <v>1179</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1178</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1180</v>
      </c>
      <c r="E865" s="122">
        <v>1</v>
      </c>
      <c r="F865" s="122">
        <v>60090002</v>
      </c>
      <c r="G865" s="123">
        <v>0</v>
      </c>
      <c r="H865" s="123">
        <v>0</v>
      </c>
      <c r="I865" s="122">
        <v>1</v>
      </c>
      <c r="J865" s="122">
        <v>0</v>
      </c>
      <c r="K865" s="123">
        <v>0</v>
      </c>
      <c r="L865" s="123">
        <v>0</v>
      </c>
      <c r="M865" s="123" t="s">
        <v>1181</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1180</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1182</v>
      </c>
      <c r="E866" s="122">
        <v>1</v>
      </c>
      <c r="F866" s="122">
        <v>60090002</v>
      </c>
      <c r="G866" s="123">
        <v>0</v>
      </c>
      <c r="H866" s="123">
        <v>0</v>
      </c>
      <c r="I866" s="122">
        <v>1</v>
      </c>
      <c r="J866" s="122">
        <v>0</v>
      </c>
      <c r="K866" s="123">
        <v>0</v>
      </c>
      <c r="L866" s="123">
        <v>0</v>
      </c>
      <c r="M866" s="123" t="s">
        <v>1183</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1182</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1184</v>
      </c>
      <c r="E867" s="122">
        <v>1</v>
      </c>
      <c r="F867" s="122">
        <v>60090002</v>
      </c>
      <c r="G867" s="123">
        <v>0</v>
      </c>
      <c r="H867" s="123">
        <v>0</v>
      </c>
      <c r="I867" s="122">
        <v>1</v>
      </c>
      <c r="J867" s="122">
        <v>0</v>
      </c>
      <c r="K867" s="123">
        <v>0</v>
      </c>
      <c r="L867" s="123">
        <v>0</v>
      </c>
      <c r="M867" s="123" t="s">
        <v>1185</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1184</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1186</v>
      </c>
      <c r="E868" s="122">
        <v>1</v>
      </c>
      <c r="F868" s="122">
        <v>60090002</v>
      </c>
      <c r="G868" s="123">
        <v>0</v>
      </c>
      <c r="H868" s="123">
        <v>0</v>
      </c>
      <c r="I868" s="122">
        <v>1</v>
      </c>
      <c r="J868" s="122">
        <v>0</v>
      </c>
      <c r="K868" s="123">
        <v>0</v>
      </c>
      <c r="L868" s="123">
        <v>0</v>
      </c>
      <c r="M868" s="123" t="s">
        <v>1187</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1186</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1188</v>
      </c>
      <c r="E869" s="122">
        <v>1</v>
      </c>
      <c r="F869" s="122">
        <v>60090002</v>
      </c>
      <c r="G869" s="123">
        <v>0</v>
      </c>
      <c r="H869" s="123">
        <v>0</v>
      </c>
      <c r="I869" s="122">
        <v>1</v>
      </c>
      <c r="J869" s="122">
        <v>0</v>
      </c>
      <c r="K869" s="123">
        <v>0</v>
      </c>
      <c r="L869" s="123">
        <v>0</v>
      </c>
      <c r="M869" s="123" t="s">
        <v>1189</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1188</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1190</v>
      </c>
      <c r="E870" s="122">
        <v>1</v>
      </c>
      <c r="F870" s="122">
        <v>60090002</v>
      </c>
      <c r="G870" s="123">
        <v>0</v>
      </c>
      <c r="H870" s="123">
        <v>0</v>
      </c>
      <c r="I870" s="122">
        <v>1</v>
      </c>
      <c r="J870" s="122">
        <v>0</v>
      </c>
      <c r="K870" s="123">
        <v>0</v>
      </c>
      <c r="L870" s="123">
        <v>0</v>
      </c>
      <c r="M870" s="123" t="s">
        <v>1191</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1190</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1192</v>
      </c>
      <c r="E871" s="122">
        <v>1</v>
      </c>
      <c r="F871" s="122">
        <v>60090002</v>
      </c>
      <c r="G871" s="123">
        <v>0</v>
      </c>
      <c r="H871" s="123">
        <v>0</v>
      </c>
      <c r="I871" s="122">
        <v>1</v>
      </c>
      <c r="J871" s="122">
        <v>0</v>
      </c>
      <c r="K871" s="123">
        <v>0</v>
      </c>
      <c r="L871" s="123">
        <v>0</v>
      </c>
      <c r="M871" s="123" t="s">
        <v>1193</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1192</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1194</v>
      </c>
      <c r="E872" s="122">
        <v>1</v>
      </c>
      <c r="F872" s="122">
        <v>60090002</v>
      </c>
      <c r="G872" s="123">
        <v>0</v>
      </c>
      <c r="H872" s="123">
        <v>0</v>
      </c>
      <c r="I872" s="122">
        <v>1</v>
      </c>
      <c r="J872" s="122">
        <v>0</v>
      </c>
      <c r="K872" s="123">
        <v>0</v>
      </c>
      <c r="L872" s="123">
        <v>0</v>
      </c>
      <c r="M872" s="123" t="s">
        <v>1195</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1194</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1196</v>
      </c>
      <c r="E873" s="122">
        <v>1</v>
      </c>
      <c r="F873" s="122">
        <v>60090002</v>
      </c>
      <c r="G873" s="123">
        <v>0</v>
      </c>
      <c r="H873" s="123">
        <v>0</v>
      </c>
      <c r="I873" s="122">
        <v>1</v>
      </c>
      <c r="J873" s="122">
        <v>0</v>
      </c>
      <c r="K873" s="123">
        <v>0</v>
      </c>
      <c r="L873" s="123">
        <v>0</v>
      </c>
      <c r="M873" s="123" t="s">
        <v>1197</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1196</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1198</v>
      </c>
      <c r="E874" s="122">
        <v>1</v>
      </c>
      <c r="F874" s="122">
        <v>60090002</v>
      </c>
      <c r="G874" s="123">
        <v>0</v>
      </c>
      <c r="H874" s="123">
        <v>0</v>
      </c>
      <c r="I874" s="122">
        <v>1</v>
      </c>
      <c r="J874" s="122">
        <v>0</v>
      </c>
      <c r="K874" s="123">
        <v>0</v>
      </c>
      <c r="L874" s="123">
        <v>0</v>
      </c>
      <c r="M874" s="123" t="s">
        <v>1199</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1198</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1200</v>
      </c>
      <c r="E875" s="122">
        <v>1</v>
      </c>
      <c r="F875" s="122">
        <v>60090002</v>
      </c>
      <c r="G875" s="123">
        <v>0</v>
      </c>
      <c r="H875" s="123">
        <v>0</v>
      </c>
      <c r="I875" s="122">
        <v>1</v>
      </c>
      <c r="J875" s="122">
        <v>0</v>
      </c>
      <c r="K875" s="123">
        <v>0</v>
      </c>
      <c r="L875" s="123">
        <v>0</v>
      </c>
      <c r="M875" s="123" t="s">
        <v>1201</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1200</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1202</v>
      </c>
      <c r="E876" s="122">
        <v>1</v>
      </c>
      <c r="F876" s="122">
        <v>60090002</v>
      </c>
      <c r="G876" s="123">
        <v>0</v>
      </c>
      <c r="H876" s="123">
        <v>0</v>
      </c>
      <c r="I876" s="122">
        <v>1</v>
      </c>
      <c r="J876" s="122">
        <v>0</v>
      </c>
      <c r="K876" s="123">
        <v>0</v>
      </c>
      <c r="L876" s="123">
        <v>0</v>
      </c>
      <c r="M876" s="123" t="s">
        <v>1203</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1202</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1204</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1205</v>
      </c>
      <c r="AZ877" s="13">
        <v>0</v>
      </c>
      <c r="BA877" s="13">
        <v>1</v>
      </c>
      <c r="BB877" s="19" t="s">
        <v>1206</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1207</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1208</v>
      </c>
      <c r="AZ878" s="13">
        <v>0</v>
      </c>
      <c r="BA878" s="13">
        <v>1</v>
      </c>
      <c r="BB878" s="19" t="s">
        <v>1209</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1210</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1211</v>
      </c>
      <c r="AZ879" s="13">
        <v>0</v>
      </c>
      <c r="BA879" s="13">
        <v>1</v>
      </c>
      <c r="BB879" s="19" t="s">
        <v>1212</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1213</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1214</v>
      </c>
      <c r="AZ880" s="13">
        <v>0</v>
      </c>
      <c r="BA880" s="13">
        <v>1</v>
      </c>
      <c r="BB880" s="19" t="s">
        <v>1215</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1216</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1217</v>
      </c>
      <c r="AZ881" s="13">
        <v>0</v>
      </c>
      <c r="BA881" s="13">
        <v>1</v>
      </c>
      <c r="BB881" s="19" t="s">
        <v>1218</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1219</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1220</v>
      </c>
      <c r="AZ882" s="13">
        <v>0</v>
      </c>
      <c r="BA882" s="13">
        <v>1</v>
      </c>
      <c r="BB882" s="19" t="s">
        <v>1221</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1222</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1223</v>
      </c>
      <c r="AZ883" s="13">
        <v>0</v>
      </c>
      <c r="BA883" s="13">
        <v>1</v>
      </c>
      <c r="BB883" s="19" t="s">
        <v>1224</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1225</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1226</v>
      </c>
      <c r="AZ884" s="13">
        <v>0</v>
      </c>
      <c r="BA884" s="13">
        <v>1</v>
      </c>
      <c r="BB884" s="19" t="s">
        <v>1227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1076</v>
      </c>
      <c r="AZ885" s="13">
        <v>0</v>
      </c>
      <c r="BA885" s="13">
        <v>1</v>
      </c>
      <c r="BB885" s="19" t="s">
        <v>1229</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1230</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1231</v>
      </c>
      <c r="AZ886" s="13">
        <v>0</v>
      </c>
      <c r="BA886" s="13">
        <v>1</v>
      </c>
      <c r="BB886" s="19" t="s">
        <v>1232</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1233</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875</v>
      </c>
      <c r="AZ887" s="13">
        <v>0</v>
      </c>
      <c r="BA887" s="13">
        <v>1</v>
      </c>
      <c r="BB887" s="19" t="s">
        <v>1234</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1233</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865</v>
      </c>
      <c r="AZ888" s="13">
        <v>0</v>
      </c>
      <c r="BA888" s="13">
        <v>1</v>
      </c>
      <c r="BB888" s="19" t="s">
        <v>1235</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893</v>
      </c>
      <c r="AZ889" s="13">
        <v>0</v>
      </c>
      <c r="BA889" s="13">
        <v>1</v>
      </c>
      <c r="BB889" s="19" t="s">
        <v>1236</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883</v>
      </c>
      <c r="AZ890" s="13">
        <v>0</v>
      </c>
      <c r="BA890" s="13">
        <v>1</v>
      </c>
      <c r="BB890" s="19" t="s">
        <v>1237</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1238</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1239</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1240</v>
      </c>
      <c r="AZ892" s="13">
        <v>0</v>
      </c>
      <c r="BA892" s="13">
        <v>1</v>
      </c>
      <c r="BB892" s="19" t="s">
        <v>1241</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1242</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1243</v>
      </c>
      <c r="AZ893" s="13">
        <v>0</v>
      </c>
      <c r="BA893" s="13">
        <v>1</v>
      </c>
      <c r="BB893" s="19" t="s">
        <v>1244</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1245</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1246</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1247</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1248</v>
      </c>
      <c r="AZ895" s="13">
        <v>0</v>
      </c>
      <c r="BA895" s="13">
        <v>1</v>
      </c>
      <c r="BB895" s="19" t="s">
        <v>1249</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1250</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1248</v>
      </c>
      <c r="AZ896" s="13">
        <v>0</v>
      </c>
      <c r="BA896" s="13">
        <v>1</v>
      </c>
      <c r="BB896" s="19" t="s">
        <v>1251</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1252</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1253</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1254</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1076</v>
      </c>
      <c r="AZ898" s="13">
        <v>0</v>
      </c>
      <c r="BA898" s="13">
        <v>1</v>
      </c>
      <c r="BB898" s="19" t="s">
        <v>1255</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1245</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1256</v>
      </c>
      <c r="AZ899" s="13">
        <v>0</v>
      </c>
      <c r="BA899" s="13">
        <v>1</v>
      </c>
      <c r="BB899" s="19" t="s">
        <v>1257</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1258</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1259</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1260</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1261</v>
      </c>
      <c r="AZ901" s="13">
        <v>0</v>
      </c>
      <c r="BA901" s="13">
        <v>1</v>
      </c>
      <c r="BB901" s="130" t="s">
        <v>1262</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1263</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1264</v>
      </c>
      <c r="AZ902" s="13">
        <v>0</v>
      </c>
      <c r="BA902" s="13">
        <v>1</v>
      </c>
      <c r="BB902" s="130" t="s">
        <v>1265</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1266</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1267</v>
      </c>
      <c r="AZ903" s="13">
        <v>0</v>
      </c>
      <c r="BA903" s="13">
        <v>1</v>
      </c>
      <c r="BB903" s="130" t="s">
        <v>1268</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1269</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1270</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1271</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749</v>
      </c>
      <c r="AV905" s="6" t="s">
        <v>153</v>
      </c>
      <c r="AW905" s="6" t="s">
        <v>1015</v>
      </c>
      <c r="AX905" s="7" t="s">
        <v>155</v>
      </c>
      <c r="AY905" s="6">
        <v>0</v>
      </c>
      <c r="AZ905" s="13">
        <v>0</v>
      </c>
      <c r="BA905" s="13">
        <v>1</v>
      </c>
      <c r="BB905" s="130" t="s">
        <v>1135</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1272</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749</v>
      </c>
      <c r="AV906" s="88" t="s">
        <v>153</v>
      </c>
      <c r="AW906" s="88" t="s">
        <v>1015</v>
      </c>
      <c r="AX906" s="89" t="s">
        <v>155</v>
      </c>
      <c r="AY906" s="88">
        <v>0</v>
      </c>
      <c r="AZ906" s="88">
        <v>0</v>
      </c>
      <c r="BA906" s="13">
        <v>1</v>
      </c>
      <c r="BB906" s="131" t="s">
        <v>1273</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1274</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1275</v>
      </c>
      <c r="AZ907" s="13">
        <v>0</v>
      </c>
      <c r="BA907" s="13">
        <v>1</v>
      </c>
      <c r="BB907" s="130" t="s">
        <v>1276</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1277</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1278</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1279</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1280</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1281</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1282</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1283</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1284</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1283</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1283</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1283</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1287</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1283</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1288</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1283</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1289</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1283</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1290</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1283</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1291</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1283</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1283</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1293</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1283</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1294</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1283</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1295</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1296</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1297</v>
      </c>
      <c r="AZ923" s="13">
        <v>0</v>
      </c>
      <c r="BA923" s="13">
        <v>1</v>
      </c>
      <c r="BB923" s="132" t="s">
        <v>1298</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1299</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1300</v>
      </c>
      <c r="AZ924" s="13">
        <v>0</v>
      </c>
      <c r="BA924" s="13">
        <v>1</v>
      </c>
      <c r="BB924" s="132" t="s">
        <v>1301</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1302</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1303</v>
      </c>
      <c r="AZ925" s="13">
        <v>0</v>
      </c>
      <c r="BA925" s="13">
        <v>1</v>
      </c>
      <c r="BB925" s="132" t="s">
        <v>1304</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1305</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1306</v>
      </c>
      <c r="AZ926" s="13">
        <v>0</v>
      </c>
      <c r="BA926" s="13">
        <v>1</v>
      </c>
      <c r="BB926" s="132" t="s">
        <v>1307</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1308</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1309</v>
      </c>
      <c r="AZ927" s="13">
        <v>0</v>
      </c>
      <c r="BA927" s="13">
        <v>1</v>
      </c>
      <c r="BB927" s="132" t="s">
        <v>1310</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1311</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1312</v>
      </c>
      <c r="AZ928" s="13">
        <v>0</v>
      </c>
      <c r="BA928" s="13">
        <v>1</v>
      </c>
      <c r="BB928" s="132" t="s">
        <v>1313</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1314</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1057</v>
      </c>
      <c r="AZ929" s="13">
        <v>0</v>
      </c>
      <c r="BA929" s="13">
        <v>1</v>
      </c>
      <c r="BB929" s="132" t="s">
        <v>1058</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1315</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1316</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1317</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1318</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1319</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1320</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1321</v>
      </c>
      <c r="AZ937" s="13">
        <v>0</v>
      </c>
      <c r="BA937" s="13">
        <v>0</v>
      </c>
      <c r="BB937" s="37" t="s">
        <v>1322</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1323</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923</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924</v>
      </c>
      <c r="AZ942" s="13">
        <v>0</v>
      </c>
      <c r="BA942" s="13">
        <v>0</v>
      </c>
      <c r="BB942" s="37" t="s">
        <v>925</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1324</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1325</v>
      </c>
      <c r="AZ945" s="13">
        <v>0</v>
      </c>
      <c r="BA945" s="13">
        <v>0</v>
      </c>
      <c r="BB945" s="37" t="s">
        <v>1326</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1327</v>
      </c>
      <c r="AZ946" s="13">
        <v>0</v>
      </c>
      <c r="BA946" s="13">
        <v>0</v>
      </c>
      <c r="BB946" s="37" t="s">
        <v>1328</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1329</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1330</v>
      </c>
      <c r="AZ948" s="13">
        <v>0</v>
      </c>
      <c r="BA948" s="13">
        <v>0</v>
      </c>
      <c r="BB948" s="37" t="s">
        <v>1331</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1332</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1333</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1334</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1329</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1335</v>
      </c>
      <c r="AZ960" s="13">
        <v>0</v>
      </c>
      <c r="BA960" s="13">
        <v>0</v>
      </c>
      <c r="BB960" s="37" t="s">
        <v>1336</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1337</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1338</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1339</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1340</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1341</v>
      </c>
      <c r="AZ966" s="13">
        <v>0</v>
      </c>
      <c r="BA966" s="13">
        <v>0</v>
      </c>
      <c r="BB966" s="37" t="s">
        <v>1342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758</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927</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1343</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1344</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1345</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1346</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1347</v>
      </c>
      <c r="AZ971" s="13">
        <v>0</v>
      </c>
      <c r="BA971" s="13">
        <v>0</v>
      </c>
      <c r="BB971" s="37" t="s">
        <v>1348</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1350</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1351</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1352</v>
      </c>
      <c r="AZ974" s="13">
        <v>0</v>
      </c>
      <c r="BA974" s="13">
        <v>0</v>
      </c>
      <c r="BB974" s="37" t="s">
        <v>1353</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1354</v>
      </c>
      <c r="AZ975" s="13">
        <v>0</v>
      </c>
      <c r="BA975" s="13">
        <v>0</v>
      </c>
      <c r="BB975" s="37" t="s">
        <v>1355</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1356</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1357</v>
      </c>
      <c r="AZ981" s="13">
        <v>0</v>
      </c>
      <c r="BA981" s="13">
        <v>0</v>
      </c>
      <c r="BB981" s="37" t="s">
        <v>1358</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1359</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1361</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1362</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1363</v>
      </c>
      <c r="AZ986" s="13">
        <v>0</v>
      </c>
      <c r="BA986" s="13">
        <v>0</v>
      </c>
      <c r="BB986" s="37" t="s">
        <v>1364</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1365</v>
      </c>
      <c r="AZ987" s="13">
        <v>0</v>
      </c>
      <c r="BA987" s="13">
        <v>0</v>
      </c>
      <c r="BB987" s="37" t="s">
        <v>1366</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1367</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1368</v>
      </c>
      <c r="AT988" s="19" t="s">
        <v>154</v>
      </c>
      <c r="AU988" s="18" t="s">
        <v>246</v>
      </c>
      <c r="AV988" s="18">
        <v>0</v>
      </c>
      <c r="AW988" s="18">
        <v>0</v>
      </c>
      <c r="AX988" s="19" t="s">
        <v>155</v>
      </c>
      <c r="AY988" s="19" t="s">
        <v>153</v>
      </c>
      <c r="AZ988" s="13">
        <v>0</v>
      </c>
      <c r="BA988" s="13">
        <v>0</v>
      </c>
      <c r="BB988" s="69" t="s">
        <v>1369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1370</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1371</v>
      </c>
      <c r="AT989" s="19" t="s">
        <v>458</v>
      </c>
      <c r="AU989" s="18">
        <v>0</v>
      </c>
      <c r="AV989" s="18">
        <v>10000011</v>
      </c>
      <c r="AW989" s="18">
        <v>50000001</v>
      </c>
      <c r="AX989" s="19" t="s">
        <v>194</v>
      </c>
      <c r="AY989" s="19" t="s">
        <v>153</v>
      </c>
      <c r="AZ989" s="13">
        <v>0</v>
      </c>
      <c r="BA989" s="13">
        <v>0</v>
      </c>
      <c r="BB989" s="69" t="s">
        <v>1372</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1342</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758</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1373</v>
      </c>
      <c r="AZ993" s="13">
        <v>0</v>
      </c>
      <c r="BA993" s="13">
        <v>0</v>
      </c>
      <c r="BB993" s="37" t="s">
        <v>1343</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1374</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1375</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1354</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1376</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1377</v>
      </c>
      <c r="AZ998" s="13">
        <v>0</v>
      </c>
      <c r="BA998" s="13">
        <v>0</v>
      </c>
      <c r="BB998" s="37" t="s">
        <v>1378</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1379</v>
      </c>
      <c r="AZ1006" s="13">
        <v>0</v>
      </c>
      <c r="BA1006" s="13">
        <v>0</v>
      </c>
      <c r="BB1006" s="37" t="s">
        <v>1353</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758</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1380</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1381</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1382</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1383</v>
      </c>
      <c r="AZ1011" s="13">
        <v>0</v>
      </c>
      <c r="BA1011" s="13">
        <v>0</v>
      </c>
      <c r="BB1011" s="37" t="s">
        <v>1384</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1385</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1386</v>
      </c>
      <c r="AZ1013" s="13">
        <v>0</v>
      </c>
      <c r="BA1013" s="13">
        <v>0</v>
      </c>
      <c r="BB1013" s="37" t="s">
        <v>1387</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1388</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1389</v>
      </c>
      <c r="AZ1014" s="13">
        <v>0</v>
      </c>
      <c r="BA1014" s="13">
        <v>0</v>
      </c>
      <c r="BB1014" s="37" t="s">
        <v>1390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1391</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1392</v>
      </c>
      <c r="AT1018" s="19" t="s">
        <v>397</v>
      </c>
      <c r="AU1018" s="11" t="s">
        <v>355</v>
      </c>
      <c r="AV1018" s="18">
        <v>10000007</v>
      </c>
      <c r="AW1018" s="18">
        <v>70401006</v>
      </c>
      <c r="AX1018" s="12" t="s">
        <v>155</v>
      </c>
      <c r="AY1018" s="11">
        <v>0</v>
      </c>
      <c r="AZ1018" s="13">
        <v>0</v>
      </c>
      <c r="BA1018" s="13">
        <v>0</v>
      </c>
      <c r="BB1018" s="37" t="s">
        <v>1393</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1394</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1395</v>
      </c>
      <c r="AZ1020" s="13">
        <v>0</v>
      </c>
      <c r="BA1020" s="13">
        <v>0</v>
      </c>
      <c r="BB1020" s="37" t="s">
        <v>1396</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1381</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1398</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1399</v>
      </c>
      <c r="AZ1024" s="13">
        <v>0</v>
      </c>
      <c r="BA1024" s="13">
        <v>0</v>
      </c>
      <c r="BB1024" s="37" t="s">
        <v>1400</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1401</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1393</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1381</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1402</v>
      </c>
      <c r="AZ1027" s="13">
        <v>0</v>
      </c>
      <c r="BA1027" s="13">
        <v>0</v>
      </c>
      <c r="BB1027" s="37" t="s">
        <v>1403</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1404</v>
      </c>
      <c r="AZ1030" s="13">
        <v>0</v>
      </c>
      <c r="BA1030" s="13">
        <v>0</v>
      </c>
      <c r="BB1030" s="37" t="s">
        <v>1405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1406</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1407</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1408</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1346</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1409</v>
      </c>
      <c r="AZ1037" s="13">
        <v>0</v>
      </c>
      <c r="BA1037" s="13">
        <v>0</v>
      </c>
      <c r="BB1037" s="37" t="s">
        <v>1353</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1410</v>
      </c>
      <c r="AZ1038" s="13">
        <v>0</v>
      </c>
      <c r="BA1038" s="13">
        <v>0</v>
      </c>
      <c r="BB1038" s="37" t="s">
        <v>1366</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1411</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1412</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758</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1413</v>
      </c>
      <c r="AZ1044" s="13">
        <v>0</v>
      </c>
      <c r="BA1044" s="13">
        <v>0</v>
      </c>
      <c r="BB1044" s="37" t="s">
        <v>1408</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1414</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1391</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1392</v>
      </c>
      <c r="AT1048" s="19" t="s">
        <v>397</v>
      </c>
      <c r="AU1048" s="11" t="s">
        <v>355</v>
      </c>
      <c r="AV1048" s="18">
        <v>10000007</v>
      </c>
      <c r="AW1048" s="18">
        <v>70401006</v>
      </c>
      <c r="AX1048" s="12" t="s">
        <v>155</v>
      </c>
      <c r="AY1048" s="11">
        <v>0</v>
      </c>
      <c r="AZ1048" s="13">
        <v>0</v>
      </c>
      <c r="BA1048" s="13">
        <v>0</v>
      </c>
      <c r="BB1048" s="37" t="s">
        <v>1393</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758</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1415</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1416</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1417</v>
      </c>
      <c r="AZ1056" s="13">
        <v>0</v>
      </c>
      <c r="BA1056" s="13">
        <v>0</v>
      </c>
      <c r="BB1056" s="37" t="s">
        <v>1405</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1407</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1418</v>
      </c>
      <c r="AZ1060" s="13">
        <v>0</v>
      </c>
      <c r="BA1060" s="13">
        <v>0</v>
      </c>
      <c r="BB1060" s="37" t="s">
        <v>1343</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1419</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1420</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1421</v>
      </c>
      <c r="AZ1066" s="13">
        <v>0</v>
      </c>
      <c r="BA1066" s="13">
        <v>0</v>
      </c>
      <c r="BB1066" s="37" t="s">
        <v>1353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758</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1380</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1385</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1422</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1423</v>
      </c>
      <c r="AT1074" s="19" t="s">
        <v>196</v>
      </c>
      <c r="AU1074" s="18" t="s">
        <v>348</v>
      </c>
      <c r="AV1074" s="18" t="s">
        <v>153</v>
      </c>
      <c r="AW1074" s="18" t="s">
        <v>153</v>
      </c>
      <c r="AX1074" s="19" t="s">
        <v>155</v>
      </c>
      <c r="AY1074" s="19">
        <v>0</v>
      </c>
      <c r="AZ1074" s="13">
        <v>0</v>
      </c>
      <c r="BA1074" s="13">
        <v>0</v>
      </c>
      <c r="BB1074" s="69" t="s">
        <v>1424</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719</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720</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1327</v>
      </c>
      <c r="AZ1076" s="13">
        <v>0</v>
      </c>
      <c r="BA1076" s="13">
        <v>0</v>
      </c>
      <c r="BB1076" s="37" t="s">
        <v>1328</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1323</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1411</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1412</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1329</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1425</v>
      </c>
      <c r="AZ1079" s="13">
        <v>0</v>
      </c>
      <c r="BA1079" s="13">
        <v>0</v>
      </c>
      <c r="BB1079" s="37" t="s">
        <v>1331</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923</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1426</v>
      </c>
      <c r="AZ1080" s="13">
        <v>0</v>
      </c>
      <c r="BA1080" s="13">
        <v>0</v>
      </c>
      <c r="BB1080" s="37" t="s">
        <v>925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1329</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1427</v>
      </c>
      <c r="AZ1083" s="13">
        <v>0</v>
      </c>
      <c r="BA1083" s="13">
        <v>0</v>
      </c>
      <c r="BB1083" s="37" t="s">
        <v>1331</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835</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749</v>
      </c>
      <c r="AV1086" s="18">
        <v>10000011</v>
      </c>
      <c r="AW1086" s="18">
        <v>20001010</v>
      </c>
      <c r="AX1086" s="19" t="s">
        <v>194</v>
      </c>
      <c r="AY1086" s="19" t="s">
        <v>153</v>
      </c>
      <c r="AZ1086" s="13">
        <v>0</v>
      </c>
      <c r="BA1086" s="13">
        <v>0</v>
      </c>
      <c r="BB1086" s="37" t="s">
        <v>836</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1329</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1428</v>
      </c>
      <c r="AZ1087" s="13">
        <v>0</v>
      </c>
      <c r="BA1087" s="13">
        <v>0</v>
      </c>
      <c r="BB1087" s="37" t="s">
        <v>1331</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1429</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1430</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1431</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1431</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1433</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1434</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1435</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1381</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758</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1436</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1327</v>
      </c>
      <c r="AZ1105" s="13">
        <v>0</v>
      </c>
      <c r="BA1105" s="13">
        <v>0</v>
      </c>
      <c r="BB1105" s="37" t="s">
        <v>1328</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1438</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1416</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1439</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1440</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1441</v>
      </c>
      <c r="AZ1111" s="74">
        <v>0</v>
      </c>
      <c r="BA1111" s="74">
        <v>0</v>
      </c>
      <c r="BB1111" s="75" t="s">
        <v>1442</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1443</v>
      </c>
      <c r="AZ1112" s="13">
        <v>0</v>
      </c>
      <c r="BA1112" s="13">
        <v>0</v>
      </c>
      <c r="BB1112" s="37" t="s">
        <v>1331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758</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1444</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1438</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1381</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1445</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1327</v>
      </c>
      <c r="AZ1117" s="13">
        <v>0</v>
      </c>
      <c r="BA1117" s="13">
        <v>0</v>
      </c>
      <c r="BB1117" s="37" t="s">
        <v>1328</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758</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1446</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1447</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1448</v>
      </c>
      <c r="AZ1120" s="13">
        <v>0</v>
      </c>
      <c r="BA1120" s="13">
        <v>0</v>
      </c>
      <c r="BB1120" s="37" t="s">
        <v>1449</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758</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1450</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1447</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1451</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1451</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1452</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1381</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1439</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1453</v>
      </c>
      <c r="AT1130" s="19" t="s">
        <v>458</v>
      </c>
      <c r="AU1130" s="18">
        <v>0</v>
      </c>
      <c r="AV1130" s="18">
        <v>10007001</v>
      </c>
      <c r="AW1130" s="18">
        <v>0</v>
      </c>
      <c r="AX1130" s="19" t="s">
        <v>155</v>
      </c>
      <c r="AY1130" s="19" t="s">
        <v>153</v>
      </c>
      <c r="AZ1130" s="13">
        <v>0</v>
      </c>
      <c r="BA1130" s="13">
        <v>0</v>
      </c>
      <c r="BB1130" s="69" t="s">
        <v>1440</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1448</v>
      </c>
      <c r="AZ1131" s="13">
        <v>0</v>
      </c>
      <c r="BA1131" s="13">
        <v>0</v>
      </c>
      <c r="BB1131" s="37" t="s">
        <v>1449</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1454</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1455</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1456</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758</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1446</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1381</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1327</v>
      </c>
      <c r="AZ1140" s="13">
        <v>0</v>
      </c>
      <c r="BA1140" s="13">
        <v>0</v>
      </c>
      <c r="BB1140" s="37" t="s">
        <v>1328</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1432</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1411</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1412</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1439</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1440</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1457</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1458</v>
      </c>
      <c r="AZ1147" s="13">
        <v>0</v>
      </c>
      <c r="BA1147" s="13">
        <v>0</v>
      </c>
      <c r="BB1147" s="37" t="s">
        <v>1459</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1460</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1458</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1461</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1462</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1463</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1464</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1465</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1466</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1467</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1468</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1469</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1470</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1471</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719</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1472</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1473</v>
      </c>
      <c r="AZ1155" s="13">
        <v>0</v>
      </c>
      <c r="BA1155" s="13">
        <v>0</v>
      </c>
      <c r="BB1155" s="37" t="s">
        <v>1474</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1475</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1476</v>
      </c>
      <c r="AZ1156" s="13">
        <v>0</v>
      </c>
      <c r="BA1156" s="13">
        <v>0</v>
      </c>
      <c r="BB1156" s="37" t="s">
        <v>1477</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1478</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1479</v>
      </c>
      <c r="AZ1157" s="13">
        <v>0</v>
      </c>
      <c r="BA1157" s="13">
        <v>0</v>
      </c>
      <c r="BB1157" s="37" t="s">
        <v>1480</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1481</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1482</v>
      </c>
      <c r="AZ1158" s="13">
        <v>0</v>
      </c>
      <c r="BA1158" s="13">
        <v>0</v>
      </c>
      <c r="BB1158" s="37" t="s">
        <v>1483</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1484</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1485</v>
      </c>
      <c r="AZ1159" s="13">
        <v>0</v>
      </c>
      <c r="BA1159" s="13">
        <v>0</v>
      </c>
      <c r="BB1159" s="37" t="s">
        <v>1486</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1487</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1488</v>
      </c>
      <c r="AZ1160" s="88">
        <v>0</v>
      </c>
      <c r="BA1160" s="88">
        <v>0</v>
      </c>
      <c r="BB1160" s="136" t="s">
        <v>1489</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1266</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1490</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1491</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1492</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1269</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1493</v>
      </c>
      <c r="AZ1163" s="13">
        <v>0</v>
      </c>
      <c r="BA1163" s="13">
        <v>0</v>
      </c>
      <c r="BB1163" s="37" t="s">
        <v>1494</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1495</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1496</v>
      </c>
      <c r="AZ1164" s="13">
        <v>0</v>
      </c>
      <c r="BA1164" s="13">
        <v>0</v>
      </c>
      <c r="BB1164" s="37" t="s">
        <v>1497</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1498</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1499</v>
      </c>
      <c r="AZ1165" s="13">
        <v>0</v>
      </c>
      <c r="BA1165" s="13">
        <v>0</v>
      </c>
      <c r="BB1165" s="37" t="s">
        <v>1500</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1501</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1502</v>
      </c>
      <c r="AZ1166" s="13">
        <v>0</v>
      </c>
      <c r="BA1166" s="13">
        <v>0</v>
      </c>
      <c r="BB1166" s="37" t="s">
        <v>1503</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1504</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1505</v>
      </c>
      <c r="AZ1167" s="13">
        <v>0</v>
      </c>
      <c r="BA1167" s="13">
        <v>0</v>
      </c>
      <c r="BB1167" s="37" t="s">
        <v>1506</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912</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1507</v>
      </c>
      <c r="AZ1168" s="13">
        <v>0</v>
      </c>
      <c r="BA1168" s="13">
        <v>0</v>
      </c>
      <c r="BB1168" s="37" t="s">
        <v>1508</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1509</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1510</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1511</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1512</v>
      </c>
      <c r="AZ1170" s="13">
        <v>0</v>
      </c>
      <c r="BA1170" s="13">
        <v>0</v>
      </c>
      <c r="BB1170" s="37" t="s">
        <v>1513</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1514</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1515</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1516</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1517</v>
      </c>
      <c r="AZ1172" s="13">
        <v>0</v>
      </c>
      <c r="BA1172" s="13">
        <v>0</v>
      </c>
      <c r="BB1172" s="37" t="s">
        <v>1518</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1519</v>
      </c>
      <c r="AZ1173" s="13">
        <v>0</v>
      </c>
      <c r="BA1173" s="13">
        <v>0</v>
      </c>
      <c r="BB1173" s="37" t="s">
        <v>1520</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1521</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1522</v>
      </c>
      <c r="AZ1174" s="13">
        <v>0</v>
      </c>
      <c r="BA1174" s="13">
        <v>0</v>
      </c>
      <c r="BB1174" s="37" t="s">
        <v>1523</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1524</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749</v>
      </c>
      <c r="AV1175" s="18">
        <v>10000007</v>
      </c>
      <c r="AW1175" s="137">
        <v>23000080</v>
      </c>
      <c r="AX1175" s="12" t="s">
        <v>155</v>
      </c>
      <c r="AY1175" s="19" t="s">
        <v>153</v>
      </c>
      <c r="AZ1175" s="13">
        <v>0</v>
      </c>
      <c r="BA1175" s="13">
        <v>0</v>
      </c>
      <c r="BB1175" s="37" t="s">
        <v>1525</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1526</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1527</v>
      </c>
      <c r="AT1176" s="12" t="s">
        <v>154</v>
      </c>
      <c r="AU1176" s="6">
        <v>0</v>
      </c>
      <c r="AV1176" s="6" t="s">
        <v>153</v>
      </c>
      <c r="AW1176" s="6">
        <v>0</v>
      </c>
      <c r="AX1176" s="7" t="s">
        <v>155</v>
      </c>
      <c r="AY1176" s="6">
        <v>0</v>
      </c>
      <c r="AZ1176" s="13">
        <v>0</v>
      </c>
      <c r="BA1176" s="13">
        <v>0</v>
      </c>
      <c r="BB1176" s="37" t="s">
        <v>1528</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1529</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1530</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1531</v>
      </c>
      <c r="AZ1178" s="13">
        <v>0</v>
      </c>
      <c r="BA1178" s="13">
        <v>0</v>
      </c>
      <c r="BB1178" s="37" t="s">
        <v>1532</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1533</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749</v>
      </c>
      <c r="AV1179" s="6" t="s">
        <v>153</v>
      </c>
      <c r="AW1179" s="6" t="s">
        <v>1015</v>
      </c>
      <c r="AX1179" s="7" t="s">
        <v>155</v>
      </c>
      <c r="AY1179" s="6">
        <v>0</v>
      </c>
      <c r="AZ1179" s="13">
        <v>0</v>
      </c>
      <c r="BA1179" s="13">
        <v>0</v>
      </c>
      <c r="BB1179" s="33" t="s">
        <v>1534</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1535</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1536</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1537</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1538</v>
      </c>
      <c r="AZ1181" s="13">
        <v>0</v>
      </c>
      <c r="BA1181" s="13">
        <v>0</v>
      </c>
      <c r="BB1181" s="37" t="s">
        <v>1539</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1540</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1541</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1542</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1543</v>
      </c>
      <c r="AZ1183" s="13">
        <v>0</v>
      </c>
      <c r="BA1183" s="13">
        <v>0</v>
      </c>
      <c r="BB1183" s="37" t="s">
        <v>1544</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1545</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1546</v>
      </c>
      <c r="AZ1184" s="13">
        <v>0</v>
      </c>
      <c r="BA1184" s="13">
        <v>0</v>
      </c>
      <c r="BB1184" s="37" t="s">
        <v>1547</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1548</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1549</v>
      </c>
      <c r="AZ1185" s="13">
        <v>0</v>
      </c>
      <c r="BA1185" s="13">
        <v>0</v>
      </c>
      <c r="BB1185" s="37" t="s">
        <v>1550</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1551</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1552</v>
      </c>
      <c r="AZ1186" s="13">
        <v>0</v>
      </c>
      <c r="BA1186" s="13">
        <v>0</v>
      </c>
      <c r="BB1186" s="37" t="s">
        <v>1553</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1554</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1555</v>
      </c>
      <c r="AZ1187" s="13">
        <v>0</v>
      </c>
      <c r="BA1187" s="13">
        <v>0</v>
      </c>
      <c r="BB1187" s="37" t="s">
        <v>1556</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1557</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1558</v>
      </c>
      <c r="AZ1188" s="13">
        <v>0</v>
      </c>
      <c r="BA1188" s="13">
        <v>0</v>
      </c>
      <c r="BB1188" s="136" t="s">
        <v>1559</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1560</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1490</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1561</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1562</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1563</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1564</v>
      </c>
      <c r="AZ1191" s="13">
        <v>0</v>
      </c>
      <c r="BA1191" s="13">
        <v>0</v>
      </c>
      <c r="BB1191" s="37" t="s">
        <v>1565</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1566</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1567</v>
      </c>
      <c r="AZ1192" s="13">
        <v>0</v>
      </c>
      <c r="BA1192" s="13">
        <v>0</v>
      </c>
      <c r="BB1192" s="37" t="s">
        <v>1568</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1569</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1570</v>
      </c>
      <c r="AZ1193" s="13">
        <v>0</v>
      </c>
      <c r="BA1193" s="13">
        <v>0</v>
      </c>
      <c r="BB1193" s="37" t="s">
        <v>1571</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1572</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1573</v>
      </c>
      <c r="AZ1194" s="13">
        <v>0</v>
      </c>
      <c r="BA1194" s="13">
        <v>0</v>
      </c>
      <c r="BB1194" s="37" t="s">
        <v>1574</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1575</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1576</v>
      </c>
      <c r="AZ1195" s="13">
        <v>0</v>
      </c>
      <c r="BA1195" s="13">
        <v>0</v>
      </c>
      <c r="BB1195" s="37" t="s">
        <v>1577</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1578</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1579</v>
      </c>
      <c r="AZ1196" s="13">
        <v>0</v>
      </c>
      <c r="BA1196" s="13">
        <v>0</v>
      </c>
      <c r="BB1196" s="37" t="s">
        <v>1580</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1581</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1582</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1583</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1584</v>
      </c>
      <c r="AZ1198" s="13">
        <v>0</v>
      </c>
      <c r="BA1198" s="13">
        <v>0</v>
      </c>
      <c r="BB1198" s="37" t="s">
        <v>1585</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1586</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1587</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1588</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1589</v>
      </c>
      <c r="AZ1200" s="13">
        <v>0</v>
      </c>
      <c r="BA1200" s="13">
        <v>0</v>
      </c>
      <c r="BB1200" s="37" t="s">
        <v>1590</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1591</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1592</v>
      </c>
      <c r="AZ1201" s="13">
        <v>0</v>
      </c>
      <c r="BA1201" s="13">
        <v>0</v>
      </c>
      <c r="BB1201" s="37" t="s">
        <v>1593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1594</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1595</v>
      </c>
      <c r="AZ1202" s="13">
        <v>0</v>
      </c>
      <c r="BA1202" s="13">
        <v>0</v>
      </c>
      <c r="BB1202" s="37" t="s">
        <v>1596</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1597</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749</v>
      </c>
      <c r="AV1203" s="18">
        <v>10000007</v>
      </c>
      <c r="AW1203" s="137">
        <v>23000080</v>
      </c>
      <c r="AX1203" s="12" t="s">
        <v>155</v>
      </c>
      <c r="AY1203" s="19" t="s">
        <v>153</v>
      </c>
      <c r="AZ1203" s="13">
        <v>0</v>
      </c>
      <c r="BA1203" s="13">
        <v>0</v>
      </c>
      <c r="BB1203" s="37" t="s">
        <v>1598</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1599</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1600</v>
      </c>
      <c r="AT1204" s="12" t="s">
        <v>154</v>
      </c>
      <c r="AU1204" s="6" t="s">
        <v>749</v>
      </c>
      <c r="AV1204" s="6" t="s">
        <v>153</v>
      </c>
      <c r="AW1204" s="6">
        <v>0</v>
      </c>
      <c r="AX1204" s="7" t="s">
        <v>155</v>
      </c>
      <c r="AY1204" s="6">
        <v>0</v>
      </c>
      <c r="AZ1204" s="13">
        <v>0</v>
      </c>
      <c r="BA1204" s="13">
        <v>0</v>
      </c>
      <c r="BB1204" s="37" t="s">
        <v>1601</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1602</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1603</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1604</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1531</v>
      </c>
      <c r="AZ1206" s="13">
        <v>0</v>
      </c>
      <c r="BA1206" s="13">
        <v>0</v>
      </c>
      <c r="BB1206" s="37" t="s">
        <v>1605</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1606</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749</v>
      </c>
      <c r="AV1207" s="6" t="s">
        <v>153</v>
      </c>
      <c r="AW1207" s="6" t="s">
        <v>1015</v>
      </c>
      <c r="AX1207" s="7" t="s">
        <v>155</v>
      </c>
      <c r="AY1207" s="6">
        <v>0</v>
      </c>
      <c r="AZ1207" s="13">
        <v>0</v>
      </c>
      <c r="BA1207" s="13">
        <v>0</v>
      </c>
      <c r="BB1207" s="33" t="s">
        <v>1607</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1608</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1609</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1610</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1538</v>
      </c>
      <c r="AZ1209" s="13">
        <v>0</v>
      </c>
      <c r="BA1209" s="13">
        <v>0</v>
      </c>
      <c r="BB1209" s="37" t="s">
        <v>1611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1612</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1613</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1614</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1616</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1617</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1618</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1619</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1620</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1621</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1622</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1623</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1624</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1625</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1626</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1627</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1628</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1629</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1630</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1631</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1632</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1633</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1634</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1635</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1636</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1637</v>
      </c>
      <c r="AY1224" s="11">
        <v>0</v>
      </c>
      <c r="AZ1224" s="13">
        <v>0</v>
      </c>
      <c r="BA1224" s="13">
        <v>1</v>
      </c>
      <c r="BB1224" s="37" t="s">
        <v>1638</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1639</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1640</v>
      </c>
      <c r="AT1225" s="12" t="s">
        <v>213</v>
      </c>
      <c r="AU1225" s="11">
        <v>0</v>
      </c>
      <c r="AV1225" s="18">
        <v>0</v>
      </c>
      <c r="AW1225" s="18">
        <v>0</v>
      </c>
      <c r="AX1225" s="12" t="s">
        <v>155</v>
      </c>
      <c r="AY1225" s="11">
        <v>0</v>
      </c>
      <c r="AZ1225" s="13">
        <v>0</v>
      </c>
      <c r="BA1225" s="13">
        <v>1</v>
      </c>
      <c r="BB1225" s="37" t="s">
        <v>1641</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1642</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1643</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1644</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1645</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1637</v>
      </c>
      <c r="AY1227" s="11">
        <v>0</v>
      </c>
      <c r="AZ1227" s="13">
        <v>0</v>
      </c>
      <c r="BA1227" s="13">
        <v>1</v>
      </c>
      <c r="BB1227" s="37" t="s">
        <v>1646</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1647</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703</v>
      </c>
      <c r="AT1228" s="12" t="s">
        <v>213</v>
      </c>
      <c r="AU1228" s="11">
        <v>0</v>
      </c>
      <c r="AV1228" s="18">
        <v>0</v>
      </c>
      <c r="AW1228" s="18">
        <v>0</v>
      </c>
      <c r="AX1228" s="12" t="s">
        <v>155</v>
      </c>
      <c r="AY1228" s="11">
        <v>0</v>
      </c>
      <c r="AZ1228" s="13">
        <v>0</v>
      </c>
      <c r="BA1228" s="13">
        <v>1</v>
      </c>
      <c r="BB1228" s="37" t="s">
        <v>1648</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1649</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1650</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1651</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1652</v>
      </c>
      <c r="AT1230" s="55" t="s">
        <v>213</v>
      </c>
      <c r="AU1230" s="11">
        <v>0</v>
      </c>
      <c r="AV1230" s="67">
        <v>10000007</v>
      </c>
      <c r="AW1230" s="18">
        <v>23000030</v>
      </c>
      <c r="AX1230" s="55" t="s">
        <v>155</v>
      </c>
      <c r="AY1230" s="56">
        <v>0</v>
      </c>
      <c r="AZ1230" s="74">
        <v>0</v>
      </c>
      <c r="BA1230" s="13">
        <v>1</v>
      </c>
      <c r="BB1230" s="75" t="s">
        <v>1653</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1654</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1655</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1656</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1657</v>
      </c>
      <c r="AT1232" s="12" t="s">
        <v>213</v>
      </c>
      <c r="AU1232" s="11">
        <v>0</v>
      </c>
      <c r="AV1232" s="18">
        <v>0</v>
      </c>
      <c r="AW1232" s="18">
        <v>0</v>
      </c>
      <c r="AX1232" s="12" t="s">
        <v>155</v>
      </c>
      <c r="AY1232" s="11">
        <v>0</v>
      </c>
      <c r="AZ1232" s="13">
        <v>0</v>
      </c>
      <c r="BA1232" s="13">
        <v>1</v>
      </c>
      <c r="BB1232" s="37" t="s">
        <v>1658</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1659</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1660</v>
      </c>
      <c r="AT1233" s="12" t="s">
        <v>213</v>
      </c>
      <c r="AU1233" s="11">
        <v>0</v>
      </c>
      <c r="AV1233" s="18">
        <v>0</v>
      </c>
      <c r="AW1233" s="18">
        <v>0</v>
      </c>
      <c r="AX1233" s="12" t="s">
        <v>155</v>
      </c>
      <c r="AY1233" s="11">
        <v>0</v>
      </c>
      <c r="AZ1233" s="13">
        <v>0</v>
      </c>
      <c r="BA1233" s="13">
        <v>1</v>
      </c>
      <c r="BB1233" s="37" t="s">
        <v>1661</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1662</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1663</v>
      </c>
      <c r="AT1234" s="12" t="s">
        <v>213</v>
      </c>
      <c r="AU1234" s="11">
        <v>0</v>
      </c>
      <c r="AV1234" s="18">
        <v>0</v>
      </c>
      <c r="AW1234" s="18">
        <v>0</v>
      </c>
      <c r="AX1234" s="12" t="s">
        <v>155</v>
      </c>
      <c r="AY1234" s="11">
        <v>0</v>
      </c>
      <c r="AZ1234" s="13">
        <v>0</v>
      </c>
      <c r="BA1234" s="13">
        <v>1</v>
      </c>
      <c r="BB1234" s="37" t="s">
        <v>1664</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1665</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1666</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1667</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1668</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1669</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1670</v>
      </c>
      <c r="AT1237" s="55" t="s">
        <v>213</v>
      </c>
      <c r="AU1237" s="11">
        <v>0</v>
      </c>
      <c r="AV1237" s="67">
        <v>10000007</v>
      </c>
      <c r="AW1237" s="18">
        <v>23000050</v>
      </c>
      <c r="AX1237" s="55" t="s">
        <v>155</v>
      </c>
      <c r="AY1237" s="56">
        <v>0</v>
      </c>
      <c r="AZ1237" s="74">
        <v>0</v>
      </c>
      <c r="BA1237" s="13">
        <v>1</v>
      </c>
      <c r="BB1237" s="75" t="s">
        <v>1671</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1672</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1673</v>
      </c>
      <c r="AT1238" s="55" t="s">
        <v>213</v>
      </c>
      <c r="AU1238" s="11">
        <v>0</v>
      </c>
      <c r="AV1238" s="67">
        <v>10000007</v>
      </c>
      <c r="AW1238" s="18">
        <v>23000060</v>
      </c>
      <c r="AX1238" s="55" t="s">
        <v>155</v>
      </c>
      <c r="AY1238" s="56">
        <v>0</v>
      </c>
      <c r="AZ1238" s="74">
        <v>0</v>
      </c>
      <c r="BA1238" s="74">
        <v>0</v>
      </c>
      <c r="BB1238" s="75" t="s">
        <v>1674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1675</v>
      </c>
      <c r="AZ1239" s="74">
        <v>0</v>
      </c>
      <c r="BA1239" s="74">
        <v>0</v>
      </c>
      <c r="BB1239" s="75" t="s">
        <v>1674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1676</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1677</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906</v>
      </c>
      <c r="AY1240" s="19">
        <v>0</v>
      </c>
      <c r="AZ1240" s="13">
        <v>0</v>
      </c>
      <c r="BA1240" s="13">
        <v>0</v>
      </c>
      <c r="BB1240" s="93" t="s">
        <v>1678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1679</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1680</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1681</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1682</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1683</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705</v>
      </c>
      <c r="AY1243" s="11">
        <v>0</v>
      </c>
      <c r="AZ1243" s="13">
        <v>0</v>
      </c>
      <c r="BA1243" s="13">
        <v>0</v>
      </c>
      <c r="BB1243" s="93" t="s">
        <v>1684</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1685</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705</v>
      </c>
      <c r="AY1244" s="19">
        <v>0</v>
      </c>
      <c r="AZ1244" s="13">
        <v>0</v>
      </c>
      <c r="BA1244" s="13">
        <v>0</v>
      </c>
      <c r="BB1244" s="93" t="s">
        <v>1686</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1687</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1688</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906</v>
      </c>
      <c r="AY1245" s="19">
        <v>0</v>
      </c>
      <c r="AZ1245" s="13">
        <v>0</v>
      </c>
      <c r="BA1245" s="13">
        <v>0</v>
      </c>
      <c r="BB1245" s="93" t="s">
        <v>1678</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1689</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906</v>
      </c>
      <c r="AY1246" s="19">
        <v>0</v>
      </c>
      <c r="AZ1246" s="13">
        <v>0</v>
      </c>
      <c r="BA1246" s="13">
        <v>0</v>
      </c>
      <c r="BB1246" s="93" t="s">
        <v>1678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1323</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1690</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1691</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1692</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1693</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1694</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1695</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759</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2023-07-10T04:24:36Z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