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02BC47E3-2097-4BA2-B1A5-1A79AF6BBB54}"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<sst xmlns="http://schemas.openxmlformats.org/spreadsheetml/2006/main" count="10623" uniqueCount="2576">
  <si>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</si>
  <si>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</si>
  <si>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</si>
  <si>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</si>
  <si>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</si>
  <si>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</si>
  <si>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</si>
  <si>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</si>
  <si>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</si>
  <si>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</si>
  <si>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</si>
  <si>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</si>
  <si>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</si>
  <si>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</si>
  <si>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</si>
  <si>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</si>
  <si>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</si>
  <si>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</si>
  <si>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</si>
  <si>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</si>
  <si>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</si>
  <si>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</si>
  <si>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</si>
  <si>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</si>
  <si>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</si>
  <si>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</si>
  <si>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</si>
  <si>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</si>
  <si>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</si>
  <si>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</si>
  <si>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</si>
  <si>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</si>
  <si>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</si>
  <si>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</si>
  <si>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</si>
  <si>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</si>
  <si>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</si>
  <si>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</si>
  <si>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</si>
  <si>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</si>
  <si>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</si>
  <si>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</si>
  <si>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</si>
  <si>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</si>
  <si>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</si>
  <si>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</si>
  <si>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</si>
  <si>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</si>
  <si>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</si>
  <si>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</si>
  <si>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</si>
  <si>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</si>
  <si>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</si>
  <si>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</si>
  <si>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</si>
  <si>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</si>
  <si>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</si>
  <si>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</si>
  <si>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</si>
  <si>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</si>
  <si>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</si>
  <si>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</si>
  <si>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</si>
  <si>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</si>
  <si>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</si>
  <si>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</si>
  <si>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</si>
  <si>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</si>
  <si>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</si>
  <si>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</si>
  <si>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</si>
  <si>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</si>
  <si>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</si>
  <si>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</si>
  <si>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</si>
  <si>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</si>
  <si>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</si>
  <si>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</si>
  <si>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</si>
  <si>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</si>
  <si>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</si>
  <si>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</si>
  <si>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</si>
  <si>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</si>
  <si>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</si>
  <si>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</si>
  <si>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</si>
  <si>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</si>
  <si>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</si>
  <si>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</si>
  <si>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</si>
  <si>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</si>
  <si>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</si>
  <si>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</si>
  <si>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</si>
  <si>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</si>
  <si>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</si>
  <si>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</si>
  <si>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</si>
  <si>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</si>
  <si>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</si>
  <si>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</si>
  <si>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</si>
  <si>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</si>
  <si>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</si>
  <si>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</si>
  <si>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</si>
  <si>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</si>
  <si>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</si>
  <si>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</si>
  <si>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</si>
  <si>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</si>
  <si>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</si>
  <si>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</si>
  <si>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</si>
  <si>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</si>
  <si>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</si>
  <si>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</si>
  <si>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</si>
  <si>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</si>
  <si>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</si>
  <si>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</si>
  <si>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</si>
  <si>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</si>
  <si>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</si>
  <si>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</si>
  <si>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</si>
  <si>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</si>
  <si>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</si>
  <si>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</si>
  <si>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</si>
  <si>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</si>
  <si>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</si>
  <si>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</si>
  <si>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</si>
  <si>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</si>
  <si>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</si>
  <si>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</si>
  <si>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</si>
  <si>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</si>
  <si>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</si>
  <si>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</si>
  <si>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</si>
  <si>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</si>
  <si>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</si>
  <si>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</si>
  <si>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</si>
  <si>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</si>
  <si>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</si>
  <si>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</si>
  <si>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</si>
  <si>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</si>
  <si>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</si>
  <si>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</si>
  <si>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</si>
  <si>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</si>
  <si>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</si>
  <si>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</si>
  <si>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</si>
  <si>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</si>
  <si>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</si>
  <si>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</si>
  <si>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</si>
  <si>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</si>
  <si>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</si>
  <si>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</si>
  <si>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</si>
  <si>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</si>
  <si>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</si>
  <si>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</si>
  <si>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</si>
  <si>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</si>
  <si>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</si>
  <si>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</si>
  <si>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</si>
  <si>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</si>
  <si>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</si>
  <si>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</si>
  <si>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</si>
  <si>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</si>
  <si>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</si>
  <si>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</si>
  <si>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</si>
  <si>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</si>
  <si>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</si>
  <si>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</si>
  <si>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</si>
  <si>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</si>
  <si>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</si>
  <si>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</si>
  <si>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</si>
  <si>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</si>
  <si>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</si>
  <si>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</si>
  <si>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</si>
  <si>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</si>
  <si>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</si>
  <si>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</si>
  <si>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</si>
  <si>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</si>
  <si>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</si>
  <si>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</si>
  <si>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</si>
  <si>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</si>
  <si>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</si>
  <si>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</si>
  <si>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</si>
  <si>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</si>
  <si>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</si>
  <si>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</si>
  <si>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</si>
  <si>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</si>
  <si>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</si>
  <si>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</si>
  <si>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</si>
  <si>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</si>
  <si>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</si>
  <si>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</si>
  <si>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</si>
  <si>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</si>
  <si>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</si>
  <si>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</si>
  <si>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</si>
  <si>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</si>
  <si>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</si>
  <si>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</si>
  <si>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</si>
  <si>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</si>
  <si>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</si>
  <si>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</si>
  <si>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</si>
  <si>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</si>
  <si>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</si>
  <si>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</si>
  <si>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</si>
  <si>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</si>
  <si>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</si>
  <si>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</si>
  <si>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</si>
  <si>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</si>
  <si>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</si>
  <si>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</si>
  <si>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</si>
  <si>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</si>
  <si>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</si>
  <si>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</si>
  <si>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</si>
  <si>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</si>
  <si>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</si>
  <si>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</si>
  <si>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</si>
  <si>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</si>
  <si>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</si>
  <si>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</si>
  <si>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</si>
  <si>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</si>
  <si>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</si>
  <si>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</si>
  <si>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</si>
  <si>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</si>
  <si>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</si>
  <si>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</si>
  <si>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</si>
  <si>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</si>
  <si>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</si>
  <si>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</si>
  <si>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</si>
  <si>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</si>
  <si>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</si>
  <si>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</si>
  <si>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</si>
  <si>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</si>
  <si>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</si>
  <si>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</si>
  <si>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</si>
  <si>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</si>
  <si>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</si>
  <si>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</si>
  <si>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</si>
  <si>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</si>
  <si>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</si>
  <si>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</si>
  <si>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</si>
  <si>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</si>
  <si>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</si>
  <si>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</si>
  <si>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</si>
  <si>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</si>
  <si>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</si>
  <si>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</si>
  <si>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</si>
  <si>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</si>
  <si>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</si>
  <si>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</si>
  <si>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</si>
  <si>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</si>
  <si>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</si>
  <si>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</si>
  <si>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</si>
  <si>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</si>
  <si>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</si>
  <si>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</si>
  <si>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</si>
  <si>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</si>
  <si>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</si>
  <si>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</si>
  <si>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</si>
  <si>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</si>
  <si>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</si>
  <si>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</si>
  <si>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</si>
  <si>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</si>
  <si>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</si>
  <si>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</si>
  <si>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</si>
  <si>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</si>
  <si>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</si>
  <si>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</si>
  <si>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</si>
  <si>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</si>
  <si>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</si>
  <si>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</si>
  <si>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</si>
  <si>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</si>
  <si>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</si>
  <si>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</si>
  <si>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</si>
  <si>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</si>
  <si>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</si>
  <si>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</si>
  <si>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</si>
  <si>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</si>
  <si>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</si>
  <si>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</si>
  <si>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</si>
  <si>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</si>
  <si>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</si>
  <si>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</si>
  <si>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</si>
  <si>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</si>
  <si>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</si>
  <si>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</si>
  <si>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</si>
  <si>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</si>
  <si>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</si>
  <si>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</si>
  <si>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</si>
  <si>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</si>
  <si>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</si>
  <si>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</si>
  <si>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</si>
  <si>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</si>
  <si>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</si>
  <si>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</si>
  <si>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</si>
  <si>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</si>
  <si>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</si>
  <si>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</si>
  <si>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</si>
  <si>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</si>
  <si>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</si>
  <si>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</si>
  <si>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</si>
  <si>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</si>
  <si>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</si>
  <si>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</si>
  <si>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</si>
  <si>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</si>
  <si>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</si>
  <si>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</si>
  <si>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</si>
  <si>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</si>
  <si>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</si>
  <si>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</si>
  <si>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</si>
  <si>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</si>
  <si>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</si>
  <si>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</si>
  <si>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</si>
  <si>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</si>
  <si>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</si>
  <si>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</si>
  <si>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</si>
  <si>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</si>
  <si>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</si>
  <si>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</si>
  <si>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</si>
  <si>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</si>
  <si>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</si>
  <si>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</si>
  <si>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</si>
  <si>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</si>
  <si>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</si>
  <si>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</si>
  <si>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</si>
  <si>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</si>
  <si>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</si>
  <si>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</si>
  <si>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</si>
  <si>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</si>
  <si>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</si>
  <si>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</si>
  <si>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</si>
  <si>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</si>
  <si>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</si>
  <si>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</si>
  <si>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</si>
  <si>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</si>
  <si>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</si>
  <si>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</si>
  <si>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</si>
  <si>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</si>
  <si>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</si>
  <si>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</si>
  <si>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</si>
  <si>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</si>
  <si>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</si>
  <si>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</si>
  <si>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</si>
  <si>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</si>
  <si>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</si>
  <si>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</si>
  <si>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</si>
  <si>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</si>
  <si>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</si>
  <si>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</si>
  <si>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</si>
  <si>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</si>
  <si>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</si>
  <si>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</si>
  <si>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</si>
  <si>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</si>
  <si>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</si>
  <si>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</si>
  <si>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</si>
  <si>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</si>
  <si>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</si>
  <si>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</si>
  <si>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</si>
  <si>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</si>
  <si>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</si>
  <si>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</si>
  <si>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</si>
  <si>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</si>
  <si>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</si>
  <si>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</si>
  <si>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</si>
  <si>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</si>
  <si>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</si>
  <si>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</si>
  <si>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</si>
  <si>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</si>
  <si>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</si>
  <si>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</si>
  <si>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</si>
  <si>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</si>
  <si>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</si>
  <si>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</si>
  <si>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</si>
  <si>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</si>
  <si>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</si>
  <si>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</si>
  <si>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</si>
  <si>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</si>
  <si>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</si>
  <si>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</si>
  <si>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</si>
  <si>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</si>
  <si>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</si>
  <si>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</si>
  <si>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</si>
  <si>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</si>
  <si>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</si>
  <si>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</si>
  <si>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</si>
  <si>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</si>
  <si>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</si>
  <si>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</si>
  <si>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</si>
  <si>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</si>
  <si>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</si>
  <si>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</si>
  <si>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</si>
  <si>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</si>
  <si>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</si>
  <si>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</si>
  <si>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</si>
  <si>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</si>
  <si>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</si>
  <si>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</si>
  <si>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</si>
  <si>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</si>
  <si>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</si>
  <si>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</si>
  <si>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</si>
  <si>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</si>
  <si>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</si>
  <si>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</si>
  <si>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</si>
  <si>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</si>
  <si>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</si>
  <si>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</si>
  <si>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</si>
  <si>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</si>
  <si>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</si>
  <si>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</si>
  <si>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</si>
  <si>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</si>
  <si>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</si>
  <si>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</si>
  <si>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</si>
  <si>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</si>
  <si>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</si>
  <si>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</si>
  <si>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</si>
  <si>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</si>
  <si>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</si>
  <si>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</si>
  <si>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</si>
  <si>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</si>
  <si>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</si>
  <si>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</si>
  <si>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</si>
  <si>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</si>
  <si>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</si>
  <si>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</si>
  <si>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</si>
  <si>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</si>
  <si>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</si>
  <si>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</si>
  <si>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</si>
  <si>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</si>
  <si>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</si>
  <si>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</si>
  <si>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</si>
  <si>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</si>
  <si>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</si>
  <si>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</si>
  <si>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</si>
  <si>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</si>
  <si>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</si>
  <si>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</si>
  <si>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</si>
  <si>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</si>
  <si>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</si>
  <si>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</si>
  <si>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</si>
  <si>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</si>
  <si>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</si>
  <si>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</si>
  <si>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</si>
  <si>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</si>
  <si>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</si>
  <si>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</si>
  <si>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</si>
  <si>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</si>
  <si>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</si>
  <si>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</si>
  <si>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</si>
  <si>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</si>
  <si>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</si>
  <si>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</si>
  <si>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</si>
  <si>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</si>
  <si>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</si>
  <si>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</si>
  <si>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</si>
  <si>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</si>
  <si>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</si>
  <si>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</si>
  <si>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</si>
  <si>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</si>
  <si>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</si>
  <si>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</si>
  <si>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</si>
  <si>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</si>
  <si>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</si>
  <si>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</si>
  <si>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</si>
  <si>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</si>
  <si>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</si>
  <si>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</si>
  <si>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</si>
  <si>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</si>
  <si>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</si>
  <si>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</si>
  <si>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</si>
  <si>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</si>
  <si>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</si>
  <si>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</si>
  <si>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</si>
  <si>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</si>
  <si>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</si>
  <si>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</si>
  <si>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</si>
  <si>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</si>
  <si>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</si>
  <si>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</si>
  <si>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</si>
  <si>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</si>
  <si>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</si>
  <si>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</si>
  <si>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</si>
  <si>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</si>
  <si>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</si>
  <si>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</si>
  <si>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</si>
  <si>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</si>
  <si>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</si>
  <si>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</si>
  <si>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</si>
  <si>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</si>
  <si>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</si>
  <si>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</si>
  <si>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</si>
  <si>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</si>
  <si>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</si>
  <si>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</si>
  <si>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</si>
  <si>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</si>
  <si>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</si>
  <si>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</si>
  <si>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</si>
  <si>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</si>
  <si>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</si>
  <si>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</si>
  <si>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</si>
  <si>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</si>
  <si>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</si>
  <si>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</si>
  <si>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</si>
  <si>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</si>
  <si>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</si>
  <si>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</si>
  <si>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</si>
  <si>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</si>
  <si>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</si>
  <si>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</si>
  <si>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</si>
  <si>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</si>
  <si>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</si>
  <si>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</si>
  <si>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</si>
  <si>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</si>
  <si>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</si>
  <si>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</si>
  <si>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</si>
  <si>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</si>
  <si>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</si>
  <si>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</si>
  <si>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</si>
  <si>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</si>
  <si>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</si>
  <si>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</si>
  <si>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</si>
  <si>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</si>
  <si>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</si>
  <si>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</si>
  <si>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</si>
  <si>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</si>
  <si>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</si>
  <si>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</si>
  <si>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</si>
  <si>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</si>
  <si>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</si>
  <si>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</si>
  <si>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</si>
  <si>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</si>
  <si>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</si>
  <si>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</si>
  <si>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</si>
  <si>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</si>
  <si>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</si>
  <si>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</si>
  <si>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</si>
  <si>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</si>
  <si>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</si>
  <si>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</si>
  <si>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</si>
  <si>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</si>
  <si>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</si>
  <si>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</si>
  <si>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</si>
  <si>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</si>
  <si>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</si>
  <si>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</si>
  <si>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</si>
  <si>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</si>
  <si>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</si>
  <si>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</si>
  <si>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</si>
  <si>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</si>
  <si>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</si>
  <si>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</si>
  <si>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</si>
  <si>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</si>
  <si>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</si>
  <si>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</si>
  <si>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</si>
  <si>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</si>
  <si>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</si>
  <si>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</si>
  <si>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</si>
  <si>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</si>
  <si>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</si>
  <si>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</si>
  <si>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</si>
  <si>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</si>
  <si>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</si>
  <si>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</si>
  <si>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</si>
  <si>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</si>
  <si>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</si>
  <si>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</si>
  <si>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</si>
  <si>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</si>
  <si>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</si>
  <si>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</si>
  <si>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</si>
  <si>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</si>
  <si>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</si>
  <si>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</si>
  <si>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</si>
  <si>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</si>
  <si>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</si>
  <si>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</si>
  <si>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</si>
  <si>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</si>
  <si>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</si>
  <si>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</si>
  <si>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</si>
  <si>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</si>
  <si>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</si>
  <si>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</si>
  <si>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</si>
  <si>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</si>
  <si>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</si>
  <si>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</si>
  <si>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</si>
  <si>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</si>
  <si>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</si>
  <si>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</si>
  <si>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</si>
  <si>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</si>
  <si>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</si>
  <si>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</si>
  <si>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</si>
  <si>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</si>
  <si>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</si>
  <si>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</si>
  <si>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</si>
  <si>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</si>
  <si>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</si>
  <si>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</si>
  <si>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</si>
  <si>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</si>
  <si>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</si>
  <si>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</si>
  <si>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</si>
  <si>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</si>
  <si>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</si>
  <si>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</si>
  <si>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</si>
  <si>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</si>
  <si>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</si>
  <si>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</si>
  <si>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</si>
  <si>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</si>
  <si>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</si>
  <si>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</si>
  <si>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</si>
  <si>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</si>
  <si>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</si>
  <si>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</si>
  <si>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</si>
  <si>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</si>
  <si>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</si>
  <si>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</si>
  <si>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</si>
  <si>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</si>
  <si>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</si>
  <si>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</si>
  <si>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</si>
  <si>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</si>
  <si>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</si>
  <si>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</si>
  <si>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</si>
  <si>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</si>
  <si>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</si>
  <si>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</si>
  <si>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</si>
  <si>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</si>
  <si>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</si>
  <si>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</si>
  <si>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</si>
  <si>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</si>
  <si>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</si>
  <si>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</si>
  <si>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</si>
  <si>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</si>
  <si>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</si>
  <si>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</si>
  <si>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</si>
  <si>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</si>
  <si>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</si>
  <si>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</si>
  <si>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</si>
  <si>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</si>
  <si>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</si>
  <si>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</si>
  <si>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</si>
  <si>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</si>
  <si>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</si>
  <si>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</si>
  <si>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</si>
  <si>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</si>
  <si>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</si>
  <si>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</si>
  <si>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</si>
  <si>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</si>
  <si>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</si>
  <si>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</si>
  <si>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</si>
  <si>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</si>
  <si>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</si>
  <si>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</si>
  <si>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</si>
  <si>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</si>
  <si>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</si>
  <si>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</si>
  <si>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</si>
  <si>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</si>
  <si>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</si>
  <si>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</si>
  <si>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</si>
  <si>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</si>
  <si>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</si>
  <si>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</si>
  <si>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</si>
  <si>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</si>
  <si>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</si>
  <si>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</si>
  <si>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</si>
  <si>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</si>
  <si>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</si>
  <si>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</si>
  <si>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</si>
  <si>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</si>
  <si>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</si>
  <si>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</si>
  <si>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</si>
  <si>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</si>
  <si>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</si>
  <si>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</si>
  <si>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</si>
  <si>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</si>
  <si>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</si>
  <si>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</si>
  <si>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</si>
  <si>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</si>
  <si>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</si>
  <si>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</si>
  <si>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</si>
  <si>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</si>
  <si>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</si>
  <si>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</si>
  <si>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</si>
  <si>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</si>
  <si>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</si>
  <si>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</si>
  <si>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</si>
  <si>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</si>
  <si>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</si>
  <si>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</si>
  <si>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</si>
  <si>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</si>
  <si>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</si>
  <si>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</si>
  <si>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</si>
  <si>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</si>
  <si>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</si>
  <si>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</si>
  <si>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</si>
  <si>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</si>
  <si>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</si>
  <si>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</si>
  <si>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</si>
  <si>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</si>
  <si>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</si>
  <si>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</si>
  <si>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</si>
  <si>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</si>
  <si>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</si>
  <si>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</si>
  <si>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</si>
  <si>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</si>
  <si>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</si>
  <si>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</si>
  <si>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</si>
  <si>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</si>
  <si>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</si>
  <si>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</si>
  <si>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</si>
  <si>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</si>
  <si>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</si>
  <si>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</si>
  <si>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</si>
  <si>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</si>
  <si>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</si>
  <si>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</si>
  <si>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</si>
  <si>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</si>
  <si>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</si>
  <si>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</si>
  <si>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</si>
  <si>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</si>
  <si>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</si>
  <si>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</si>
  <si>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</si>
  <si>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</si>
  <si>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</si>
  <si>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</si>
  <si>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</si>
  <si>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</si>
  <si>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</si>
  <si>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</si>
  <si>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</si>
  <si>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</si>
  <si>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</si>
  <si>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</si>
  <si>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</si>
  <si>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</si>
  <si>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</si>
  <si>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</si>
  <si>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</si>
  <si>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</si>
  <si>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</si>
  <si>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</si>
  <si>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</si>
  <si>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</si>
  <si>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</si>
  <si>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</si>
  <si>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</si>
  <si>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</si>
  <si>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</si>
  <si>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</si>
  <si>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</si>
  <si>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</si>
  <si>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</si>
  <si>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</si>
  <si>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</si>
  <si>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</si>
  <si>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</si>
  <si>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</si>
  <si>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</si>
  <si>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</si>
  <si>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</si>
  <si>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</si>
  <si>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</si>
  <si>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</si>
  <si>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</si>
  <si>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</si>
  <si>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</si>
  <si>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</si>
  <si>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</si>
  <si>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</si>
  <si>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</si>
  <si>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</si>
  <si>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</si>
  <si>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</si>
  <si>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</si>
  <si>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</si>
  <si>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</si>
  <si>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</si>
  <si>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</si>
  <si>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</si>
  <si>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</si>
  <si>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</si>
  <si>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</si>
  <si>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</si>
  <si>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</si>
  <si>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</si>
  <si>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</si>
  <si>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</si>
  <si>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</si>
  <si>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</si>
  <si>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</si>
  <si>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</si>
  <si>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</si>
  <si>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</si>
  <si>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</si>
  <si>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</si>
  <si>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</si>
  <si>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</si>
  <si>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</si>
  <si>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</si>
  <si>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</si>
  <si>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</si>
  <si>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</si>
  <si>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</si>
  <si>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</si>
  <si>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</si>
  <si>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</si>
  <si>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</si>
  <si>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</si>
  <si>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</si>
  <si>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</si>
  <si>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</si>
  <si>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</si>
  <si>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</si>
  <si>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</si>
  <si>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</si>
  <si>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</si>
  <si>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</si>
  <si>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</si>
  <si>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</si>
  <si>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</si>
  <si>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</si>
  <si>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</si>
  <si>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</si>
  <si>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</si>
  <si>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</si>
  <si>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</si>
  <si>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</si>
  <si>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</si>
  <si>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</si>
  <si>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</si>
  <si>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</si>
  <si>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</si>
  <si>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</si>
  <si>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</si>
  <si>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</si>
  <si>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</si>
  <si>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</si>
  <si>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</si>
  <si>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</si>
  <si>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</si>
  <si>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</si>
  <si>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</si>
  <si>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</si>
  <si>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</si>
  <si>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</si>
  <si>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</si>
  <si>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</si>
  <si>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</si>
  <si>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</si>
  <si>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</si>
  <si>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</si>
  <si>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</si>
  <si>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</si>
  <si>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</si>
  <si>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</si>
  <si>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</si>
  <si>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</si>
  <si>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</si>
  <si>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</si>
  <si>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</si>
  <si>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</si>
  <si>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</si>
  <si>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</si>
  <si>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</si>
  <si>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</si>
  <si>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</si>
  <si>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</si>
  <si>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</si>
  <si>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</si>
  <si>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</si>
  <si>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</si>
  <si>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</si>
  <si>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</si>
  <si>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</si>
  <si>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</si>
  <si>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</si>
  <si>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</si>
  <si>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</si>
  <si>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</si>
  <si>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</si>
  <si>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</si>
  <si>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</si>
  <si>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</si>
  <si>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</si>
  <si>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</si>
  <si>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</si>
  <si>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</si>
  <si>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</si>
  <si>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</si>
  <si>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</si>
  <si>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</si>
  <si>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</si>
  <si>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</si>
  <si>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</si>
  <si>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</si>
  <si>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</si>
  <si>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</si>
  <si>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</si>
  <si>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</si>
  <si>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</si>
  <si>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</si>
  <si>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</si>
  <si>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</si>
  <si>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</si>
  <si>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</si>
  <si>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</si>
  <si>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</si>
  <si>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</si>
  <si>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</si>
  <si>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</si>
  <si>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</si>
  <si>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</si>
  <si>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</si>
  <si>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</si>
  <si>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</si>
  <si>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</si>
  <si>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</si>
  <si>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</si>
  <si>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</si>
  <si>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</si>
  <si>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</si>
  <si>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</si>
  <si>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</si>
  <si>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</si>
  <si>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</si>
  <si>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</si>
  <si>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</si>
  <si>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</si>
  <si>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</si>
  <si>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</si>
  <si>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</si>
  <si>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</si>
  <si>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</si>
  <si>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</si>
  <si>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</si>
  <si>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</si>
  <si>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</si>
  <si>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</si>
  <si>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</si>
  <si>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</si>
  <si>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</si>
  <si>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</si>
  <si>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</si>
  <si>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</si>
  <si>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</si>
  <si>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</si>
  <si>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</si>
  <si>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</si>
  <si>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</si>
  <si>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</si>
  <si>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</si>
  <si>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</si>
  <si>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</si>
  <si>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</si>
  <si>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</si>
  <si>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</si>
  <si>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</si>
  <si>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</si>
  <si>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</si>
  <si>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</si>
  <si>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</si>
  <si>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</si>
  <si>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</si>
  <si>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</si>
  <si>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</si>
  <si>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</si>
  <si>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</si>
  <si>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</si>
  <si>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</si>
  <si>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</si>
  <si>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</si>
  <si>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</si>
  <si>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</si>
  <si>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</si>
  <si>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</si>
  <si>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</si>
  <si>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</si>
  <si>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</si>
  <si>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</si>
  <si>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</si>
  <si>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</si>
  <si>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</si>
  <si>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</si>
  <si>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</si>
  <si>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</si>
  <si>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</si>
  <si>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</si>
  <si>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</si>
  <si>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</si>
  <si>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</si>
  <si>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</si>
  <si>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</si>
  <si>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</si>
  <si>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</si>
  <si>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</si>
  <si>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</si>
  <si>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</si>
  <si>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</si>
  <si>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</si>
  <si>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</si>
  <si>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</si>
  <si>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</si>
  <si>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</si>
  <si>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</si>
  <si>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</si>
  <si>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</si>
  <si>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</si>
  <si>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</si>
  <si>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</si>
  <si>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</si>
  <si>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</si>
  <si>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</si>
  <si>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</si>
  <si>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</si>
  <si>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</si>
  <si>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</si>
  <si>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</si>
  <si>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</si>
  <si>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</si>
  <si>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</si>
  <si>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</si>
  <si>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</si>
  <si>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</si>
  <si>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</si>
  <si>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</si>
  <si>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</si>
  <si>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</si>
  <si>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</si>
  <si>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</si>
  <si>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</si>
  <si>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</si>
  <si>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</si>
  <si>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</si>
  <si>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</si>
  <si>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</si>
  <si>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</si>
  <si>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</si>
  <si>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</si>
  <si>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</si>
  <si>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</si>
  <si>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</si>
  <si>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</si>
  <si>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</si>
  <si>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</si>
  <si>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</si>
  <si>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</si>
  <si>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</si>
  <si>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</si>
  <si>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</si>
  <si>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</si>
  <si>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</si>
  <si>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</si>
  <si>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</si>
  <si>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</si>
  <si>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</si>
  <si>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</si>
  <si>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</si>
  <si>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</si>
  <si>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</si>
  <si>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</si>
  <si>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</si>
  <si>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</si>
  <si>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</si>
  <si>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</si>
  <si>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</si>
  <si>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</si>
  <si>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</si>
  <si>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</si>
  <si>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</si>
  <si>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</si>
  <si>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</si>
  <si>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</si>
  <si>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</si>
  <si>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</si>
  <si>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</si>
  <si>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</si>
  <si>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</si>
  <si>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</si>
  <si>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</si>
  <si>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</si>
  <si>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</si>
  <si>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</si>
  <si>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</si>
  <si>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</si>
  <si>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</si>
  <si>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</si>
  <si>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</si>
  <si>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</si>
  <si>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</si>
  <si>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</si>
  <si>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</si>
  <si>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</si>
  <si>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</si>
  <si>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</si>
  <si>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</si>
  <si>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</si>
  <si>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</si>
  <si>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</si>
  <si>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</si>
  <si>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</si>
  <si>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</si>
  <si>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</si>
  <si>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</si>
  <si>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</si>
  <si>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</si>
  <si>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</si>
  <si>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</si>
  <si>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</si>
  <si>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</si>
  <si>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</si>
  <si>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</si>
  <si>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</si>
  <si>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</si>
  <si>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</si>
  <si>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</si>
  <si>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</si>
  <si>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</si>
  <si>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</si>
  <si>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</si>
  <si>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</si>
  <si>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</si>
  <si>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</si>
  <si>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</si>
  <si>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</si>
  <si>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</si>
  <si>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</si>
  <si>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</si>
  <si>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</si>
  <si>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</si>
  <si>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</si>
  <si>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</si>
  <si>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</si>
  <si>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</si>
  <si>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</si>
  <si>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</si>
  <si>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</si>
  <si>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</si>
  <si>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</si>
  <si>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</si>
  <si>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</si>
  <si>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</si>
  <si>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</si>
  <si>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</si>
  <si>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</si>
  <si>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</si>
  <si>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</si>
  <si>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</si>
  <si>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</si>
  <si>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</si>
  <si>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</si>
  <si>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</si>
  <si>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</si>
  <si>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</si>
  <si>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</si>
  <si>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</si>
  <si>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</si>
  <si>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</si>
  <si>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</si>
  <si>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</si>
  <si>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</si>
  <si>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</si>
  <si>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</si>
  <si>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</si>
  <si>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</si>
  <si>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</si>
  <si>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</si>
  <si>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</si>
  <si>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</si>
  <si>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</si>
  <si>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</si>
  <si>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</si>
  <si>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</si>
  <si>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</si>
  <si>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</si>
  <si>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</si>
  <si>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</si>
  <si>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</si>
  <si>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</si>
  <si>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</si>
  <si>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</si>
  <si>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</si>
  <si>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</si>
  <si>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</si>
  <si>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</si>
  <si>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</si>
  <si>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</si>
  <si>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</si>
  <si>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</si>
  <si>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</si>
  <si>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</si>
  <si>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</si>
  <si>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</si>
  <si>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</si>
  <si>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</si>
  <si>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</si>
  <si>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</si>
  <si>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</si>
  <si>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</si>
  <si>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</si>
  <si>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</si>
  <si>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</si>
  <si>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</si>
  <si>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</si>
  <si>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</si>
  <si>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</si>
  <si>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</si>
  <si>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</si>
  <si>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</si>
  <si>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</si>
  <si>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</si>
  <si>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</si>
  <si>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</si>
  <si>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</si>
  <si>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</si>
  <si>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</si>
  <si>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</si>
  <si>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</si>
  <si>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</si>
  <si>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</si>
  <si>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</si>
  <si>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</si>
  <si>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</si>
  <si>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</si>
  <si>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</si>
  <si>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</si>
  <si>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</si>
  <si>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</si>
  <si>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</si>
  <si>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</si>
  <si>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</si>
  <si>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</si>
  <si>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</si>
  <si>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</si>
  <si>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</si>
  <si>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</si>
  <si>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</si>
  <si>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</si>
  <si>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</si>
  <si>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</si>
  <si>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</si>
  <si>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</si>
  <si>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</si>
  <si>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</si>
  <si>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</si>
  <si>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</si>
  <si>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</si>
  <si>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</si>
  <si>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</si>
  <si>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</si>
  <si>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</si>
  <si>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</si>
  <si>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</si>
  <si>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</si>
  <si>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</si>
  <si>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</si>
  <si>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</si>
  <si>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</si>
  <si>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</si>
  <si>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</si>
  <si>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</si>
  <si>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</si>
  <si>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</si>
  <si>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</si>
  <si>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</si>
  <si>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</si>
  <si>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</si>
  <si>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</si>
  <si>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</si>
  <si>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</si>
  <si>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</si>
  <si>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</si>
  <si>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</si>
  <si>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</si>
  <si>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</si>
  <si>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</si>
  <si>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</si>
  <si>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</si>
  <si>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</si>
  <si>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</si>
  <si>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</si>
  <si>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</si>
  <si>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</si>
  <si>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</si>
  <si>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</si>
  <si>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</si>
  <si>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</si>
  <si>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</si>
  <si>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</si>
  <si>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</si>
  <si>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</si>
  <si>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</si>
  <si>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</si>
  <si>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</si>
  <si>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</si>
  <si>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</si>
  <si>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</si>
  <si>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</si>
  <si>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</si>
  <si>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</si>
  <si>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</si>
  <si>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</si>
  <si>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</si>
  <si>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</si>
  <si>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</si>
  <si>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</si>
  <si>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</si>
  <si>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</si>
  <si>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</si>
  <si>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</si>
  <si>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</si>
  <si>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</si>
  <si>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</si>
  <si>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</si>
  <si>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</si>
  <si>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</si>
  <si>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</si>
  <si>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</si>
  <si>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</si>
  <si>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</si>
  <si>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</si>
  <si>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</si>
  <si>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</si>
  <si>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</si>
  <si>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</si>
  <si>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</si>
  <si>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</si>
  <si>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</si>
  <si>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</si>
  <si>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</si>
  <si>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</si>
  <si>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</si>
  <si>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</si>
  <si>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</si>
  <si>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</si>
  <si>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</si>
  <si>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</si>
  <si>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</si>
  <si>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</si>
  <si>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</si>
  <si>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</si>
  <si>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</si>
  <si>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</si>
  <si>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</si>
  <si>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</si>
  <si>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</si>
  <si>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</si>
  <si>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</si>
  <si>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</si>
  <si>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</si>
  <si>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</si>
  <si>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</si>
  <si>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</si>
  <si>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</si>
  <si>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</si>
  <si>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</si>
  <si>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</si>
  <si>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</si>
  <si>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</si>
  <si>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</si>
  <si>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</si>
  <si>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</si>
  <si>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</si>
  <si>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</si>
  <si>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</si>
  <si>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</si>
  <si>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</si>
  <si>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</si>
  <si>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</si>
  <si>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</si>
  <si>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</si>
  <si>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</si>
  <si>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</si>
  <si>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</si>
  <si>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</si>
  <si>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</si>
  <si>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</si>
  <si>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</si>
  <si>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</si>
  <si>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</si>
  <si>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</si>
  <si>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</si>
  <si>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</si>
  <si>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</si>
  <si>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</si>
  <si>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</si>
  <si>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</si>
  <si>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</si>
  <si>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</si>
  <si>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</si>
  <si>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</si>
  <si>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</si>
  <si>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</si>
  <si>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</si>
  <si>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</si>
  <si>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</si>
  <si>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</si>
  <si>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</si>
  <si>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</si>
  <si>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</si>
  <si>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</si>
  <si>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</si>
  <si>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</si>
  <si>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</si>
  <si>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</si>
  <si>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</si>
  <si>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</si>
  <si>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</si>
  <si>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</si>
  <si>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</si>
  <si>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</si>
  <si>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</si>
  <si>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</si>
  <si>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</si>
  <si>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</si>
  <si>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</si>
  <si>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</si>
  <si>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</si>
  <si>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</si>
  <si>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</si>
  <si>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</si>
  <si>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</si>
  <si>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</si>
  <si>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</si>
  <si>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</si>
  <si>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</si>
  <si>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</si>
  <si>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</si>
  <si>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</si>
  <si>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</si>
  <si>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</si>
  <si>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</si>
  <si>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</si>
  <si>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</si>
  <si>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</si>
  <si>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</si>
  <si>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</si>
  <si>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</si>
  <si>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</si>
  <si>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</si>
  <si>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</si>
  <si>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</si>
  <si>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</si>
  <si>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</si>
  <si>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</si>
  <si>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</si>
  <si>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</si>
  <si>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</si>
  <si>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</si>
  <si>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</si>
  <si>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</si>
  <si>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</si>
  <si>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</si>
  <si>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</si>
  <si>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</si>
  <si>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</si>
  <si>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</si>
  <si>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</si>
  <si>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</si>
  <si>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</si>
  <si>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</si>
  <si>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</si>
  <si>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</si>
  <si>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</si>
  <si>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</si>
  <si>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</si>
  <si>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</si>
  <si>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</si>
  <si>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</si>
  <si>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</si>
  <si>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</si>
  <si>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</si>
  <si>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</si>
  <si>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</si>
  <si>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</si>
  <si>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</si>
  <si>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</si>
  <si>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</si>
  <si>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</si>
  <si>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</si>
  <si>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</si>
  <si>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</si>
  <si>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</si>
  <si>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</si>
  <si>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</si>
  <si>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</si>
  <si>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</si>
  <si>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</si>
  <si>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</si>
  <si>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</si>
  <si>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</si>
  <si>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</si>
  <si>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</si>
  <si>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</si>
  <si>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</si>
  <si>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</si>
  <si>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</si>
  <si>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</si>
  <si>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</si>
  <si>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</si>
  <si>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</si>
  <si>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</si>
  <si>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</si>
  <si>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</si>
  <si>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</si>
  <si>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</si>
  <si>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</si>
  <si>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</si>
  <si>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</si>
  <si>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</si>
  <si>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</si>
  <si>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</si>
  <si>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</si>
  <si>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</si>
  <si>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</si>
  <si>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</si>
  <si>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</si>
  <si>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</si>
  <si>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</si>
  <si>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</si>
  <si>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</si>
  <si>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</si>
  <si>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</si>
  <si>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</si>
  <si>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</si>
  <si>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</si>
  <si>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</si>
  <si>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</si>
  <si>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</si>
  <si>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</si>
  <si>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</si>
  <si>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</si>
  <si>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</si>
  <si>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</si>
  <si>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</si>
  <si>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</si>
  <si>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</si>
  <si>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</si>
  <si>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</si>
  <si>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</si>
  <si>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</si>
  <si>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</si>
  <si>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</si>
  <si>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</si>
  <si>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</si>
  <si>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</si>
  <si>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</si>
  <si>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</si>
  <si>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</si>
  <si>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</si>
  <si>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</si>
  <si>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</si>
  <si>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</si>
  <si>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</si>
  <si>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</si>
  <si>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</si>
  <si>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</si>
  <si>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</si>
  <si>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</si>
  <si>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</si>
  <si>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</si>
  <si>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</si>
  <si>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</si>
  <si>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</si>
  <si>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</si>
  <si>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</si>
  <si>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</si>
  <si>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</si>
  <si>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</si>
  <si>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</si>
  <si>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</si>
  <si>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</si>
  <si>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</si>
  <si>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</si>
  <si>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</si>
  <si>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</si>
  <si>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</si>
  <si>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</si>
  <si>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</si>
  <si>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</si>
  <si>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</si>
  <si>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</si>
  <si>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</si>
  <si>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</si>
  <si>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</si>
  <si>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</si>
  <si>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</si>
  <si>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</si>
  <si>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</si>
  <si>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</si>
  <si>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</si>
  <si>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</si>
  <si>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</si>
  <si>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</si>
  <si>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</si>
  <si>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</si>
  <si>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</si>
  <si>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</si>
  <si>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</si>
  <si>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</si>
  <si>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</si>
  <si>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</si>
  <si>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</si>
  <si>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</si>
  <si>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</si>
  <si>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</si>
  <si>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</si>
  <si>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</si>
  <si>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</si>
  <si>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</si>
  <si>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</si>
  <si>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</si>
  <si>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</si>
  <si>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</si>
  <si>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</si>
  <si>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</si>
  <si>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</si>
  <si>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</si>
  <si>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</si>
  <si>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</si>
  <si>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</si>
  <si>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</si>
  <si>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</si>
  <si>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</si>
  <si>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</si>
  <si>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</si>
  <si>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</si>
  <si>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</si>
  <si>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</si>
  <si>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</si>
  <si>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</si>
  <si>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</si>
  <si>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</si>
  <si>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</si>
  <si>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</si>
  <si>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</si>
  <si>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</si>
  <si>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</si>
  <si>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</si>
  <si>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</si>
  <si>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</si>
  <si>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</si>
  <si>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</si>
  <si>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</si>
  <si>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</si>
  <si>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</si>
  <si>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</si>
  <si>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</si>
  <si>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</si>
  <si>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</si>
  <si>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</si>
  <si>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</si>
  <si>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</si>
  <si>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</si>
  <si>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</si>
  <si>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</si>
  <si>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</si>
  <si>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</si>
  <si>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</si>
  <si>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</si>
  <si>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</si>
  <si>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</si>
  <si>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</si>
  <si>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</si>
  <si>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</si>
  <si>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</si>
  <si>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</si>
  <si>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</si>
  <si>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</si>
  <si>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</si>
  <si>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</si>
  <si>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</si>
  <si>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</si>
  <si>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</si>
  <si>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</si>
  <si>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</si>
  <si>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</si>
  <si>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</si>
  <si>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</si>
  <si>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</si>
  <si>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</si>
  <si>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</si>
  <si>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</si>
  <si>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</si>
  <si>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</si>
  <si>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</si>
  <si>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</si>
  <si>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</si>
  <si>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</si>
  <si>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</si>
  <si>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</si>
  <si>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</si>
  <si>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</si>
  <si>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</si>
  <si>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</si>
  <si>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</si>
  <si>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</si>
  <si>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</si>
  <si>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</si>
  <si>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</si>
  <si>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</si>
  <si>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</si>
  <si>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</si>
  <si>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</si>
  <si>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</si>
  <si>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</si>
  <si>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</si>
  <si>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</si>
  <si>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</si>
  <si>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</si>
  <si>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</si>
  <si>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</si>
  <si>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</si>
  <si>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</si>
  <si>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</si>
  <si>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</si>
  <si>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</si>
  <si>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</si>
  <si>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</si>
  <si>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</si>
  <si>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</si>
  <si>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</si>
  <si>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</si>
  <si>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</si>
  <si>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</si>
  <si>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</si>
  <si>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</si>
  <si>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</si>
  <si>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</si>
  <si>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</si>
  <si>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</si>
  <si>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</si>
  <si>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</si>
  <si>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</si>
  <si>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</si>
  <si>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</si>
  <si>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</si>
  <si>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</si>
  <si>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</si>
  <si>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</si>
  <si>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</si>
  <si>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</si>
  <si>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</si>
  <si>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</si>
  <si>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</si>
  <si>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</si>
  <si>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</si>
  <si>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</si>
  <si>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</si>
  <si>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</si>
  <si>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</si>
  <si>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</si>
  <si>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</si>
  <si>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</si>
  <si>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</si>
  <si>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</si>
  <si>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</si>
  <si>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</si>
  <si>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</si>
  <si>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</si>
  <si>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</si>
  <si>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</si>
  <si>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</si>
  <si>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</si>
  <si>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</si>
  <si>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</si>
  <si>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</si>
  <si>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</si>
  <si>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</si>
  <si>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</si>
  <si>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</si>
  <si>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</si>
  <si>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</si>
  <si>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</si>
  <si>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</si>
  <si>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</si>
  <si>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</si>
  <si>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</si>
  <si>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</si>
  <si>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</si>
  <si>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</si>
  <si>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</si>
  <si>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</si>
  <si>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</si>
  <si>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</si>
  <si>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</si>
  <si>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</si>
  <si>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</si>
  <si>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</si>
  <si>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</si>
  <si>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</si>
  <si>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</si>
  <si>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</si>
  <si>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</si>
  <si>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</si>
  <si>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</si>
  <si>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</si>
  <si>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</si>
  <si>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</si>
  <si>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</si>
  <si>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</si>
  <si>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</si>
  <si>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</si>
  <si>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</si>
  <si>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</si>
  <si>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</si>
  <si>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</si>
  <si>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</si>
  <si>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</si>
  <si>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</si>
  <si>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</si>
  <si>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</si>
  <si>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</si>
  <si>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</si>
  <si>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</si>
  <si>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</si>
  <si>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</si>
  <si>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</si>
  <si>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</si>
  <si>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</si>
  <si>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</si>
  <si>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</si>
  <si>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</si>
  <si>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</si>
  <si>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</si>
  <si>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</si>
  <si>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</si>
  <si>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</si>
  <si>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</si>
  <si>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</si>
  <si>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</si>
  <si>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</si>
  <si>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</si>
  <si>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</si>
  <si>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</si>
  <si>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</si>
  <si>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</si>
  <si>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</si>
  <si>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</si>
  <si>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</si>
  <si>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</si>
  <si>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</si>
  <si>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</si>
  <si>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</si>
  <si>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</si>
  <si>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</si>
  <si>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</si>
  <si>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</si>
  <si>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</si>
  <si>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</si>
  <si>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</si>
  <si>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</si>
  <si>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</si>
  <si>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</si>
  <si>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</si>
  <si>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</si>
  <si>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</si>
  <si>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</si>
  <si>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</si>
  <si>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</si>
  <si>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</si>
  <si>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</si>
  <si>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</si>
  <si>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</si>
  <si>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</si>
  <si>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</si>
  <si>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</si>
  <si>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</si>
  <si>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</si>
  <si>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</si>
  <si>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</si>
  <si>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</si>
  <si>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</si>
  <si>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</si>
  <si>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</si>
  <si>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</si>
  <si>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</si>
  <si>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</si>
  <si>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</si>
  <si>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</si>
  <si>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</si>
  <si>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</si>
  <si>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</si>
  <si>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</si>
  <si>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</si>
  <si>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</si>
  <si>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</si>
  <si>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</si>
  <si>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</si>
  <si>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</si>
  <si>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</si>
  <si>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</si>
  <si>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</si>
  <si>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</si>
  <si>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</si>
  <si>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</si>
  <si>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</si>
  <si>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</si>
  <si>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</si>
  <si>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</si>
  <si>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</si>
  <si>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</si>
  <si>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</si>
  <si>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</si>
  <si>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</si>
  <si>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</si>
  <si>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</si>
  <si>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</si>
  <si>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</si>
  <si>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</si>
  <si>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</si>
  <si>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</si>
  <si>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</si>
  <si>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</si>
  <si>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</si>
  <si>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</si>
  <si>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</si>
  <si>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</si>
  <si>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</si>
  <si>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</si>
  <si>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</si>
  <si>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</si>
  <si>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</si>
  <si>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</si>
  <si>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</si>
  <si>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</si>
  <si>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</si>
  <si>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</si>
  <si>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</si>
  <si>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</si>
  <si>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</si>
  <si>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</si>
  <si>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</si>
  <si>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</si>
  <si>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</si>
  <si>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</si>
  <si>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</si>
  <si>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</si>
  <si>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</si>
  <si>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</si>
  <si>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</si>
  <si>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</si>
  <si>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</si>
  <si>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</si>
  <si>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</si>
  <si>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</si>
  <si>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</si>
  <si>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</si>
  <si>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</si>
  <si>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</si>
  <si>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</si>
  <si>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</si>
  <si>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</si>
  <si>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</si>
  <si>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</si>
  <si>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</si>
  <si>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</si>
  <si>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</si>
  <si>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</si>
  <si>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</si>
  <si>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</si>
  <si>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</si>
  <si>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</si>
  <si>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</si>
  <si>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</si>
  <si>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</si>
  <si>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</si>
  <si>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</si>
  <si>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</si>
  <si>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</si>
  <si>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</si>
  <si>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</si>
  <si>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</si>
  <si>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</si>
  <si>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</si>
  <si>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</si>
  <si>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</si>
  <si>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</si>
  <si>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</si>
  <si>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</si>
  <si>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</si>
  <si>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</si>
  <si>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</si>
  <si>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</si>
  <si>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</si>
  <si>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</si>
  <si>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</si>
  <si>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</si>
  <si>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</si>
  <si>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</si>
  <si>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</si>
  <si>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</si>
  <si>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</si>
  <si>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</si>
  <si>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</si>
  <si>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</si>
  <si>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</si>
  <si>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</si>
  <si>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</si>
  <si>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</si>
  <si>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</si>
  <si>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</si>
  <si>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</si>
  <si>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</si>
  <si>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</si>
  <si>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</si>
  <si>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</si>
  <si>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</si>
  <si>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</si>
  <si>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</si>
  <si>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</si>
  <si>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</si>
  <si>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</si>
  <si>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</si>
  <si>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</si>
  <si>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</si>
  <si>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</si>
  <si>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</si>
  <si>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</si>
  <si>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</si>
  <si>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</si>
  <si>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</si>
  <si>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</si>
  <si>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</si>
  <si>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</si>
  <si>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</si>
  <si>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</si>
  <si>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</si>
  <si>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</si>
  <si>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</si>
  <si>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</si>
  <si>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</si>
  <si>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</si>
  <si>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</si>
  <si>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</si>
  <si>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</si>
  <si>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</si>
  <si>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</si>
  <si>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</si>
  <si>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</si>
  <si>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</si>
  <si>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</si>
  <si>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</si>
  <si>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</si>
  <si>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</si>
  <si>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</si>
  <si>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</si>
  <si>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</si>
  <si>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</si>
  <si>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</si>
  <si>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</si>
  <si>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</si>
  <si>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</si>
  <si>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</si>
  <si>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</si>
  <si>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</si>
  <si>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</si>
  <si>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</si>
  <si>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</si>
  <si>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</si>
  <si>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</si>
  <si>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</si>
  <si>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</si>
  <si>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</si>
  <si>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</si>
  <si>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</si>
  <si>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</si>
  <si>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</si>
  <si>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</si>
  <si>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</si>
  <si>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</si>
  <si>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</si>
  <si>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</si>
  <si>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</si>
  <si>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</si>
  <si>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</si>
  <si>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</si>
  <si>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</si>
  <si>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</si>
  <si>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</si>
  <si>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</si>
  <si>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</si>
  <si>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</si>
  <si>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</si>
  <si>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</si>
  <si>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</si>
  <si>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</si>
  <si>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</si>
  <si>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</si>
  <si>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</si>
  <si>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</si>
  <si>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</si>
  <si>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</si>
  <si>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</si>
  <si>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</si>
  <si>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</si>
  <si>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</si>
  <si>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</si>
  <si>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</si>
  <si>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</si>
  <si>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</si>
  <si>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</si>
  <si>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</si>
  <si>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</si>
  <si>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</si>
  <si>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</si>
  <si>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</si>
  <si>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</si>
  <si>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</si>
  <si>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</si>
  <si>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</si>
  <si>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</si>
  <si>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</si>
  <si>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</si>
  <si>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</si>
  <si>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</si>
  <si>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</si>
  <si>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</si>
  <si>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</si>
  <si>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</si>
  <si>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</si>
  <si>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</si>
  <si>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</si>
  <si>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</si>
  <si>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</si>
  <si>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</si>
  <si>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</si>
  <si>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</si>
  <si>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</si>
  <si>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</si>
  <si>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</si>
  <si>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</si>
  <si>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</si>
  <si>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</si>
  <si>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</si>
  <si>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</si>
  <si>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</si>
  <si>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</si>
  <si>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</si>
  <si>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</si>
  <si>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</si>
  <si>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</si>
  <si>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</si>
  <si>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</si>
  <si>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</si>
  <si>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</si>
  <si>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</si>
  <si>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</si>
  <si>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</si>
  <si>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</si>
  <si>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</si>
  <si>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</si>
  <si>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</si>
  <si>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</si>
  <si>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</si>
  <si>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</si>
  <si>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</si>
  <si>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</si>
  <si>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</si>
  <si>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</si>
  <si>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</si>
  <si>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</si>
  <si>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</si>
  <si>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</si>
  <si>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</si>
  <si>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</si>
  <si>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</si>
  <si>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</si>
  <si>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</si>
  <si>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</si>
  <si>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</si>
  <si>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</si>
  <si>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</si>
  <si>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</si>
  <si>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</si>
  <si>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</si>
  <si>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</si>
  <si>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</si>
  <si>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</si>
  <si>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</si>
  <si>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</si>
  <si>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</si>
  <si>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</si>
  <si>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</si>
  <si>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</si>
  <si>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</si>
  <si>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</si>
  <si>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</si>
  <si>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</si>
  <si>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</si>
  <si>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</si>
  <si>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</si>
  <si>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</si>
  <si>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</si>
  <si>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</si>
  <si>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</si>
  <si>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</si>
  <si>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</si>
  <si>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</si>
  <si>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</si>
  <si>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</si>
  <si>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</si>
  <si>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</si>
  <si>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</si>
  <si>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</si>
  <si>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</si>
  <si>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</si>
  <si>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</si>
  <si>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</si>
  <si>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</si>
  <si>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</si>
  <si>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</si>
  <si>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</si>
  <si>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</si>
  <si>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</si>
  <si>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</si>
  <si>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</si>
  <si>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</si>
  <si>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</si>
  <si>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</si>
  <si>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</si>
  <si>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</si>
  <si>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</si>
  <si>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</si>
  <si>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</si>
  <si>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</si>
  <si>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</si>
  <si>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</si>
  <si>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</si>
  <si>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</si>
  <si>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</si>
  <si>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</si>
  <si>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</si>
  <si>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</si>
  <si>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</si>
  <si>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</si>
  <si>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</si>
  <si>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</si>
  <si>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</si>
  <si>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</si>
  <si>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</si>
  <si>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</si>
  <si>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</si>
  <si>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</si>
  <si>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</si>
  <si>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</si>
  <si>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</si>
  <si>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</si>
  <si>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</si>
  <si>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</si>
  <si>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</si>
  <si>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</si>
  <si>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</si>
  <si>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</si>
  <si>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</si>
  <si>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</si>
  <si>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</si>
  <si>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</si>
  <si>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</si>
  <si>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</si>
  <si>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</si>
  <si>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</si>
  <si>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</si>
  <si>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</si>
  <si>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</si>
  <si>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</si>
  <si>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</si>
  <si>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</si>
  <si>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</si>
  <si>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</si>
  <si>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</si>
  <si>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</si>
  <si>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</si>
  <si>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</si>
  <si>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</si>
  <si>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</si>
  <si>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</si>
  <si>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</si>
  <si>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</si>
  <si>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</si>
  <si>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</si>
  <si>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</si>
  <si>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</si>
  <si>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</si>
  <si>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</si>
  <si>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</si>
  <si>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</si>
  <si>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</si>
  <si>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</si>
  <si>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</si>
  <si>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</si>
  <si>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</si>
  <si>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</si>
  <si>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</si>
  <si>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</si>
  <si>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</si>
  <si>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</si>
  <si>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</si>
  <si>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</si>
  <si>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</si>
  <si>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</si>
  <si>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</si>
  <si>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</si>
  <si>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</si>
  <si>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</si>
  <si>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</si>
  <si>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</si>
  <si>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</si>
  <si>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</si>
  <si>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</si>
  <si>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</si>
  <si>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</si>
  <si>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</si>
  <si>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</si>
  <si>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</si>
  <si>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</si>
  <si>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</si>
  <si>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</si>
  <si>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90000202;0;1;10</t>
    <phoneticPr fontId="45" type="noConversion"/>
  </si>
  <si>
    <t>91000402</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</si>
  <si>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</si>
  <si>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</si>
  <si>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</si>
  <si>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</si>
  <si>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</si>
  <si>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</si>
  <si>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</si>
  <si>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</si>
  <si>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</si>
  <si>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90000205;0;5;8</t>
    <phoneticPr fontId="45" type="noConversion"/>
  </si>
  <si>
    <t>Skill_Action_Common</t>
    <phoneticPr fontId="45" type="noConversion"/>
  </si>
  <si>
    <t>16,3</t>
    <phoneticPr fontId="45" type="noConversion"/>
  </si>
  <si>
    <t>5,0.1</t>
    <phoneticPr fontId="45" type="noConversion"/>
  </si>
  <si>
    <t>2,6</t>
    <phoneticPr fontId="45" type="noConversion"/>
  </si>
  <si>
    <t>80001034</t>
    <phoneticPr fontId="45" type="noConversion"/>
  </si>
  <si>
    <t>Skill_4</t>
    <phoneticPr fontId="45" type="noConversion"/>
  </si>
  <si>
    <t>对自己前方区域吐出魔刺，造成100%伤害，随后立即向冲刺方向突进对敌人造成2秒眩晕，再次吐出魔刺</t>
    <phoneticPr fontId="45" type="noConversion"/>
  </si>
  <si>
    <t>每3次普攻随机几个区域释放熔岩柱对，对敌人造成150%伤害和60%减速效果，持续5秒</t>
    <phoneticPr fontId="45" type="noConversion"/>
  </si>
  <si>
    <t>91000306</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</si>
  <si>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</si>
  <si>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</si>
  <si>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</si>
  <si>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</si>
  <si>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</si>
  <si>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</si>
  <si>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</si>
  <si>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</si>
  <si>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</si>
  <si>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</si>
  <si>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</si>
  <si>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</si>
  <si>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</si>
  <si>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</si>
  <si>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</si>
  <si>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</si>
  <si>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90000206;0;3;10</t>
    <phoneticPr fontId="45" type="noConversion"/>
  </si>
  <si>
    <t>Skill_ShanXian_2</t>
    <phoneticPr fontId="45" type="noConversion"/>
  </si>
  <si>
    <t>忍术鬼影连</t>
    <phoneticPr fontId="45" type="noConversion"/>
  </si>
  <si>
    <t>召唤影子</t>
    <phoneticPr fontId="45" type="noConversion"/>
  </si>
  <si>
    <t>影子冲锋对敌人造成100%伤害和60%减速效果</t>
    <phoneticPr fontId="45" type="noConversion"/>
  </si>
  <si>
    <t>对范围内敌人造成300%伤害</t>
    <phoneticPr fontId="45" type="noConversion"/>
  </si>
  <si>
    <t>召唤2个自身的分身，分身拥有忍术鬼影连，忍术疾风剑决技能</t>
    <phoneticPr fontId="45" type="noConversion"/>
  </si>
  <si>
    <t>爆炸</t>
    <phoneticPr fontId="45" type="noConversion"/>
  </si>
  <si>
    <t>蓄力一段时间随后朝敌方所在位置快速突进并对范围内所有敌人造成150%伤害和2秒禁锢效果，若该次攻击命中敌人则进入疾风模式连续对敌人进行多段攻击，最后释放3波疾风，每波对敌人造成200%伤害</t>
    <phoneticPr fontId="45" type="noConversion"/>
  </si>
  <si>
    <t>受到攻击有20%几率消失，并且造成对敌人连续造成五段伤害每段造成100%伤害和和60%减速持续5秒，随后在敌方位置出现，对范围内敌人造成300%伤害并眩晕2秒</t>
    <phoneticPr fontId="45" type="noConversion"/>
  </si>
  <si>
    <t>鬼影连</t>
    <phoneticPr fontId="45" type="noConversion"/>
  </si>
  <si>
    <t>忍术十字击</t>
    <phoneticPr fontId="45" type="noConversion"/>
  </si>
  <si>
    <t>每次4次普攻触发朝敌人方向突进并对敌人造成100%伤害并恢复自身2%最大生命值</t>
    <phoneticPr fontId="45" type="noConversion"/>
  </si>
  <si>
    <t>97007001,97007002</t>
    <phoneticPr fontId="45" type="noConversion"/>
  </si>
  <si>
    <t>97007003</t>
    <phoneticPr fontId="45" type="noConversion"/>
  </si>
  <si>
    <t>97007004</t>
    <phoneticPr fontId="45" type="noConversion"/>
  </si>
  <si>
    <t>97007003</t>
    <phoneticPr fontId="45" type="noConversion"/>
  </si>
  <si>
    <t>97007006,97007007</t>
    <phoneticPr fontId="45" type="noConversion"/>
  </si>
  <si>
    <t>97007005,97007008,97007009</t>
    <phoneticPr fontId="45" type="noConversion"/>
  </si>
  <si>
    <t>0;1;0.5;3</t>
    <phoneticPr fontId="45" type="noConversion"/>
  </si>
  <si>
    <t>3,6</t>
    <phoneticPr fontId="45" type="noConversion"/>
  </si>
  <si>
    <t>疾风剑决</t>
    <phoneticPr fontId="45" type="noConversion"/>
  </si>
  <si>
    <t>血量低于80%时触发朝敌人方向突进三次每次对敌人造成100%伤害并恢复自身2%最大生命值，随后对敌人连续释放3道剑气，对敌人造成200%伤害和60%减速效果持续5秒</t>
    <phoneticPr fontId="45" type="noConversion"/>
  </si>
  <si>
    <t>对敌人造成200%伤害和60%减速效果持续5秒</t>
    <phoneticPr fontId="45" type="noConversion"/>
  </si>
  <si>
    <t>剑气</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</si>
</sst>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3">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08"/>
  <sheetViews>
    <sheetView showGridLines="0" tabSelected="1" zoomScaleNormal="100" workbookViewId="0">
      <pane xSplit="4" ySplit="5" topLeftCell="X914" activePane="bottomRight" state="frozen"/>
      <selection pane="topRight"/>
      <selection pane="bottomLeft"/>
      <selection pane="bottomRight" activeCell="AD926" sqref="AD92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2439</v>
      </c>
      <c r="AY202" s="91" t="s">
        <v>2438</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2478</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2478</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2507</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2505</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2477</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2504</v>
      </c>
      <c r="AZ314" s="60">
        <v>0</v>
      </c>
      <c r="BA314" s="60">
        <v>0</v>
      </c>
      <c r="BB314" s="76" t="s">
        <v>2508</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2475</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2481</v>
      </c>
      <c r="AU315" s="62" t="s">
        <v>817</v>
      </c>
      <c r="AV315" s="62">
        <v>0</v>
      </c>
      <c r="AW315" s="62">
        <v>70406012</v>
      </c>
      <c r="AX315" s="168" t="s">
        <v>2482</v>
      </c>
      <c r="AY315" s="62">
        <v>0</v>
      </c>
      <c r="AZ315" s="62">
        <v>0</v>
      </c>
      <c r="BA315" s="62">
        <v>0</v>
      </c>
      <c r="BB315" s="261" t="s">
        <v>2488</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2476</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2530</v>
      </c>
      <c r="AT316" s="58" t="s">
        <v>2441</v>
      </c>
      <c r="AU316" s="54" t="s">
        <v>351</v>
      </c>
      <c r="AV316" s="59">
        <v>0</v>
      </c>
      <c r="AW316" s="59">
        <v>70406011</v>
      </c>
      <c r="AX316" s="53" t="s">
        <v>162</v>
      </c>
      <c r="AY316" s="54" t="s">
        <v>2506</v>
      </c>
      <c r="AZ316" s="60">
        <v>0</v>
      </c>
      <c r="BA316" s="60">
        <v>0</v>
      </c>
      <c r="BB316" s="76" t="s">
        <v>2533</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2457</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2445</v>
      </c>
      <c r="AS382" s="91">
        <v>0</v>
      </c>
      <c r="AT382" s="89" t="s">
        <v>2441</v>
      </c>
      <c r="AU382" s="91" t="s">
        <v>351</v>
      </c>
      <c r="AV382" s="90">
        <v>0</v>
      </c>
      <c r="AW382" s="90">
        <v>0</v>
      </c>
      <c r="AX382" s="89" t="s">
        <v>2431</v>
      </c>
      <c r="AY382" s="91">
        <v>0</v>
      </c>
      <c r="AZ382" s="92">
        <v>0</v>
      </c>
      <c r="BA382" s="92">
        <v>0</v>
      </c>
      <c r="BB382" s="112" t="s">
        <v>2462</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2435</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2434</v>
      </c>
      <c r="AY383" s="91" t="s">
        <v>2463</v>
      </c>
      <c r="AZ383" s="92">
        <v>0</v>
      </c>
      <c r="BA383" s="92">
        <v>0</v>
      </c>
      <c r="BB383" s="102" t="s">
        <v>2437</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2456</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2478</v>
      </c>
      <c r="AG384" s="95">
        <v>0</v>
      </c>
      <c r="AH384" s="95">
        <v>2</v>
      </c>
      <c r="AI384" s="95">
        <v>0</v>
      </c>
      <c r="AJ384" s="95">
        <v>1.5</v>
      </c>
      <c r="AK384" s="91">
        <v>0</v>
      </c>
      <c r="AL384" s="91">
        <v>0</v>
      </c>
      <c r="AM384" s="91">
        <v>0</v>
      </c>
      <c r="AN384" s="91">
        <v>0.5</v>
      </c>
      <c r="AO384" s="91">
        <v>500</v>
      </c>
      <c r="AP384" s="91">
        <v>0</v>
      </c>
      <c r="AQ384" s="91">
        <v>15</v>
      </c>
      <c r="AR384" s="95">
        <v>0</v>
      </c>
      <c r="AS384" s="100">
        <v>0</v>
      </c>
      <c r="AT384" s="89" t="s">
        <v>2441</v>
      </c>
      <c r="AU384" s="91" t="s">
        <v>171</v>
      </c>
      <c r="AV384" s="90">
        <v>0</v>
      </c>
      <c r="AW384" s="90">
        <v>0</v>
      </c>
      <c r="AX384" s="113" t="s">
        <v>172</v>
      </c>
      <c r="AY384" s="91">
        <v>0</v>
      </c>
      <c r="AZ384" s="92">
        <v>0</v>
      </c>
      <c r="BA384" s="92">
        <v>0</v>
      </c>
      <c r="BB384" s="102" t="s">
        <v>2464</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2480</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2446</v>
      </c>
      <c r="AT385" s="89" t="s">
        <v>2441</v>
      </c>
      <c r="AU385" s="90" t="s">
        <v>358</v>
      </c>
      <c r="AV385" s="90">
        <v>10001005</v>
      </c>
      <c r="AW385" s="235" t="s">
        <v>2450</v>
      </c>
      <c r="AX385" s="93" t="s">
        <v>162</v>
      </c>
      <c r="AY385" s="93">
        <v>0</v>
      </c>
      <c r="AZ385" s="92">
        <v>0</v>
      </c>
      <c r="BA385" s="92">
        <v>0</v>
      </c>
      <c r="BB385" s="114" t="s">
        <v>2436</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2455</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2447</v>
      </c>
      <c r="AS386" s="238" t="s">
        <v>2448</v>
      </c>
      <c r="AT386" s="93" t="s">
        <v>2442</v>
      </c>
      <c r="AU386" s="91" t="s">
        <v>351</v>
      </c>
      <c r="AV386" s="90">
        <v>0</v>
      </c>
      <c r="AW386" s="90">
        <v>62003002</v>
      </c>
      <c r="AX386" s="89" t="s">
        <v>162</v>
      </c>
      <c r="AY386" s="91">
        <v>0</v>
      </c>
      <c r="AZ386" s="92">
        <v>0</v>
      </c>
      <c r="BA386" s="92">
        <v>0</v>
      </c>
      <c r="BB386" s="102" t="s">
        <v>2465</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2459</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2443</v>
      </c>
      <c r="AU387" s="91" t="s">
        <v>351</v>
      </c>
      <c r="AV387" s="90">
        <v>10000007</v>
      </c>
      <c r="AW387" s="90">
        <v>62003003</v>
      </c>
      <c r="AX387" s="89" t="s">
        <v>162</v>
      </c>
      <c r="AY387" s="91" t="s">
        <v>2449</v>
      </c>
      <c r="AZ387" s="92">
        <v>0</v>
      </c>
      <c r="BA387" s="92">
        <v>0</v>
      </c>
      <c r="BB387" s="102" t="s">
        <v>2460</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2454</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2479</v>
      </c>
      <c r="AG388" s="95">
        <v>0</v>
      </c>
      <c r="AH388" s="95">
        <v>2</v>
      </c>
      <c r="AI388" s="95">
        <v>0</v>
      </c>
      <c r="AJ388" s="95">
        <v>1.5</v>
      </c>
      <c r="AK388" s="91">
        <v>0</v>
      </c>
      <c r="AL388" s="91">
        <v>0</v>
      </c>
      <c r="AM388" s="91">
        <v>0</v>
      </c>
      <c r="AN388" s="91">
        <v>1</v>
      </c>
      <c r="AO388" s="91">
        <v>2000</v>
      </c>
      <c r="AP388" s="91">
        <v>1</v>
      </c>
      <c r="AQ388" s="91">
        <v>0</v>
      </c>
      <c r="AR388" s="95">
        <v>0</v>
      </c>
      <c r="AS388" s="91" t="s">
        <v>160</v>
      </c>
      <c r="AT388" s="93" t="s">
        <v>2461</v>
      </c>
      <c r="AU388" s="91" t="s">
        <v>358</v>
      </c>
      <c r="AV388" s="90">
        <v>10001007</v>
      </c>
      <c r="AW388" s="90">
        <v>62003004</v>
      </c>
      <c r="AX388" s="89" t="s">
        <v>162</v>
      </c>
      <c r="AY388" s="91">
        <v>0</v>
      </c>
      <c r="AZ388" s="92">
        <v>0</v>
      </c>
      <c r="BA388" s="92">
        <v>0</v>
      </c>
      <c r="BB388" s="102" t="s">
        <v>2466</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2440</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2478</v>
      </c>
      <c r="AG389" s="95">
        <v>0</v>
      </c>
      <c r="AH389" s="95">
        <v>2</v>
      </c>
      <c r="AI389" s="95">
        <v>0</v>
      </c>
      <c r="AJ389" s="95">
        <v>1.5</v>
      </c>
      <c r="AK389" s="91">
        <v>0</v>
      </c>
      <c r="AL389" s="91">
        <v>0</v>
      </c>
      <c r="AM389" s="91">
        <v>0</v>
      </c>
      <c r="AN389" s="91">
        <v>0.5</v>
      </c>
      <c r="AO389" s="91">
        <v>500</v>
      </c>
      <c r="AP389" s="91">
        <v>0</v>
      </c>
      <c r="AQ389" s="91">
        <v>15</v>
      </c>
      <c r="AR389" s="95">
        <v>0</v>
      </c>
      <c r="AS389" s="237" t="s">
        <v>2448</v>
      </c>
      <c r="AT389" s="89" t="s">
        <v>160</v>
      </c>
      <c r="AU389" s="91" t="s">
        <v>171</v>
      </c>
      <c r="AV389" s="90">
        <v>0</v>
      </c>
      <c r="AW389" s="90">
        <v>0</v>
      </c>
      <c r="AX389" s="113" t="s">
        <v>172</v>
      </c>
      <c r="AY389" s="91">
        <v>1</v>
      </c>
      <c r="AZ389" s="92">
        <v>0</v>
      </c>
      <c r="BA389" s="92">
        <v>0</v>
      </c>
      <c r="BB389" s="102" t="s">
        <v>2458</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2453</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2479</v>
      </c>
      <c r="AG390" s="95">
        <v>0</v>
      </c>
      <c r="AH390" s="95">
        <v>2</v>
      </c>
      <c r="AI390" s="95">
        <v>0</v>
      </c>
      <c r="AJ390" s="95">
        <v>1.5</v>
      </c>
      <c r="AK390" s="91">
        <v>0</v>
      </c>
      <c r="AL390" s="91">
        <v>0</v>
      </c>
      <c r="AM390" s="91">
        <v>0</v>
      </c>
      <c r="AN390" s="91">
        <v>1</v>
      </c>
      <c r="AO390" s="91">
        <v>2000</v>
      </c>
      <c r="AP390" s="91">
        <v>1</v>
      </c>
      <c r="AQ390" s="91">
        <v>0</v>
      </c>
      <c r="AR390" s="95">
        <v>0</v>
      </c>
      <c r="AS390" s="91"/>
      <c r="AT390" s="93" t="s">
        <v>2443</v>
      </c>
      <c r="AU390" s="91" t="s">
        <v>358</v>
      </c>
      <c r="AV390" s="90">
        <v>10001007</v>
      </c>
      <c r="AW390" s="90">
        <v>62003004</v>
      </c>
      <c r="AX390" s="89" t="s">
        <v>162</v>
      </c>
      <c r="AY390" s="91">
        <v>0</v>
      </c>
      <c r="AZ390" s="92">
        <v>0</v>
      </c>
      <c r="BA390" s="92">
        <v>0</v>
      </c>
      <c r="BB390" s="102" t="s">
        <v>2444</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2493</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2491</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2492</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2490</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2484</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827</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827</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828</v>
      </c>
      <c r="AS578" s="8" t="s">
        <v>160</v>
      </c>
      <c r="AT578" s="9" t="s">
        <v>161</v>
      </c>
      <c r="AU578" s="8" t="s">
        <v>782</v>
      </c>
      <c r="AV578" s="8">
        <v>0</v>
      </c>
      <c r="AW578" s="8">
        <v>21020020</v>
      </c>
      <c r="AX578" s="9" t="s">
        <v>162</v>
      </c>
      <c r="AY578" s="9">
        <v>0</v>
      </c>
      <c r="AZ578" s="8">
        <v>0</v>
      </c>
      <c r="BA578" s="8">
        <v>0</v>
      </c>
      <c r="BB578" s="137" t="s">
        <v>829</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830</v>
      </c>
      <c r="AS579" s="8" t="s">
        <v>160</v>
      </c>
      <c r="AT579" s="9" t="s">
        <v>161</v>
      </c>
      <c r="AU579" s="8" t="s">
        <v>782</v>
      </c>
      <c r="AV579" s="8">
        <v>0</v>
      </c>
      <c r="AW579" s="8">
        <v>21020020</v>
      </c>
      <c r="AX579" s="9" t="s">
        <v>162</v>
      </c>
      <c r="AY579" s="9">
        <v>0</v>
      </c>
      <c r="AZ579" s="8">
        <v>0</v>
      </c>
      <c r="BA579" s="8">
        <v>0</v>
      </c>
      <c r="BB579" s="137" t="s">
        <v>831</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832</v>
      </c>
      <c r="AS580" s="8" t="s">
        <v>160</v>
      </c>
      <c r="AT580" s="9" t="s">
        <v>161</v>
      </c>
      <c r="AU580" s="8" t="s">
        <v>782</v>
      </c>
      <c r="AV580" s="8">
        <v>0</v>
      </c>
      <c r="AW580" s="8">
        <v>21020020</v>
      </c>
      <c r="AX580" s="9" t="s">
        <v>162</v>
      </c>
      <c r="AY580" s="9">
        <v>0</v>
      </c>
      <c r="AZ580" s="8">
        <v>0</v>
      </c>
      <c r="BA580" s="8">
        <v>0</v>
      </c>
      <c r="BB580" s="137" t="s">
        <v>833</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834</v>
      </c>
      <c r="AS581" s="8" t="s">
        <v>160</v>
      </c>
      <c r="AT581" s="9" t="s">
        <v>161</v>
      </c>
      <c r="AU581" s="8" t="s">
        <v>782</v>
      </c>
      <c r="AV581" s="8">
        <v>0</v>
      </c>
      <c r="AW581" s="8">
        <v>21020020</v>
      </c>
      <c r="AX581" s="9" t="s">
        <v>162</v>
      </c>
      <c r="AY581" s="9">
        <v>0</v>
      </c>
      <c r="AZ581" s="8">
        <v>0</v>
      </c>
      <c r="BA581" s="8">
        <v>0</v>
      </c>
      <c r="BB581" s="137" t="s">
        <v>835</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836</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8">
        <v>0</v>
      </c>
      <c r="AS582" s="16" t="s">
        <v>160</v>
      </c>
      <c r="AT582" s="17" t="s">
        <v>160</v>
      </c>
      <c r="AU582" s="16" t="s">
        <v>837</v>
      </c>
      <c r="AV582" s="16">
        <v>10000006</v>
      </c>
      <c r="AW582" s="12">
        <v>60000004</v>
      </c>
      <c r="AX582" s="17" t="s">
        <v>838</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839</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840</v>
      </c>
      <c r="AG583" s="8">
        <v>2</v>
      </c>
      <c r="AH583" s="8">
        <v>4</v>
      </c>
      <c r="AI583" s="8">
        <v>0</v>
      </c>
      <c r="AJ583" s="8">
        <v>2</v>
      </c>
      <c r="AK583" s="16">
        <v>0</v>
      </c>
      <c r="AL583" s="16">
        <v>0</v>
      </c>
      <c r="AM583" s="16">
        <v>0</v>
      </c>
      <c r="AN583" s="16">
        <v>2.1</v>
      </c>
      <c r="AO583" s="16">
        <v>2000</v>
      </c>
      <c r="AP583" s="16">
        <v>0.5</v>
      </c>
      <c r="AQ583" s="16">
        <v>0</v>
      </c>
      <c r="AR583" s="8">
        <v>0</v>
      </c>
      <c r="AS583" s="16">
        <v>90001021</v>
      </c>
      <c r="AT583" s="14" t="s">
        <v>841</v>
      </c>
      <c r="AU583" s="16" t="s">
        <v>842</v>
      </c>
      <c r="AV583" s="16">
        <v>10001006</v>
      </c>
      <c r="AW583" s="16">
        <v>21020030</v>
      </c>
      <c r="AX583" s="17" t="s">
        <v>232</v>
      </c>
      <c r="AY583" s="17" t="s">
        <v>843</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839</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840</v>
      </c>
      <c r="AG584" s="8">
        <v>2</v>
      </c>
      <c r="AH584" s="8">
        <v>4</v>
      </c>
      <c r="AI584" s="8">
        <v>0</v>
      </c>
      <c r="AJ584" s="8">
        <v>2</v>
      </c>
      <c r="AK584" s="16">
        <v>0</v>
      </c>
      <c r="AL584" s="16">
        <v>0</v>
      </c>
      <c r="AM584" s="16">
        <v>0</v>
      </c>
      <c r="AN584" s="16">
        <v>2.1</v>
      </c>
      <c r="AO584" s="16">
        <v>2000</v>
      </c>
      <c r="AP584" s="16">
        <v>0.5</v>
      </c>
      <c r="AQ584" s="16">
        <v>0</v>
      </c>
      <c r="AR584" s="8">
        <v>0</v>
      </c>
      <c r="AS584" s="16">
        <v>90001021</v>
      </c>
      <c r="AT584" s="14" t="s">
        <v>841</v>
      </c>
      <c r="AU584" s="16" t="s">
        <v>842</v>
      </c>
      <c r="AV584" s="16">
        <v>10001006</v>
      </c>
      <c r="AW584" s="16">
        <v>21020030</v>
      </c>
      <c r="AX584" s="17" t="s">
        <v>232</v>
      </c>
      <c r="AY584" s="17" t="s">
        <v>843</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839</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840</v>
      </c>
      <c r="AG585" s="8">
        <v>2</v>
      </c>
      <c r="AH585" s="8">
        <v>4</v>
      </c>
      <c r="AI585" s="8">
        <v>0</v>
      </c>
      <c r="AJ585" s="8">
        <v>2</v>
      </c>
      <c r="AK585" s="16">
        <v>0</v>
      </c>
      <c r="AL585" s="16">
        <v>0</v>
      </c>
      <c r="AM585" s="16">
        <v>0</v>
      </c>
      <c r="AN585" s="16">
        <v>2.1</v>
      </c>
      <c r="AO585" s="16">
        <v>2000</v>
      </c>
      <c r="AP585" s="16">
        <v>0.5</v>
      </c>
      <c r="AQ585" s="16">
        <v>0</v>
      </c>
      <c r="AR585" s="8">
        <v>0</v>
      </c>
      <c r="AS585" s="16">
        <v>90001021</v>
      </c>
      <c r="AT585" s="14" t="s">
        <v>841</v>
      </c>
      <c r="AU585" s="16" t="s">
        <v>842</v>
      </c>
      <c r="AV585" s="16">
        <v>10001006</v>
      </c>
      <c r="AW585" s="16">
        <v>21020030</v>
      </c>
      <c r="AX585" s="17" t="s">
        <v>232</v>
      </c>
      <c r="AY585" s="17" t="s">
        <v>843</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839</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840</v>
      </c>
      <c r="AG586" s="8">
        <v>2</v>
      </c>
      <c r="AH586" s="8">
        <v>4</v>
      </c>
      <c r="AI586" s="8">
        <v>0</v>
      </c>
      <c r="AJ586" s="8">
        <v>2</v>
      </c>
      <c r="AK586" s="16">
        <v>0</v>
      </c>
      <c r="AL586" s="16">
        <v>0</v>
      </c>
      <c r="AM586" s="16">
        <v>0</v>
      </c>
      <c r="AN586" s="16">
        <v>2.1</v>
      </c>
      <c r="AO586" s="16">
        <v>2000</v>
      </c>
      <c r="AP586" s="16">
        <v>0.5</v>
      </c>
      <c r="AQ586" s="16">
        <v>0</v>
      </c>
      <c r="AR586" s="8">
        <v>0</v>
      </c>
      <c r="AS586" s="16">
        <v>90001021</v>
      </c>
      <c r="AT586" s="14" t="s">
        <v>841</v>
      </c>
      <c r="AU586" s="16" t="s">
        <v>842</v>
      </c>
      <c r="AV586" s="16">
        <v>10001006</v>
      </c>
      <c r="AW586" s="16">
        <v>21020030</v>
      </c>
      <c r="AX586" s="17" t="s">
        <v>232</v>
      </c>
      <c r="AY586" s="17" t="s">
        <v>843</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839</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840</v>
      </c>
      <c r="AG587" s="8">
        <v>2</v>
      </c>
      <c r="AH587" s="8">
        <v>4</v>
      </c>
      <c r="AI587" s="8">
        <v>0</v>
      </c>
      <c r="AJ587" s="8">
        <v>2</v>
      </c>
      <c r="AK587" s="16">
        <v>0</v>
      </c>
      <c r="AL587" s="16">
        <v>0</v>
      </c>
      <c r="AM587" s="16">
        <v>0</v>
      </c>
      <c r="AN587" s="16">
        <v>2.1</v>
      </c>
      <c r="AO587" s="16">
        <v>2000</v>
      </c>
      <c r="AP587" s="16">
        <v>0.5</v>
      </c>
      <c r="AQ587" s="16">
        <v>0</v>
      </c>
      <c r="AR587" s="8">
        <v>0</v>
      </c>
      <c r="AS587" s="16">
        <v>90001021</v>
      </c>
      <c r="AT587" s="14" t="s">
        <v>841</v>
      </c>
      <c r="AU587" s="16" t="s">
        <v>842</v>
      </c>
      <c r="AV587" s="16">
        <v>10001006</v>
      </c>
      <c r="AW587" s="16">
        <v>21020030</v>
      </c>
      <c r="AX587" s="17" t="s">
        <v>232</v>
      </c>
      <c r="AY587" s="17" t="s">
        <v>843</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839</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840</v>
      </c>
      <c r="AG588" s="8">
        <v>2</v>
      </c>
      <c r="AH588" s="8">
        <v>4</v>
      </c>
      <c r="AI588" s="8">
        <v>0</v>
      </c>
      <c r="AJ588" s="8">
        <v>2</v>
      </c>
      <c r="AK588" s="16">
        <v>0</v>
      </c>
      <c r="AL588" s="16">
        <v>0</v>
      </c>
      <c r="AM588" s="16">
        <v>0</v>
      </c>
      <c r="AN588" s="16">
        <v>2.1</v>
      </c>
      <c r="AO588" s="16">
        <v>2000</v>
      </c>
      <c r="AP588" s="16">
        <v>0.5</v>
      </c>
      <c r="AQ588" s="16">
        <v>0</v>
      </c>
      <c r="AR588" s="8">
        <v>0</v>
      </c>
      <c r="AS588" s="16">
        <v>90001021</v>
      </c>
      <c r="AT588" s="14" t="s">
        <v>841</v>
      </c>
      <c r="AU588" s="16" t="s">
        <v>842</v>
      </c>
      <c r="AV588" s="16">
        <v>10001006</v>
      </c>
      <c r="AW588" s="16">
        <v>21020030</v>
      </c>
      <c r="AX588" s="17" t="s">
        <v>232</v>
      </c>
      <c r="AY588" s="17" t="s">
        <v>843</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844</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845</v>
      </c>
      <c r="AT589" s="14" t="s">
        <v>841</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844</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845</v>
      </c>
      <c r="AT590" s="14" t="s">
        <v>841</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844</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845</v>
      </c>
      <c r="AT591" s="14" t="s">
        <v>841</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844</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845</v>
      </c>
      <c r="AT592" s="14" t="s">
        <v>841</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844</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845</v>
      </c>
      <c r="AT593" s="14" t="s">
        <v>841</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844</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845</v>
      </c>
      <c r="AT594" s="14" t="s">
        <v>841</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846</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847</v>
      </c>
      <c r="AS595" s="37" t="s">
        <v>160</v>
      </c>
      <c r="AT595" s="37" t="s">
        <v>812</v>
      </c>
      <c r="AU595" s="26" t="s">
        <v>842</v>
      </c>
      <c r="AV595" s="26">
        <v>10000009</v>
      </c>
      <c r="AW595" s="26">
        <v>21020050</v>
      </c>
      <c r="AX595" s="37" t="s">
        <v>848</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846</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847</v>
      </c>
      <c r="AS596" s="37" t="s">
        <v>160</v>
      </c>
      <c r="AT596" s="37" t="s">
        <v>812</v>
      </c>
      <c r="AU596" s="26" t="s">
        <v>842</v>
      </c>
      <c r="AV596" s="26">
        <v>10000009</v>
      </c>
      <c r="AW596" s="26">
        <v>21020050</v>
      </c>
      <c r="AX596" s="37" t="s">
        <v>848</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846</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847</v>
      </c>
      <c r="AS597" s="37" t="s">
        <v>160</v>
      </c>
      <c r="AT597" s="37" t="s">
        <v>812</v>
      </c>
      <c r="AU597" s="26" t="s">
        <v>842</v>
      </c>
      <c r="AV597" s="26">
        <v>10000009</v>
      </c>
      <c r="AW597" s="26">
        <v>21020050</v>
      </c>
      <c r="AX597" s="37" t="s">
        <v>848</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846</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847</v>
      </c>
      <c r="AS598" s="37" t="s">
        <v>160</v>
      </c>
      <c r="AT598" s="37" t="s">
        <v>812</v>
      </c>
      <c r="AU598" s="26" t="s">
        <v>842</v>
      </c>
      <c r="AV598" s="26">
        <v>10000009</v>
      </c>
      <c r="AW598" s="26">
        <v>21020050</v>
      </c>
      <c r="AX598" s="37" t="s">
        <v>848</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846</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847</v>
      </c>
      <c r="AS599" s="37" t="s">
        <v>160</v>
      </c>
      <c r="AT599" s="37" t="s">
        <v>812</v>
      </c>
      <c r="AU599" s="26" t="s">
        <v>842</v>
      </c>
      <c r="AV599" s="26">
        <v>10000009</v>
      </c>
      <c r="AW599" s="26">
        <v>21020050</v>
      </c>
      <c r="AX599" s="37" t="s">
        <v>848</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846</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847</v>
      </c>
      <c r="AS600" s="37" t="s">
        <v>160</v>
      </c>
      <c r="AT600" s="37" t="s">
        <v>812</v>
      </c>
      <c r="AU600" s="26" t="s">
        <v>842</v>
      </c>
      <c r="AV600" s="26">
        <v>10000009</v>
      </c>
      <c r="AW600" s="26">
        <v>21020050</v>
      </c>
      <c r="AX600" s="37" t="s">
        <v>848</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849</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850</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849</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850</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849</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850</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849</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850</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849</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850</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849</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850</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851</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852</v>
      </c>
      <c r="AS607" s="8" t="s">
        <v>160</v>
      </c>
      <c r="AT607" s="9" t="s">
        <v>853</v>
      </c>
      <c r="AU607" s="8" t="s">
        <v>782</v>
      </c>
      <c r="AV607" s="8">
        <v>0</v>
      </c>
      <c r="AW607" s="8">
        <v>21030020</v>
      </c>
      <c r="AX607" s="9" t="s">
        <v>162</v>
      </c>
      <c r="AY607" s="9" t="s">
        <v>160</v>
      </c>
      <c r="AZ607" s="8">
        <v>0</v>
      </c>
      <c r="BA607" s="8">
        <v>0</v>
      </c>
      <c r="BB607" s="137" t="s">
        <v>854</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851</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855</v>
      </c>
      <c r="AS608" s="8" t="s">
        <v>160</v>
      </c>
      <c r="AT608" s="9" t="s">
        <v>853</v>
      </c>
      <c r="AU608" s="8" t="s">
        <v>782</v>
      </c>
      <c r="AV608" s="8">
        <v>0</v>
      </c>
      <c r="AW608" s="8">
        <v>21030020</v>
      </c>
      <c r="AX608" s="9" t="s">
        <v>162</v>
      </c>
      <c r="AY608" s="9" t="s">
        <v>160</v>
      </c>
      <c r="AZ608" s="8">
        <v>0</v>
      </c>
      <c r="BA608" s="8">
        <v>0</v>
      </c>
      <c r="BB608" s="137" t="s">
        <v>856</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851</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857</v>
      </c>
      <c r="AS609" s="8" t="s">
        <v>160</v>
      </c>
      <c r="AT609" s="9" t="s">
        <v>853</v>
      </c>
      <c r="AU609" s="8" t="s">
        <v>782</v>
      </c>
      <c r="AV609" s="8">
        <v>0</v>
      </c>
      <c r="AW609" s="8">
        <v>21030020</v>
      </c>
      <c r="AX609" s="9" t="s">
        <v>162</v>
      </c>
      <c r="AY609" s="9" t="s">
        <v>160</v>
      </c>
      <c r="AZ609" s="8">
        <v>0</v>
      </c>
      <c r="BA609" s="8">
        <v>0</v>
      </c>
      <c r="BB609" s="137" t="s">
        <v>858</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851</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859</v>
      </c>
      <c r="AS610" s="8" t="s">
        <v>160</v>
      </c>
      <c r="AT610" s="9" t="s">
        <v>853</v>
      </c>
      <c r="AU610" s="8" t="s">
        <v>782</v>
      </c>
      <c r="AV610" s="8">
        <v>0</v>
      </c>
      <c r="AW610" s="8">
        <v>21030020</v>
      </c>
      <c r="AX610" s="9" t="s">
        <v>162</v>
      </c>
      <c r="AY610" s="9" t="s">
        <v>160</v>
      </c>
      <c r="AZ610" s="8">
        <v>0</v>
      </c>
      <c r="BA610" s="8">
        <v>0</v>
      </c>
      <c r="BB610" s="137" t="s">
        <v>860</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851</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861</v>
      </c>
      <c r="AS611" s="8" t="s">
        <v>160</v>
      </c>
      <c r="AT611" s="9" t="s">
        <v>853</v>
      </c>
      <c r="AU611" s="8" t="s">
        <v>782</v>
      </c>
      <c r="AV611" s="8">
        <v>0</v>
      </c>
      <c r="AW611" s="8">
        <v>21030020</v>
      </c>
      <c r="AX611" s="9" t="s">
        <v>162</v>
      </c>
      <c r="AY611" s="9" t="s">
        <v>160</v>
      </c>
      <c r="AZ611" s="8">
        <v>0</v>
      </c>
      <c r="BA611" s="8">
        <v>0</v>
      </c>
      <c r="BB611" s="137" t="s">
        <v>862</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851</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863</v>
      </c>
      <c r="AS612" s="8" t="s">
        <v>160</v>
      </c>
      <c r="AT612" s="9" t="s">
        <v>853</v>
      </c>
      <c r="AU612" s="8" t="s">
        <v>782</v>
      </c>
      <c r="AV612" s="8">
        <v>0</v>
      </c>
      <c r="AW612" s="8">
        <v>21030020</v>
      </c>
      <c r="AX612" s="9" t="s">
        <v>162</v>
      </c>
      <c r="AY612" s="9" t="s">
        <v>160</v>
      </c>
      <c r="AZ612" s="8">
        <v>0</v>
      </c>
      <c r="BA612" s="8">
        <v>0</v>
      </c>
      <c r="BB612" s="137" t="s">
        <v>864</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865</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866</v>
      </c>
      <c r="AT613" s="17" t="s">
        <v>161</v>
      </c>
      <c r="AU613" s="16" t="s">
        <v>817</v>
      </c>
      <c r="AV613" s="16">
        <v>10004004</v>
      </c>
      <c r="AW613" s="16">
        <v>21030030</v>
      </c>
      <c r="AX613" s="17" t="s">
        <v>867</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865</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866</v>
      </c>
      <c r="AT614" s="17" t="s">
        <v>161</v>
      </c>
      <c r="AU614" s="16" t="s">
        <v>817</v>
      </c>
      <c r="AV614" s="16">
        <v>10004004</v>
      </c>
      <c r="AW614" s="16">
        <v>21030030</v>
      </c>
      <c r="AX614" s="17" t="s">
        <v>867</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865</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866</v>
      </c>
      <c r="AT615" s="17" t="s">
        <v>161</v>
      </c>
      <c r="AU615" s="16" t="s">
        <v>817</v>
      </c>
      <c r="AV615" s="16">
        <v>10004004</v>
      </c>
      <c r="AW615" s="16">
        <v>21030030</v>
      </c>
      <c r="AX615" s="17" t="s">
        <v>867</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865</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866</v>
      </c>
      <c r="AT616" s="17" t="s">
        <v>161</v>
      </c>
      <c r="AU616" s="16" t="s">
        <v>817</v>
      </c>
      <c r="AV616" s="16">
        <v>10004004</v>
      </c>
      <c r="AW616" s="16">
        <v>21030030</v>
      </c>
      <c r="AX616" s="17" t="s">
        <v>867</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865</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866</v>
      </c>
      <c r="AT617" s="17" t="s">
        <v>161</v>
      </c>
      <c r="AU617" s="16" t="s">
        <v>817</v>
      </c>
      <c r="AV617" s="16">
        <v>10004004</v>
      </c>
      <c r="AW617" s="16">
        <v>21030030</v>
      </c>
      <c r="AX617" s="17" t="s">
        <v>867</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865</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866</v>
      </c>
      <c r="AT618" s="17" t="s">
        <v>161</v>
      </c>
      <c r="AU618" s="16" t="s">
        <v>817</v>
      </c>
      <c r="AV618" s="16">
        <v>10004004</v>
      </c>
      <c r="AW618" s="16">
        <v>21030030</v>
      </c>
      <c r="AX618" s="17" t="s">
        <v>867</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868</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869</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868</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869</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868</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870</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868</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871</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868</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872</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868</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873</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874</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874</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874</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874</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874</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874</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875</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876</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875</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876</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875</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876</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875</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876</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875</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876</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875</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876</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877</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877</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877</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877</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877</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877</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878</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878</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878</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878</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878</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878</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879</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880</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879</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880</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879</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881</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879</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882</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879</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879</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883</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884</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884</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884</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884</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884</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884</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885</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886</v>
      </c>
      <c r="AY691" s="246" t="s">
        <v>887</v>
      </c>
      <c r="AZ691" s="15">
        <v>0</v>
      </c>
      <c r="BA691" s="15">
        <v>0</v>
      </c>
      <c r="BB691" s="36" t="s">
        <v>888</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885</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886</v>
      </c>
      <c r="AY692" s="246" t="s">
        <v>887</v>
      </c>
      <c r="AZ692" s="15">
        <v>0</v>
      </c>
      <c r="BA692" s="15">
        <v>0</v>
      </c>
      <c r="BB692" s="36" t="s">
        <v>888</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885</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886</v>
      </c>
      <c r="AY693" s="246" t="s">
        <v>889</v>
      </c>
      <c r="AZ693" s="15">
        <v>0</v>
      </c>
      <c r="BA693" s="15">
        <v>0</v>
      </c>
      <c r="BB693" s="36" t="s">
        <v>890</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885</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886</v>
      </c>
      <c r="AY694" s="246" t="s">
        <v>891</v>
      </c>
      <c r="AZ694" s="15">
        <v>0</v>
      </c>
      <c r="BA694" s="15">
        <v>0</v>
      </c>
      <c r="BB694" s="36" t="s">
        <v>892</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885</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886</v>
      </c>
      <c r="AY695" s="246" t="s">
        <v>893</v>
      </c>
      <c r="AZ695" s="15">
        <v>0</v>
      </c>
      <c r="BA695" s="15">
        <v>0</v>
      </c>
      <c r="BB695" s="36" t="s">
        <v>894</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885</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886</v>
      </c>
      <c r="AY696" s="246" t="s">
        <v>2483</v>
      </c>
      <c r="AZ696" s="15">
        <v>0</v>
      </c>
      <c r="BA696" s="15">
        <v>0</v>
      </c>
      <c r="BB696" s="36" t="s">
        <v>895</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896</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897</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898</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874</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899</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900</v>
      </c>
      <c r="AZ700" s="15">
        <v>0</v>
      </c>
      <c r="BA700" s="15">
        <v>0</v>
      </c>
      <c r="BB700" s="36" t="s">
        <v>901</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899</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902</v>
      </c>
      <c r="AZ701" s="15">
        <v>0</v>
      </c>
      <c r="BA701" s="15">
        <v>0</v>
      </c>
      <c r="BB701" s="36" t="s">
        <v>903</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904</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905</v>
      </c>
      <c r="AT702" s="9" t="s">
        <v>199</v>
      </c>
      <c r="AU702" s="8" t="s">
        <v>874</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904</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905</v>
      </c>
      <c r="AT703" s="9" t="s">
        <v>199</v>
      </c>
      <c r="AU703" s="8" t="s">
        <v>874</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904</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905</v>
      </c>
      <c r="AT704" s="9" t="s">
        <v>199</v>
      </c>
      <c r="AU704" s="8" t="s">
        <v>874</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904</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905</v>
      </c>
      <c r="AT705" s="9" t="s">
        <v>199</v>
      </c>
      <c r="AU705" s="8" t="s">
        <v>874</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904</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905</v>
      </c>
      <c r="AT706" s="9" t="s">
        <v>199</v>
      </c>
      <c r="AU706" s="8" t="s">
        <v>874</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904</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905</v>
      </c>
      <c r="AT707" s="9" t="s">
        <v>199</v>
      </c>
      <c r="AU707" s="8" t="s">
        <v>874</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906</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906</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906</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906</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906</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906</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907</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908</v>
      </c>
      <c r="AT714" s="9" t="s">
        <v>199</v>
      </c>
      <c r="AU714" s="8" t="s">
        <v>909</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907</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908</v>
      </c>
      <c r="AT715" s="9" t="s">
        <v>199</v>
      </c>
      <c r="AU715" s="8" t="s">
        <v>909</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907</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910</v>
      </c>
      <c r="AT716" s="9" t="s">
        <v>199</v>
      </c>
      <c r="AU716" s="8" t="s">
        <v>909</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907</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911</v>
      </c>
      <c r="AT717" s="9" t="s">
        <v>199</v>
      </c>
      <c r="AU717" s="8" t="s">
        <v>909</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907</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912</v>
      </c>
      <c r="AT718" s="9" t="s">
        <v>199</v>
      </c>
      <c r="AU718" s="8" t="s">
        <v>909</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907</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913</v>
      </c>
      <c r="AT719" s="9" t="s">
        <v>199</v>
      </c>
      <c r="AU719" s="8" t="s">
        <v>909</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914</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915</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914</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915</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914</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915</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914</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915</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914</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915</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916</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917</v>
      </c>
      <c r="AT725" s="17" t="s">
        <v>161</v>
      </c>
      <c r="AU725" s="16" t="s">
        <v>915</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916</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917</v>
      </c>
      <c r="AT726" s="17" t="s">
        <v>161</v>
      </c>
      <c r="AU726" s="16" t="s">
        <v>915</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916</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917</v>
      </c>
      <c r="AT727" s="17" t="s">
        <v>161</v>
      </c>
      <c r="AU727" s="16" t="s">
        <v>915</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916</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917</v>
      </c>
      <c r="AT728" s="17" t="s">
        <v>161</v>
      </c>
      <c r="AU728" s="16" t="s">
        <v>915</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916</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917</v>
      </c>
      <c r="AT729" s="17" t="s">
        <v>161</v>
      </c>
      <c r="AU729" s="16" t="s">
        <v>915</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916</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917</v>
      </c>
      <c r="AT730" s="17" t="s">
        <v>161</v>
      </c>
      <c r="AU730" s="16" t="s">
        <v>915</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918</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919</v>
      </c>
      <c r="AV731" s="26">
        <v>0</v>
      </c>
      <c r="AW731" s="26">
        <v>21103010</v>
      </c>
      <c r="AX731" s="37" t="s">
        <v>162</v>
      </c>
      <c r="AY731" s="37" t="s">
        <v>160</v>
      </c>
      <c r="AZ731" s="26">
        <v>0</v>
      </c>
      <c r="BA731" s="26">
        <v>0</v>
      </c>
      <c r="BB731" s="135" t="s">
        <v>920</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918</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919</v>
      </c>
      <c r="AV732" s="26">
        <v>0</v>
      </c>
      <c r="AW732" s="26">
        <v>21103010</v>
      </c>
      <c r="AX732" s="37" t="s">
        <v>162</v>
      </c>
      <c r="AY732" s="37" t="s">
        <v>160</v>
      </c>
      <c r="AZ732" s="26">
        <v>0</v>
      </c>
      <c r="BA732" s="26">
        <v>0</v>
      </c>
      <c r="BB732" s="135" t="s">
        <v>920</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918</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919</v>
      </c>
      <c r="AV733" s="26">
        <v>0</v>
      </c>
      <c r="AW733" s="26">
        <v>21103010</v>
      </c>
      <c r="AX733" s="37" t="s">
        <v>162</v>
      </c>
      <c r="AY733" s="37" t="s">
        <v>160</v>
      </c>
      <c r="AZ733" s="26">
        <v>0</v>
      </c>
      <c r="BA733" s="26">
        <v>0</v>
      </c>
      <c r="BB733" s="135" t="s">
        <v>921</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918</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919</v>
      </c>
      <c r="AV734" s="26">
        <v>0</v>
      </c>
      <c r="AW734" s="26">
        <v>21103010</v>
      </c>
      <c r="AX734" s="37" t="s">
        <v>162</v>
      </c>
      <c r="AY734" s="37" t="s">
        <v>160</v>
      </c>
      <c r="AZ734" s="26">
        <v>0</v>
      </c>
      <c r="BA734" s="26">
        <v>0</v>
      </c>
      <c r="BB734" s="135" t="s">
        <v>922</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918</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919</v>
      </c>
      <c r="AV735" s="26">
        <v>0</v>
      </c>
      <c r="AW735" s="26">
        <v>21103010</v>
      </c>
      <c r="AX735" s="37" t="s">
        <v>162</v>
      </c>
      <c r="AY735" s="37" t="s">
        <v>160</v>
      </c>
      <c r="AZ735" s="26">
        <v>0</v>
      </c>
      <c r="BA735" s="26">
        <v>0</v>
      </c>
      <c r="BB735" s="135" t="s">
        <v>923</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918</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919</v>
      </c>
      <c r="AV736" s="26">
        <v>0</v>
      </c>
      <c r="AW736" s="26">
        <v>21103010</v>
      </c>
      <c r="AX736" s="37" t="s">
        <v>162</v>
      </c>
      <c r="AY736" s="37" t="s">
        <v>160</v>
      </c>
      <c r="AZ736" s="26">
        <v>0</v>
      </c>
      <c r="BA736" s="26">
        <v>0</v>
      </c>
      <c r="BB736" s="135" t="s">
        <v>924</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925</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925</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926</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927</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928</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929</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930</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931</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930</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931</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930</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931</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930</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931</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930</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931</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930</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931</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932</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933</v>
      </c>
      <c r="AT749" s="17" t="s">
        <v>161</v>
      </c>
      <c r="AU749" s="16" t="s">
        <v>934</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932</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933</v>
      </c>
      <c r="AT750" s="17" t="s">
        <v>161</v>
      </c>
      <c r="AU750" s="16" t="s">
        <v>934</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932</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933</v>
      </c>
      <c r="AT751" s="17" t="s">
        <v>161</v>
      </c>
      <c r="AU751" s="16" t="s">
        <v>934</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932</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933</v>
      </c>
      <c r="AT752" s="17" t="s">
        <v>161</v>
      </c>
      <c r="AU752" s="16" t="s">
        <v>934</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932</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933</v>
      </c>
      <c r="AT753" s="17" t="s">
        <v>161</v>
      </c>
      <c r="AU753" s="16" t="s">
        <v>934</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932</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933</v>
      </c>
      <c r="AT754" s="17" t="s">
        <v>161</v>
      </c>
      <c r="AU754" s="16" t="s">
        <v>934</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935</v>
      </c>
      <c r="AT755" s="9" t="s">
        <v>199</v>
      </c>
      <c r="AU755" s="8" t="s">
        <v>936</v>
      </c>
      <c r="AV755" s="8" t="s">
        <v>160</v>
      </c>
      <c r="AW755" s="8">
        <v>21103040</v>
      </c>
      <c r="AX755" s="9" t="s">
        <v>162</v>
      </c>
      <c r="AY755" s="8">
        <v>0</v>
      </c>
      <c r="AZ755" s="8">
        <v>0</v>
      </c>
      <c r="BA755" s="8">
        <v>0</v>
      </c>
      <c r="BB755" s="34" t="s">
        <v>937</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935</v>
      </c>
      <c r="AT756" s="9" t="s">
        <v>199</v>
      </c>
      <c r="AU756" s="8" t="s">
        <v>936</v>
      </c>
      <c r="AV756" s="8" t="s">
        <v>160</v>
      </c>
      <c r="AW756" s="8">
        <v>21103040</v>
      </c>
      <c r="AX756" s="9" t="s">
        <v>162</v>
      </c>
      <c r="AY756" s="8">
        <v>0</v>
      </c>
      <c r="AZ756" s="8">
        <v>0</v>
      </c>
      <c r="BA756" s="8">
        <v>0</v>
      </c>
      <c r="BB756" s="34" t="s">
        <v>937</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938</v>
      </c>
      <c r="AT757" s="9" t="s">
        <v>199</v>
      </c>
      <c r="AU757" s="8" t="s">
        <v>936</v>
      </c>
      <c r="AV757" s="8" t="s">
        <v>160</v>
      </c>
      <c r="AW757" s="8">
        <v>21103040</v>
      </c>
      <c r="AX757" s="9" t="s">
        <v>162</v>
      </c>
      <c r="AY757" s="8">
        <v>0</v>
      </c>
      <c r="AZ757" s="8">
        <v>0</v>
      </c>
      <c r="BA757" s="8">
        <v>0</v>
      </c>
      <c r="BB757" s="34" t="s">
        <v>939</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940</v>
      </c>
      <c r="AT758" s="9" t="s">
        <v>199</v>
      </c>
      <c r="AU758" s="8" t="s">
        <v>936</v>
      </c>
      <c r="AV758" s="8" t="s">
        <v>160</v>
      </c>
      <c r="AW758" s="8">
        <v>21103040</v>
      </c>
      <c r="AX758" s="9" t="s">
        <v>162</v>
      </c>
      <c r="AY758" s="8">
        <v>0</v>
      </c>
      <c r="AZ758" s="8">
        <v>0</v>
      </c>
      <c r="BA758" s="8">
        <v>0</v>
      </c>
      <c r="BB758" s="34" t="s">
        <v>941</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942</v>
      </c>
      <c r="AT759" s="9" t="s">
        <v>199</v>
      </c>
      <c r="AU759" s="8" t="s">
        <v>936</v>
      </c>
      <c r="AV759" s="8" t="s">
        <v>160</v>
      </c>
      <c r="AW759" s="8">
        <v>21103040</v>
      </c>
      <c r="AX759" s="9" t="s">
        <v>162</v>
      </c>
      <c r="AY759" s="8">
        <v>0</v>
      </c>
      <c r="AZ759" s="8">
        <v>0</v>
      </c>
      <c r="BA759" s="8">
        <v>0</v>
      </c>
      <c r="BB759" s="34" t="s">
        <v>943</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944</v>
      </c>
      <c r="AT760" s="9" t="s">
        <v>199</v>
      </c>
      <c r="AU760" s="8" t="s">
        <v>936</v>
      </c>
      <c r="AV760" s="8" t="s">
        <v>160</v>
      </c>
      <c r="AW760" s="8">
        <v>21103040</v>
      </c>
      <c r="AX760" s="9" t="s">
        <v>162</v>
      </c>
      <c r="AY760" s="8">
        <v>0</v>
      </c>
      <c r="AZ760" s="8">
        <v>0</v>
      </c>
      <c r="BA760" s="8">
        <v>0</v>
      </c>
      <c r="BB760" s="34" t="s">
        <v>945</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946</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876</v>
      </c>
      <c r="AV767" s="130">
        <v>10003002</v>
      </c>
      <c r="AW767" s="130">
        <v>21200110</v>
      </c>
      <c r="AX767" s="153" t="s">
        <v>947</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946</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876</v>
      </c>
      <c r="AV768" s="130">
        <v>10003002</v>
      </c>
      <c r="AW768" s="130">
        <v>21200110</v>
      </c>
      <c r="AX768" s="153" t="s">
        <v>947</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946</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876</v>
      </c>
      <c r="AV769" s="130">
        <v>10003002</v>
      </c>
      <c r="AW769" s="130">
        <v>21200110</v>
      </c>
      <c r="AX769" s="153" t="s">
        <v>947</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946</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876</v>
      </c>
      <c r="AV770" s="130">
        <v>10003002</v>
      </c>
      <c r="AW770" s="130">
        <v>21200110</v>
      </c>
      <c r="AX770" s="153" t="s">
        <v>947</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946</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876</v>
      </c>
      <c r="AV771" s="130">
        <v>10003002</v>
      </c>
      <c r="AW771" s="130">
        <v>21200110</v>
      </c>
      <c r="AX771" s="153" t="s">
        <v>947</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946</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876</v>
      </c>
      <c r="AV772" s="130">
        <v>10003002</v>
      </c>
      <c r="AW772" s="130">
        <v>21200110</v>
      </c>
      <c r="AX772" s="153" t="s">
        <v>947</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853</v>
      </c>
      <c r="AU773" s="125" t="s">
        <v>948</v>
      </c>
      <c r="AV773" s="130">
        <v>0</v>
      </c>
      <c r="AW773" s="130">
        <v>21101051</v>
      </c>
      <c r="AX773" s="126" t="s">
        <v>886</v>
      </c>
      <c r="AY773" s="247" t="s">
        <v>949</v>
      </c>
      <c r="AZ773" s="129">
        <v>0</v>
      </c>
      <c r="BA773" s="129">
        <v>0</v>
      </c>
      <c r="BB773" s="156" t="s">
        <v>950</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853</v>
      </c>
      <c r="AU774" s="125" t="s">
        <v>948</v>
      </c>
      <c r="AV774" s="130">
        <v>0</v>
      </c>
      <c r="AW774" s="130">
        <v>21101051</v>
      </c>
      <c r="AX774" s="126" t="s">
        <v>886</v>
      </c>
      <c r="AY774" s="247" t="s">
        <v>949</v>
      </c>
      <c r="AZ774" s="129">
        <v>0</v>
      </c>
      <c r="BA774" s="129">
        <v>0</v>
      </c>
      <c r="BB774" s="156" t="s">
        <v>950</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853</v>
      </c>
      <c r="AU775" s="125" t="s">
        <v>948</v>
      </c>
      <c r="AV775" s="130">
        <v>0</v>
      </c>
      <c r="AW775" s="130">
        <v>21101051</v>
      </c>
      <c r="AX775" s="126" t="s">
        <v>886</v>
      </c>
      <c r="AY775" s="247" t="s">
        <v>951</v>
      </c>
      <c r="AZ775" s="129">
        <v>0</v>
      </c>
      <c r="BA775" s="129">
        <v>0</v>
      </c>
      <c r="BB775" s="156" t="s">
        <v>952</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853</v>
      </c>
      <c r="AU776" s="125" t="s">
        <v>948</v>
      </c>
      <c r="AV776" s="130">
        <v>0</v>
      </c>
      <c r="AW776" s="130">
        <v>21101051</v>
      </c>
      <c r="AX776" s="126" t="s">
        <v>886</v>
      </c>
      <c r="AY776" s="247" t="s">
        <v>953</v>
      </c>
      <c r="AZ776" s="129">
        <v>0</v>
      </c>
      <c r="BA776" s="129">
        <v>0</v>
      </c>
      <c r="BB776" s="156" t="s">
        <v>954</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853</v>
      </c>
      <c r="AU777" s="125" t="s">
        <v>948</v>
      </c>
      <c r="AV777" s="130">
        <v>0</v>
      </c>
      <c r="AW777" s="130">
        <v>21101051</v>
      </c>
      <c r="AX777" s="126" t="s">
        <v>886</v>
      </c>
      <c r="AY777" s="247" t="s">
        <v>955</v>
      </c>
      <c r="AZ777" s="129">
        <v>0</v>
      </c>
      <c r="BA777" s="129">
        <v>0</v>
      </c>
      <c r="BB777" s="156" t="s">
        <v>956</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853</v>
      </c>
      <c r="AU778" s="125" t="s">
        <v>948</v>
      </c>
      <c r="AV778" s="130">
        <v>0</v>
      </c>
      <c r="AW778" s="130">
        <v>21101051</v>
      </c>
      <c r="AX778" s="126" t="s">
        <v>886</v>
      </c>
      <c r="AY778" s="247" t="s">
        <v>957</v>
      </c>
      <c r="AZ778" s="129">
        <v>0</v>
      </c>
      <c r="BA778" s="129">
        <v>0</v>
      </c>
      <c r="BB778" s="156" t="s">
        <v>958</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959</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960</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961</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962</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874</v>
      </c>
      <c r="AV781" s="8" t="s">
        <v>160</v>
      </c>
      <c r="AW781" s="8" t="s">
        <v>963</v>
      </c>
      <c r="AX781" s="9" t="s">
        <v>162</v>
      </c>
      <c r="AY781" s="8">
        <v>0</v>
      </c>
      <c r="AZ781" s="15">
        <v>0</v>
      </c>
      <c r="BA781" s="15">
        <v>0</v>
      </c>
      <c r="BB781" s="34" t="s">
        <v>964</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965</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966</v>
      </c>
      <c r="AZ782" s="15">
        <v>0</v>
      </c>
      <c r="BA782" s="15">
        <v>0</v>
      </c>
      <c r="BB782" s="36" t="s">
        <v>967</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968</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899</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969</v>
      </c>
      <c r="AZ784" s="15">
        <v>0</v>
      </c>
      <c r="BA784" s="15">
        <v>0</v>
      </c>
      <c r="BB784" s="36" t="s">
        <v>970</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899</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971</v>
      </c>
      <c r="AZ785" s="15">
        <v>0</v>
      </c>
      <c r="BA785" s="15">
        <v>0</v>
      </c>
      <c r="BB785" s="36" t="s">
        <v>972</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948</v>
      </c>
      <c r="AV786" s="130">
        <v>0</v>
      </c>
      <c r="AW786" s="130">
        <v>21101051</v>
      </c>
      <c r="AX786" s="126" t="s">
        <v>886</v>
      </c>
      <c r="AY786" s="247" t="s">
        <v>973</v>
      </c>
      <c r="AZ786" s="129">
        <v>0</v>
      </c>
      <c r="BA786" s="129">
        <v>0</v>
      </c>
      <c r="BB786" s="156" t="s">
        <v>950</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948</v>
      </c>
      <c r="AV787" s="130">
        <v>0</v>
      </c>
      <c r="AW787" s="130">
        <v>21101051</v>
      </c>
      <c r="AX787" s="126" t="s">
        <v>886</v>
      </c>
      <c r="AY787" s="247" t="s">
        <v>973</v>
      </c>
      <c r="AZ787" s="129">
        <v>0</v>
      </c>
      <c r="BA787" s="129">
        <v>0</v>
      </c>
      <c r="BB787" s="156" t="s">
        <v>950</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948</v>
      </c>
      <c r="AV788" s="130">
        <v>0</v>
      </c>
      <c r="AW788" s="130">
        <v>21101051</v>
      </c>
      <c r="AX788" s="126" t="s">
        <v>886</v>
      </c>
      <c r="AY788" s="247" t="s">
        <v>974</v>
      </c>
      <c r="AZ788" s="129">
        <v>0</v>
      </c>
      <c r="BA788" s="129">
        <v>0</v>
      </c>
      <c r="BB788" s="156" t="s">
        <v>952</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948</v>
      </c>
      <c r="AV789" s="130">
        <v>0</v>
      </c>
      <c r="AW789" s="130">
        <v>21101051</v>
      </c>
      <c r="AX789" s="126" t="s">
        <v>886</v>
      </c>
      <c r="AY789" s="247" t="s">
        <v>975</v>
      </c>
      <c r="AZ789" s="129">
        <v>0</v>
      </c>
      <c r="BA789" s="129">
        <v>0</v>
      </c>
      <c r="BB789" s="156" t="s">
        <v>954</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948</v>
      </c>
      <c r="AV790" s="130">
        <v>0</v>
      </c>
      <c r="AW790" s="130">
        <v>21101051</v>
      </c>
      <c r="AX790" s="126" t="s">
        <v>886</v>
      </c>
      <c r="AY790" s="247" t="s">
        <v>976</v>
      </c>
      <c r="AZ790" s="129">
        <v>0</v>
      </c>
      <c r="BA790" s="129">
        <v>0</v>
      </c>
      <c r="BB790" s="156" t="s">
        <v>956</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948</v>
      </c>
      <c r="AV791" s="130">
        <v>0</v>
      </c>
      <c r="AW791" s="130">
        <v>21101051</v>
      </c>
      <c r="AX791" s="126" t="s">
        <v>886</v>
      </c>
      <c r="AY791" s="247" t="s">
        <v>977</v>
      </c>
      <c r="AZ791" s="129">
        <v>0</v>
      </c>
      <c r="BA791" s="129">
        <v>0</v>
      </c>
      <c r="BB791" s="156" t="s">
        <v>958</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978</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978</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978</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978</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978</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978</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979</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980</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979</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980</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979</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980</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979</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980</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979</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980</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979</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980</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981</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981</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981</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981</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981</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981</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982</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934</v>
      </c>
      <c r="AV810" s="130">
        <v>10002001</v>
      </c>
      <c r="AW810" s="130">
        <v>21201010</v>
      </c>
      <c r="AX810" s="153" t="s">
        <v>886</v>
      </c>
      <c r="AY810" s="153" t="s">
        <v>983</v>
      </c>
      <c r="AZ810" s="127">
        <v>0</v>
      </c>
      <c r="BA810" s="127">
        <v>0</v>
      </c>
      <c r="BB810" s="161" t="s">
        <v>984</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982</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934</v>
      </c>
      <c r="AV811" s="130">
        <v>10002001</v>
      </c>
      <c r="AW811" s="130">
        <v>21201010</v>
      </c>
      <c r="AX811" s="153" t="s">
        <v>886</v>
      </c>
      <c r="AY811" s="153" t="s">
        <v>983</v>
      </c>
      <c r="AZ811" s="127">
        <v>0</v>
      </c>
      <c r="BA811" s="127">
        <v>0</v>
      </c>
      <c r="BB811" s="161" t="s">
        <v>984</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982</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934</v>
      </c>
      <c r="AV812" s="130">
        <v>10002001</v>
      </c>
      <c r="AW812" s="130">
        <v>21201010</v>
      </c>
      <c r="AX812" s="153" t="s">
        <v>886</v>
      </c>
      <c r="AY812" s="153" t="s">
        <v>985</v>
      </c>
      <c r="AZ812" s="127">
        <v>0</v>
      </c>
      <c r="BA812" s="127">
        <v>0</v>
      </c>
      <c r="BB812" s="161" t="s">
        <v>984</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982</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934</v>
      </c>
      <c r="AV813" s="130">
        <v>10002001</v>
      </c>
      <c r="AW813" s="130">
        <v>21201010</v>
      </c>
      <c r="AX813" s="153" t="s">
        <v>886</v>
      </c>
      <c r="AY813" s="153" t="s">
        <v>986</v>
      </c>
      <c r="AZ813" s="127">
        <v>0</v>
      </c>
      <c r="BA813" s="127">
        <v>0</v>
      </c>
      <c r="BB813" s="161" t="s">
        <v>984</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982</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934</v>
      </c>
      <c r="AV814" s="130">
        <v>10002001</v>
      </c>
      <c r="AW814" s="130">
        <v>21201010</v>
      </c>
      <c r="AX814" s="153" t="s">
        <v>886</v>
      </c>
      <c r="AY814" s="153" t="s">
        <v>987</v>
      </c>
      <c r="AZ814" s="127">
        <v>0</v>
      </c>
      <c r="BA814" s="127">
        <v>0</v>
      </c>
      <c r="BB814" s="161" t="s">
        <v>984</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982</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934</v>
      </c>
      <c r="AV815" s="130">
        <v>10002001</v>
      </c>
      <c r="AW815" s="130">
        <v>21201010</v>
      </c>
      <c r="AX815" s="153" t="s">
        <v>886</v>
      </c>
      <c r="AY815" s="153" t="s">
        <v>988</v>
      </c>
      <c r="AZ815" s="127">
        <v>0</v>
      </c>
      <c r="BA815" s="127">
        <v>0</v>
      </c>
      <c r="BB815" s="161" t="s">
        <v>984</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989</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874</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989</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874</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989</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874</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989</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874</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989</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874</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990</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21201020</v>
      </c>
      <c r="AX821" s="153" t="s">
        <v>886</v>
      </c>
      <c r="AY821" s="153" t="s">
        <v>991</v>
      </c>
      <c r="AZ821" s="127">
        <v>0</v>
      </c>
      <c r="BA821" s="127">
        <v>0</v>
      </c>
      <c r="BB821" s="161" t="s">
        <v>992</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990</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934</v>
      </c>
      <c r="AV822" s="130">
        <v>10002001</v>
      </c>
      <c r="AW822" s="130">
        <v>21201020</v>
      </c>
      <c r="AX822" s="153" t="s">
        <v>886</v>
      </c>
      <c r="AY822" s="153" t="s">
        <v>991</v>
      </c>
      <c r="AZ822" s="127">
        <v>0</v>
      </c>
      <c r="BA822" s="127">
        <v>0</v>
      </c>
      <c r="BB822" s="161" t="s">
        <v>992</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990</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934</v>
      </c>
      <c r="AV823" s="130">
        <v>10002001</v>
      </c>
      <c r="AW823" s="130">
        <v>21201020</v>
      </c>
      <c r="AX823" s="153" t="s">
        <v>886</v>
      </c>
      <c r="AY823" s="153" t="s">
        <v>993</v>
      </c>
      <c r="AZ823" s="127">
        <v>0</v>
      </c>
      <c r="BA823" s="127">
        <v>0</v>
      </c>
      <c r="BB823" s="161" t="s">
        <v>992</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990</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934</v>
      </c>
      <c r="AV824" s="130">
        <v>10002001</v>
      </c>
      <c r="AW824" s="130">
        <v>21201020</v>
      </c>
      <c r="AX824" s="153" t="s">
        <v>886</v>
      </c>
      <c r="AY824" s="153" t="s">
        <v>994</v>
      </c>
      <c r="AZ824" s="127">
        <v>0</v>
      </c>
      <c r="BA824" s="127">
        <v>0</v>
      </c>
      <c r="BB824" s="161" t="s">
        <v>992</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990</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934</v>
      </c>
      <c r="AV825" s="130">
        <v>10002001</v>
      </c>
      <c r="AW825" s="130">
        <v>21201020</v>
      </c>
      <c r="AX825" s="153" t="s">
        <v>886</v>
      </c>
      <c r="AY825" s="153" t="s">
        <v>995</v>
      </c>
      <c r="AZ825" s="127">
        <v>0</v>
      </c>
      <c r="BA825" s="127">
        <v>0</v>
      </c>
      <c r="BB825" s="161" t="s">
        <v>992</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990</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934</v>
      </c>
      <c r="AV826" s="130">
        <v>10002001</v>
      </c>
      <c r="AW826" s="130">
        <v>21201020</v>
      </c>
      <c r="AX826" s="153" t="s">
        <v>886</v>
      </c>
      <c r="AY826" s="153" t="s">
        <v>996</v>
      </c>
      <c r="AZ826" s="127">
        <v>0</v>
      </c>
      <c r="BA826" s="127">
        <v>0</v>
      </c>
      <c r="BB826" s="161" t="s">
        <v>992</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997</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874</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997</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874</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997</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874</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997</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874</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997</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874</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998</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998</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998</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998</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998</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998</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999</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853</v>
      </c>
      <c r="AU838" s="130" t="s">
        <v>817</v>
      </c>
      <c r="AV838" s="130">
        <v>0</v>
      </c>
      <c r="AW838" s="130">
        <v>21201040</v>
      </c>
      <c r="AX838" s="153" t="s">
        <v>1000</v>
      </c>
      <c r="AY838" s="248" t="s">
        <v>1001</v>
      </c>
      <c r="AZ838" s="127">
        <v>0</v>
      </c>
      <c r="BA838" s="127">
        <v>0</v>
      </c>
      <c r="BB838" s="161" t="s">
        <v>1002</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999</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853</v>
      </c>
      <c r="AU839" s="130" t="s">
        <v>817</v>
      </c>
      <c r="AV839" s="130">
        <v>0</v>
      </c>
      <c r="AW839" s="130">
        <v>21201040</v>
      </c>
      <c r="AX839" s="153" t="s">
        <v>1000</v>
      </c>
      <c r="AY839" s="248" t="s">
        <v>1001</v>
      </c>
      <c r="AZ839" s="127">
        <v>0</v>
      </c>
      <c r="BA839" s="127">
        <v>0</v>
      </c>
      <c r="BB839" s="161" t="s">
        <v>1002</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999</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853</v>
      </c>
      <c r="AU840" s="130" t="s">
        <v>817</v>
      </c>
      <c r="AV840" s="130">
        <v>0</v>
      </c>
      <c r="AW840" s="130">
        <v>21201040</v>
      </c>
      <c r="AX840" s="153" t="s">
        <v>1000</v>
      </c>
      <c r="AY840" s="248" t="s">
        <v>1003</v>
      </c>
      <c r="AZ840" s="127">
        <v>0</v>
      </c>
      <c r="BA840" s="127">
        <v>0</v>
      </c>
      <c r="BB840" s="161" t="s">
        <v>1004</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999</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853</v>
      </c>
      <c r="AU841" s="130" t="s">
        <v>817</v>
      </c>
      <c r="AV841" s="130">
        <v>0</v>
      </c>
      <c r="AW841" s="130">
        <v>21201040</v>
      </c>
      <c r="AX841" s="153" t="s">
        <v>1000</v>
      </c>
      <c r="AY841" s="248" t="s">
        <v>1005</v>
      </c>
      <c r="AZ841" s="127">
        <v>0</v>
      </c>
      <c r="BA841" s="127">
        <v>0</v>
      </c>
      <c r="BB841" s="161" t="s">
        <v>1006</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999</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853</v>
      </c>
      <c r="AU842" s="130" t="s">
        <v>817</v>
      </c>
      <c r="AV842" s="130">
        <v>0</v>
      </c>
      <c r="AW842" s="130">
        <v>21201040</v>
      </c>
      <c r="AX842" s="153" t="s">
        <v>1000</v>
      </c>
      <c r="AY842" s="248" t="s">
        <v>1007</v>
      </c>
      <c r="AZ842" s="127">
        <v>0</v>
      </c>
      <c r="BA842" s="127">
        <v>0</v>
      </c>
      <c r="BB842" s="161" t="s">
        <v>1008</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999</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853</v>
      </c>
      <c r="AU843" s="130" t="s">
        <v>817</v>
      </c>
      <c r="AV843" s="130">
        <v>0</v>
      </c>
      <c r="AW843" s="130">
        <v>21201040</v>
      </c>
      <c r="AX843" s="153" t="s">
        <v>1000</v>
      </c>
      <c r="AY843" s="248" t="s">
        <v>1009</v>
      </c>
      <c r="AZ843" s="127">
        <v>0</v>
      </c>
      <c r="BA843" s="127">
        <v>0</v>
      </c>
      <c r="BB843" s="161" t="s">
        <v>1010</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1011</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1012</v>
      </c>
      <c r="AZ844" s="15">
        <v>0</v>
      </c>
      <c r="BA844" s="15">
        <v>0</v>
      </c>
      <c r="BB844" s="36" t="s">
        <v>1013</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1014</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1015</v>
      </c>
      <c r="AZ845" s="15">
        <v>0</v>
      </c>
      <c r="BA845" s="15">
        <v>0</v>
      </c>
      <c r="BB845" s="36" t="s">
        <v>1016</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1017</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1018</v>
      </c>
      <c r="AZ846" s="15">
        <v>0</v>
      </c>
      <c r="BA846" s="15">
        <v>0</v>
      </c>
      <c r="BB846" s="36" t="s">
        <v>1019</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1020</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1020</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1020</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1020</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1020</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1020</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1021</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1022</v>
      </c>
      <c r="AV853" s="130">
        <v>10000007</v>
      </c>
      <c r="AW853" s="130">
        <v>21202020</v>
      </c>
      <c r="AX853" s="153" t="s">
        <v>382</v>
      </c>
      <c r="AY853" s="129" t="s">
        <v>980</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1021</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1022</v>
      </c>
      <c r="AV854" s="130">
        <v>10000007</v>
      </c>
      <c r="AW854" s="130">
        <v>21202020</v>
      </c>
      <c r="AX854" s="153" t="s">
        <v>382</v>
      </c>
      <c r="AY854" s="129" t="s">
        <v>980</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1021</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1022</v>
      </c>
      <c r="AV855" s="130">
        <v>10000007</v>
      </c>
      <c r="AW855" s="130">
        <v>21202020</v>
      </c>
      <c r="AX855" s="153" t="s">
        <v>382</v>
      </c>
      <c r="AY855" s="129" t="s">
        <v>980</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1021</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1022</v>
      </c>
      <c r="AV856" s="130">
        <v>10000007</v>
      </c>
      <c r="AW856" s="130">
        <v>21202020</v>
      </c>
      <c r="AX856" s="153" t="s">
        <v>382</v>
      </c>
      <c r="AY856" s="129" t="s">
        <v>980</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1021</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1022</v>
      </c>
      <c r="AV857" s="130">
        <v>10000007</v>
      </c>
      <c r="AW857" s="130">
        <v>21202020</v>
      </c>
      <c r="AX857" s="153" t="s">
        <v>382</v>
      </c>
      <c r="AY857" s="129" t="s">
        <v>980</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1021</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1022</v>
      </c>
      <c r="AV858" s="130">
        <v>10000007</v>
      </c>
      <c r="AW858" s="130">
        <v>21202020</v>
      </c>
      <c r="AX858" s="153" t="s">
        <v>382</v>
      </c>
      <c r="AY858" s="129" t="s">
        <v>980</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1023</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1024</v>
      </c>
      <c r="AT865" s="153" t="s">
        <v>400</v>
      </c>
      <c r="AU865" s="130" t="s">
        <v>915</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1023</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1024</v>
      </c>
      <c r="AT866" s="153" t="s">
        <v>400</v>
      </c>
      <c r="AU866" s="130" t="s">
        <v>915</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1023</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1024</v>
      </c>
      <c r="AT867" s="153" t="s">
        <v>400</v>
      </c>
      <c r="AU867" s="130" t="s">
        <v>915</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1023</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1025</v>
      </c>
      <c r="AT868" s="153" t="s">
        <v>400</v>
      </c>
      <c r="AU868" s="130" t="s">
        <v>915</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1023</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1025</v>
      </c>
      <c r="AT869" s="153" t="s">
        <v>400</v>
      </c>
      <c r="AU869" s="130" t="s">
        <v>915</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1023</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1026</v>
      </c>
      <c r="AT870" s="153" t="s">
        <v>400</v>
      </c>
      <c r="AU870" s="130" t="s">
        <v>915</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1027</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1028</v>
      </c>
      <c r="AS871" s="153" t="s">
        <v>1029</v>
      </c>
      <c r="AT871" s="153" t="s">
        <v>812</v>
      </c>
      <c r="AU871" s="129" t="s">
        <v>1030</v>
      </c>
      <c r="AV871" s="129" t="s">
        <v>160</v>
      </c>
      <c r="AW871" s="129">
        <v>21203010</v>
      </c>
      <c r="AX871" s="152" t="s">
        <v>162</v>
      </c>
      <c r="AY871" s="129">
        <v>0</v>
      </c>
      <c r="AZ871" s="129">
        <v>0</v>
      </c>
      <c r="BA871" s="129">
        <v>0</v>
      </c>
      <c r="BB871" s="165" t="s">
        <v>1031</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1027</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1028</v>
      </c>
      <c r="AS872" s="153" t="s">
        <v>1029</v>
      </c>
      <c r="AT872" s="153" t="s">
        <v>812</v>
      </c>
      <c r="AU872" s="129" t="s">
        <v>1030</v>
      </c>
      <c r="AV872" s="129" t="s">
        <v>160</v>
      </c>
      <c r="AW872" s="129">
        <v>21203010</v>
      </c>
      <c r="AX872" s="152" t="s">
        <v>162</v>
      </c>
      <c r="AY872" s="129">
        <v>0</v>
      </c>
      <c r="AZ872" s="129">
        <v>0</v>
      </c>
      <c r="BA872" s="129">
        <v>0</v>
      </c>
      <c r="BB872" s="165" t="s">
        <v>1031</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1027</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1032</v>
      </c>
      <c r="AS873" s="153" t="s">
        <v>1033</v>
      </c>
      <c r="AT873" s="153" t="s">
        <v>812</v>
      </c>
      <c r="AU873" s="129" t="s">
        <v>1030</v>
      </c>
      <c r="AV873" s="129" t="s">
        <v>160</v>
      </c>
      <c r="AW873" s="129">
        <v>21203010</v>
      </c>
      <c r="AX873" s="152" t="s">
        <v>162</v>
      </c>
      <c r="AY873" s="129">
        <v>0</v>
      </c>
      <c r="AZ873" s="129">
        <v>0</v>
      </c>
      <c r="BA873" s="129">
        <v>0</v>
      </c>
      <c r="BB873" s="165" t="s">
        <v>1034</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1027</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1035</v>
      </c>
      <c r="AS874" s="153" t="s">
        <v>1036</v>
      </c>
      <c r="AT874" s="153" t="s">
        <v>812</v>
      </c>
      <c r="AU874" s="129" t="s">
        <v>1030</v>
      </c>
      <c r="AV874" s="129" t="s">
        <v>160</v>
      </c>
      <c r="AW874" s="129">
        <v>21203010</v>
      </c>
      <c r="AX874" s="152" t="s">
        <v>162</v>
      </c>
      <c r="AY874" s="129">
        <v>0</v>
      </c>
      <c r="AZ874" s="129">
        <v>0</v>
      </c>
      <c r="BA874" s="129">
        <v>0</v>
      </c>
      <c r="BB874" s="165" t="s">
        <v>1037</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1027</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1038</v>
      </c>
      <c r="AS875" s="153" t="s">
        <v>1039</v>
      </c>
      <c r="AT875" s="153" t="s">
        <v>812</v>
      </c>
      <c r="AU875" s="129" t="s">
        <v>1030</v>
      </c>
      <c r="AV875" s="129" t="s">
        <v>160</v>
      </c>
      <c r="AW875" s="129">
        <v>21203010</v>
      </c>
      <c r="AX875" s="152" t="s">
        <v>162</v>
      </c>
      <c r="AY875" s="129">
        <v>0</v>
      </c>
      <c r="AZ875" s="129">
        <v>0</v>
      </c>
      <c r="BA875" s="129">
        <v>0</v>
      </c>
      <c r="BB875" s="165" t="s">
        <v>1040</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1027</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1041</v>
      </c>
      <c r="AS876" s="153" t="s">
        <v>1042</v>
      </c>
      <c r="AT876" s="153" t="s">
        <v>812</v>
      </c>
      <c r="AU876" s="129" t="s">
        <v>1030</v>
      </c>
      <c r="AV876" s="129" t="s">
        <v>160</v>
      </c>
      <c r="AW876" s="129">
        <v>21203010</v>
      </c>
      <c r="AX876" s="152" t="s">
        <v>162</v>
      </c>
      <c r="AY876" s="129">
        <v>0</v>
      </c>
      <c r="AZ876" s="129">
        <v>0</v>
      </c>
      <c r="BA876" s="129">
        <v>0</v>
      </c>
      <c r="BB876" s="165" t="s">
        <v>1043</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1044</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874</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1044</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874</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1044</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874</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1044</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874</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1044</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874</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1044</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874</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1045</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1045</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1045</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1045</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1045</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1045</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1046</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853</v>
      </c>
      <c r="AU889" s="125" t="s">
        <v>817</v>
      </c>
      <c r="AV889" s="130">
        <v>0</v>
      </c>
      <c r="AW889" s="130">
        <v>21201040</v>
      </c>
      <c r="AX889" s="126" t="s">
        <v>886</v>
      </c>
      <c r="AY889" s="153" t="s">
        <v>1047</v>
      </c>
      <c r="AZ889" s="127">
        <v>0</v>
      </c>
      <c r="BA889" s="127">
        <v>0</v>
      </c>
      <c r="BB889" s="156" t="s">
        <v>1048</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1046</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853</v>
      </c>
      <c r="AU890" s="125" t="s">
        <v>817</v>
      </c>
      <c r="AV890" s="130">
        <v>0</v>
      </c>
      <c r="AW890" s="130">
        <v>21201040</v>
      </c>
      <c r="AX890" s="126" t="s">
        <v>886</v>
      </c>
      <c r="AY890" s="153" t="s">
        <v>1049</v>
      </c>
      <c r="AZ890" s="127">
        <v>0</v>
      </c>
      <c r="BA890" s="127">
        <v>0</v>
      </c>
      <c r="BB890" s="156" t="s">
        <v>1048</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1046</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853</v>
      </c>
      <c r="AU891" s="125" t="s">
        <v>817</v>
      </c>
      <c r="AV891" s="130">
        <v>0</v>
      </c>
      <c r="AW891" s="130">
        <v>21201040</v>
      </c>
      <c r="AX891" s="126" t="s">
        <v>886</v>
      </c>
      <c r="AY891" s="153" t="s">
        <v>1050</v>
      </c>
      <c r="AZ891" s="127">
        <v>0</v>
      </c>
      <c r="BA891" s="127">
        <v>0</v>
      </c>
      <c r="BB891" s="156" t="s">
        <v>1051</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1046</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853</v>
      </c>
      <c r="AU892" s="125" t="s">
        <v>817</v>
      </c>
      <c r="AV892" s="130">
        <v>0</v>
      </c>
      <c r="AW892" s="130">
        <v>21201040</v>
      </c>
      <c r="AX892" s="126" t="s">
        <v>886</v>
      </c>
      <c r="AY892" s="153" t="s">
        <v>1052</v>
      </c>
      <c r="AZ892" s="127">
        <v>0</v>
      </c>
      <c r="BA892" s="127">
        <v>0</v>
      </c>
      <c r="BB892" s="156" t="s">
        <v>1053</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1046</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853</v>
      </c>
      <c r="AU893" s="125" t="s">
        <v>817</v>
      </c>
      <c r="AV893" s="130">
        <v>0</v>
      </c>
      <c r="AW893" s="130">
        <v>21201040</v>
      </c>
      <c r="AX893" s="126" t="s">
        <v>886</v>
      </c>
      <c r="AY893" s="153" t="s">
        <v>1054</v>
      </c>
      <c r="AZ893" s="127">
        <v>0</v>
      </c>
      <c r="BA893" s="127">
        <v>0</v>
      </c>
      <c r="BB893" s="156" t="s">
        <v>1055</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1046</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853</v>
      </c>
      <c r="AU894" s="125" t="s">
        <v>817</v>
      </c>
      <c r="AV894" s="130">
        <v>0</v>
      </c>
      <c r="AW894" s="130">
        <v>21201040</v>
      </c>
      <c r="AX894" s="126" t="s">
        <v>886</v>
      </c>
      <c r="AY894" s="153" t="s">
        <v>1056</v>
      </c>
      <c r="AZ894" s="127">
        <v>0</v>
      </c>
      <c r="BA894" s="127">
        <v>0</v>
      </c>
      <c r="BB894" s="156" t="s">
        <v>1057</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836</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838</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1058</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1059</v>
      </c>
      <c r="AZ896" s="26">
        <v>0</v>
      </c>
      <c r="BA896" s="26">
        <v>0</v>
      </c>
      <c r="BB896" s="166" t="s">
        <v>1060</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1061</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874</v>
      </c>
      <c r="AV897" s="16">
        <v>10000007</v>
      </c>
      <c r="AW897" s="16">
        <v>23000080</v>
      </c>
      <c r="AX897" s="14" t="s">
        <v>162</v>
      </c>
      <c r="AY897" s="17" t="s">
        <v>160</v>
      </c>
      <c r="AZ897" s="15">
        <v>0</v>
      </c>
      <c r="BA897" s="15">
        <v>0</v>
      </c>
      <c r="BB897" s="36" t="s">
        <v>1062</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1063</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1064</v>
      </c>
      <c r="AT898" s="14" t="s">
        <v>161</v>
      </c>
      <c r="AU898" s="8" t="s">
        <v>874</v>
      </c>
      <c r="AV898" s="8" t="s">
        <v>160</v>
      </c>
      <c r="AW898" s="8">
        <v>0</v>
      </c>
      <c r="AX898" s="9" t="s">
        <v>162</v>
      </c>
      <c r="AY898" s="8">
        <v>0</v>
      </c>
      <c r="AZ898" s="15">
        <v>0</v>
      </c>
      <c r="BA898" s="15">
        <v>0</v>
      </c>
      <c r="BB898" s="36" t="s">
        <v>1065</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1066</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1067</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1068</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899</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969</v>
      </c>
      <c r="AZ900" s="15">
        <v>0</v>
      </c>
      <c r="BA900" s="15">
        <v>0</v>
      </c>
      <c r="BB900" s="36" t="s">
        <v>970</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899</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1069</v>
      </c>
      <c r="AZ901" s="15">
        <v>0</v>
      </c>
      <c r="BA901" s="15">
        <v>0</v>
      </c>
      <c r="BB901" s="36" t="s">
        <v>1070</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1071</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1072</v>
      </c>
      <c r="AU902" s="13" t="s">
        <v>351</v>
      </c>
      <c r="AV902" s="16">
        <v>10000007</v>
      </c>
      <c r="AW902" s="16">
        <v>22001001</v>
      </c>
      <c r="AX902" s="17" t="s">
        <v>382</v>
      </c>
      <c r="AY902" s="15" t="s">
        <v>1073</v>
      </c>
      <c r="AZ902" s="15">
        <v>0</v>
      </c>
      <c r="BA902" s="15">
        <v>1</v>
      </c>
      <c r="BB902" s="36" t="s">
        <v>1074</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1075</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884</v>
      </c>
      <c r="AZ903" s="15">
        <v>0</v>
      </c>
      <c r="BA903" s="15">
        <v>1</v>
      </c>
      <c r="BB903" s="136" t="s">
        <v>1076</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1077</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1078</v>
      </c>
      <c r="AT904" s="9" t="s">
        <v>161</v>
      </c>
      <c r="AU904" s="16" t="s">
        <v>782</v>
      </c>
      <c r="AV904" s="8" t="s">
        <v>160</v>
      </c>
      <c r="AW904" s="243" t="s">
        <v>1079</v>
      </c>
      <c r="AX904" s="9" t="s">
        <v>162</v>
      </c>
      <c r="AY904" s="8">
        <v>0</v>
      </c>
      <c r="AZ904" s="15">
        <v>0</v>
      </c>
      <c r="BA904" s="15">
        <v>1</v>
      </c>
      <c r="BB904" s="136" t="s">
        <v>1080</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1081</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915</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1082</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1083</v>
      </c>
      <c r="AY906" s="17" t="s">
        <v>262</v>
      </c>
      <c r="AZ906" s="15">
        <v>0</v>
      </c>
      <c r="BA906" s="15">
        <v>1</v>
      </c>
      <c r="BB906" s="136" t="s">
        <v>1084</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1085</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1086</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1087</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1088</v>
      </c>
      <c r="AT908" s="17" t="s">
        <v>816</v>
      </c>
      <c r="AU908" s="16" t="s">
        <v>782</v>
      </c>
      <c r="AV908" s="16">
        <v>10002001</v>
      </c>
      <c r="AW908" s="16">
        <v>22001006</v>
      </c>
      <c r="AX908" s="17" t="s">
        <v>1089</v>
      </c>
      <c r="AY908" s="15" t="s">
        <v>1090</v>
      </c>
      <c r="AZ908" s="15">
        <v>0</v>
      </c>
      <c r="BA908" s="15">
        <v>1</v>
      </c>
      <c r="BB908" s="136" t="s">
        <v>1091</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1092</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1093</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1094</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1095</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1073</v>
      </c>
      <c r="AZ911" s="127">
        <v>0</v>
      </c>
      <c r="BA911" s="127" t="s">
        <v>1096</v>
      </c>
      <c r="BB911" s="156" t="s">
        <v>1097</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1098</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853</v>
      </c>
      <c r="AU912" s="125" t="s">
        <v>358</v>
      </c>
      <c r="AV912" s="130">
        <v>0</v>
      </c>
      <c r="AW912" s="130">
        <v>21203090</v>
      </c>
      <c r="AX912" s="126" t="s">
        <v>886</v>
      </c>
      <c r="AY912" s="153" t="s">
        <v>1099</v>
      </c>
      <c r="AZ912" s="127">
        <v>0</v>
      </c>
      <c r="BA912" s="127">
        <v>0</v>
      </c>
      <c r="BB912" s="156" t="s">
        <v>1100</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1101</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1072</v>
      </c>
      <c r="AU913" s="13" t="s">
        <v>351</v>
      </c>
      <c r="AV913" s="16">
        <v>10000007</v>
      </c>
      <c r="AW913" s="16">
        <v>22001001</v>
      </c>
      <c r="AX913" s="17" t="s">
        <v>382</v>
      </c>
      <c r="AY913" s="15" t="s">
        <v>1073</v>
      </c>
      <c r="AZ913" s="15">
        <v>0</v>
      </c>
      <c r="BA913" s="15">
        <v>1</v>
      </c>
      <c r="BB913" s="36" t="s">
        <v>1074</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1102</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884</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1103</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1078</v>
      </c>
      <c r="AT915" s="9" t="s">
        <v>161</v>
      </c>
      <c r="AU915" s="16" t="s">
        <v>782</v>
      </c>
      <c r="AV915" s="8" t="s">
        <v>160</v>
      </c>
      <c r="AW915" s="243" t="s">
        <v>1079</v>
      </c>
      <c r="AX915" s="9" t="s">
        <v>162</v>
      </c>
      <c r="AY915" s="8">
        <v>0</v>
      </c>
      <c r="AZ915" s="15">
        <v>0</v>
      </c>
      <c r="BA915" s="15">
        <v>1</v>
      </c>
      <c r="BB915" s="136" t="s">
        <v>1080</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1104</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1083</v>
      </c>
      <c r="AY916" s="17" t="s">
        <v>262</v>
      </c>
      <c r="AZ916" s="15">
        <v>0</v>
      </c>
      <c r="BA916" s="15">
        <v>1</v>
      </c>
      <c r="BB916" s="136" t="s">
        <v>1084</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1105</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1086</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1106</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1088</v>
      </c>
      <c r="AT918" s="17" t="s">
        <v>816</v>
      </c>
      <c r="AU918" s="16" t="s">
        <v>782</v>
      </c>
      <c r="AV918" s="16">
        <v>10002001</v>
      </c>
      <c r="AW918" s="16">
        <v>22001006</v>
      </c>
      <c r="AX918" s="17" t="s">
        <v>1089</v>
      </c>
      <c r="AY918" s="15" t="s">
        <v>1090</v>
      </c>
      <c r="AZ918" s="15">
        <v>0</v>
      </c>
      <c r="BA918" s="15">
        <v>1</v>
      </c>
      <c r="BB918" s="136" t="s">
        <v>1091</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1107</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1088</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1108</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1072</v>
      </c>
      <c r="AU920" s="125" t="s">
        <v>351</v>
      </c>
      <c r="AV920" s="130">
        <v>10000007</v>
      </c>
      <c r="AW920" s="130">
        <v>21202090</v>
      </c>
      <c r="AX920" s="153" t="s">
        <v>382</v>
      </c>
      <c r="AY920" s="127" t="s">
        <v>1073</v>
      </c>
      <c r="AZ920" s="127">
        <v>0</v>
      </c>
      <c r="BA920" s="127">
        <v>1</v>
      </c>
      <c r="BB920" s="156" t="s">
        <v>1074</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1109</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886</v>
      </c>
      <c r="AY921" s="153" t="s">
        <v>1099</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919</v>
      </c>
      <c r="AV922" s="8">
        <v>0</v>
      </c>
      <c r="AW922" s="8">
        <v>40000003</v>
      </c>
      <c r="AX922" s="9" t="s">
        <v>162</v>
      </c>
      <c r="AY922" s="9" t="s">
        <v>160</v>
      </c>
      <c r="AZ922" s="8">
        <v>0</v>
      </c>
      <c r="BA922" s="8">
        <v>0</v>
      </c>
      <c r="BB922" s="34" t="s">
        <v>1110</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1111</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874</v>
      </c>
      <c r="AV923" s="8" t="s">
        <v>160</v>
      </c>
      <c r="AW923" s="8" t="s">
        <v>1112</v>
      </c>
      <c r="AX923" s="9" t="s">
        <v>162</v>
      </c>
      <c r="AY923" s="8">
        <v>0</v>
      </c>
      <c r="AZ923" s="8">
        <v>0</v>
      </c>
      <c r="BA923" s="8">
        <v>0</v>
      </c>
      <c r="BB923" s="34" t="s">
        <v>1113</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1114</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1115</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1116</v>
      </c>
      <c r="AS925" s="8" t="s">
        <v>160</v>
      </c>
      <c r="AT925" s="9" t="s">
        <v>161</v>
      </c>
      <c r="AU925" s="8" t="s">
        <v>1030</v>
      </c>
      <c r="AV925" s="8">
        <v>0</v>
      </c>
      <c r="AW925" s="8">
        <v>0</v>
      </c>
      <c r="AX925" s="9" t="s">
        <v>162</v>
      </c>
      <c r="AY925" s="9" t="s">
        <v>160</v>
      </c>
      <c r="AZ925" s="8">
        <v>0</v>
      </c>
      <c r="BA925" s="8">
        <v>0</v>
      </c>
      <c r="BB925" s="34" t="s">
        <v>1117</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1118</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21010010</v>
      </c>
      <c r="AX926" s="168" t="s">
        <v>162</v>
      </c>
      <c r="AY926" s="168" t="s">
        <v>160</v>
      </c>
      <c r="AZ926" s="62">
        <v>0</v>
      </c>
      <c r="BA926" s="62">
        <v>0</v>
      </c>
      <c r="BB926" s="178" t="s">
        <v>1119</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874</v>
      </c>
      <c r="AV927" s="8" t="s">
        <v>160</v>
      </c>
      <c r="AW927" s="8" t="s">
        <v>1112</v>
      </c>
      <c r="AX927" s="9" t="s">
        <v>162</v>
      </c>
      <c r="AY927" s="8">
        <v>0</v>
      </c>
      <c r="AZ927" s="8" t="s">
        <v>1120</v>
      </c>
      <c r="BA927" s="8">
        <v>0</v>
      </c>
      <c r="BB927" s="34" t="s">
        <v>1121</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919</v>
      </c>
      <c r="AV928" s="169">
        <v>0</v>
      </c>
      <c r="AW928" s="169">
        <v>40000003</v>
      </c>
      <c r="AX928" s="170" t="s">
        <v>162</v>
      </c>
      <c r="AY928" s="169" t="s">
        <v>160</v>
      </c>
      <c r="AZ928" s="169">
        <v>0</v>
      </c>
      <c r="BA928" s="169">
        <v>0</v>
      </c>
      <c r="BB928" s="179" t="s">
        <v>1122</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1123</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1124</v>
      </c>
      <c r="AS929" s="62" t="s">
        <v>160</v>
      </c>
      <c r="AT929" s="168" t="s">
        <v>161</v>
      </c>
      <c r="AU929" s="62" t="s">
        <v>919</v>
      </c>
      <c r="AV929" s="62">
        <v>0</v>
      </c>
      <c r="AW929" s="59">
        <v>21030020</v>
      </c>
      <c r="AX929" s="168" t="s">
        <v>162</v>
      </c>
      <c r="AY929" s="168" t="s">
        <v>160</v>
      </c>
      <c r="AZ929" s="62">
        <v>0</v>
      </c>
      <c r="BA929" s="62">
        <v>0</v>
      </c>
      <c r="BB929" s="178" t="s">
        <v>1125</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1126</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1127</v>
      </c>
      <c r="AS930" s="8" t="s">
        <v>160</v>
      </c>
      <c r="AT930" s="9" t="s">
        <v>161</v>
      </c>
      <c r="AU930" s="8" t="s">
        <v>249</v>
      </c>
      <c r="AV930" s="8">
        <v>0</v>
      </c>
      <c r="AW930" s="8">
        <v>22000040</v>
      </c>
      <c r="AX930" s="9" t="s">
        <v>162</v>
      </c>
      <c r="AY930" s="9" t="s">
        <v>160</v>
      </c>
      <c r="AZ930" s="8">
        <v>0</v>
      </c>
      <c r="BA930" s="8">
        <v>0</v>
      </c>
      <c r="BB930" s="34" t="s">
        <v>1128</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1129</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841</v>
      </c>
      <c r="AU931" s="8" t="s">
        <v>358</v>
      </c>
      <c r="AV931" s="8">
        <v>10001006</v>
      </c>
      <c r="AW931" s="8">
        <v>22000020</v>
      </c>
      <c r="AX931" s="9" t="s">
        <v>232</v>
      </c>
      <c r="AY931" s="9" t="s">
        <v>262</v>
      </c>
      <c r="AZ931" s="8">
        <v>0</v>
      </c>
      <c r="BA931" s="8">
        <v>0</v>
      </c>
      <c r="BB931" s="34" t="s">
        <v>1130</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1131</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1132</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1133</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1134</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1135</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919</v>
      </c>
      <c r="AV934" s="8">
        <v>0</v>
      </c>
      <c r="AW934" s="8">
        <v>40000003</v>
      </c>
      <c r="AX934" s="9" t="s">
        <v>162</v>
      </c>
      <c r="AY934" s="9" t="s">
        <v>160</v>
      </c>
      <c r="AZ934" s="8">
        <v>0</v>
      </c>
      <c r="BA934" s="8">
        <v>0</v>
      </c>
      <c r="BB934" s="34" t="s">
        <v>1136</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1137</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919</v>
      </c>
      <c r="AV935" s="8">
        <v>0</v>
      </c>
      <c r="AW935" s="8">
        <v>40000003</v>
      </c>
      <c r="AX935" s="9" t="s">
        <v>162</v>
      </c>
      <c r="AY935" s="9" t="s">
        <v>160</v>
      </c>
      <c r="AZ935" s="8">
        <v>0</v>
      </c>
      <c r="BA935" s="8">
        <v>0</v>
      </c>
      <c r="BB935" s="34" t="s">
        <v>1138</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1139</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919</v>
      </c>
      <c r="AV936" s="133">
        <v>0</v>
      </c>
      <c r="AW936" s="133">
        <v>40000003</v>
      </c>
      <c r="AX936" s="171" t="s">
        <v>162</v>
      </c>
      <c r="AY936" s="171" t="s">
        <v>160</v>
      </c>
      <c r="AZ936" s="133">
        <v>0</v>
      </c>
      <c r="BA936" s="133">
        <v>0</v>
      </c>
      <c r="BB936" s="180" t="s">
        <v>1140</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1141</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1142</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1143</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919</v>
      </c>
      <c r="AV938" s="8">
        <v>0</v>
      </c>
      <c r="AW938" s="8">
        <v>0</v>
      </c>
      <c r="AX938" s="9" t="s">
        <v>162</v>
      </c>
      <c r="AY938" s="9" t="s">
        <v>160</v>
      </c>
      <c r="AZ938" s="8">
        <v>0</v>
      </c>
      <c r="BA938" s="8">
        <v>0</v>
      </c>
      <c r="BB938" s="34" t="s">
        <v>1144</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1145</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919</v>
      </c>
      <c r="AV939" s="8">
        <v>0</v>
      </c>
      <c r="AW939" s="8">
        <v>40000003</v>
      </c>
      <c r="AX939" s="9" t="s">
        <v>162</v>
      </c>
      <c r="AY939" s="9" t="s">
        <v>160</v>
      </c>
      <c r="AZ939" s="8">
        <v>0</v>
      </c>
      <c r="BA939" s="8">
        <v>0</v>
      </c>
      <c r="BB939" s="34" t="s">
        <v>1146</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1147</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919</v>
      </c>
      <c r="AV940" s="133">
        <v>0</v>
      </c>
      <c r="AW940" s="133">
        <v>40000003</v>
      </c>
      <c r="AX940" s="171" t="s">
        <v>162</v>
      </c>
      <c r="AY940" s="171" t="s">
        <v>160</v>
      </c>
      <c r="AZ940" s="133">
        <v>0</v>
      </c>
      <c r="BA940" s="133">
        <v>0</v>
      </c>
      <c r="BB940" s="180" t="s">
        <v>1148</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1149</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1150</v>
      </c>
      <c r="AT941" s="9" t="s">
        <v>161</v>
      </c>
      <c r="AU941" s="8" t="s">
        <v>919</v>
      </c>
      <c r="AV941" s="8">
        <v>0</v>
      </c>
      <c r="AW941" s="8">
        <v>0</v>
      </c>
      <c r="AX941" s="9" t="s">
        <v>162</v>
      </c>
      <c r="AY941" s="9" t="s">
        <v>160</v>
      </c>
      <c r="AZ941" s="8">
        <v>0</v>
      </c>
      <c r="BA941" s="8">
        <v>0</v>
      </c>
      <c r="BB941" s="34" t="s">
        <v>1151</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1152</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1153</v>
      </c>
      <c r="AZ942" s="15">
        <v>0</v>
      </c>
      <c r="BA942" s="15">
        <v>1</v>
      </c>
      <c r="BB942" s="36" t="s">
        <v>1154</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1155</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1156</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1157</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1156</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1158</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1159</v>
      </c>
      <c r="AZ945" s="15">
        <v>0</v>
      </c>
      <c r="BA945" s="15">
        <v>0</v>
      </c>
      <c r="BB945" s="36" t="s">
        <v>1160</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1161</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874</v>
      </c>
      <c r="AV946" s="16">
        <v>10000011</v>
      </c>
      <c r="AW946" s="16">
        <v>20001010</v>
      </c>
      <c r="AX946" s="17" t="s">
        <v>195</v>
      </c>
      <c r="AY946" s="17" t="s">
        <v>160</v>
      </c>
      <c r="AZ946" s="15">
        <v>0</v>
      </c>
      <c r="BA946" s="15">
        <v>0</v>
      </c>
      <c r="BB946" s="36" t="s">
        <v>1162</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875</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1163</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1164</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1165</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919</v>
      </c>
      <c r="AV950" s="59">
        <v>0</v>
      </c>
      <c r="AW950" s="59">
        <v>0</v>
      </c>
      <c r="AX950" s="58" t="s">
        <v>162</v>
      </c>
      <c r="AY950" s="58" t="s">
        <v>160</v>
      </c>
      <c r="AZ950" s="60">
        <v>0</v>
      </c>
      <c r="BA950" s="60">
        <v>0</v>
      </c>
      <c r="BB950" s="76" t="s">
        <v>1166</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1167</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919</v>
      </c>
      <c r="AV951" s="59">
        <v>0</v>
      </c>
      <c r="AW951" s="59">
        <v>0</v>
      </c>
      <c r="AX951" s="58" t="s">
        <v>162</v>
      </c>
      <c r="AY951" s="58" t="s">
        <v>160</v>
      </c>
      <c r="AZ951" s="60">
        <v>0</v>
      </c>
      <c r="BA951" s="60">
        <v>0</v>
      </c>
      <c r="BB951" s="81" t="s">
        <v>1168</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1169</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1170</v>
      </c>
      <c r="AT952" s="14" t="s">
        <v>161</v>
      </c>
      <c r="AU952" s="16" t="s">
        <v>351</v>
      </c>
      <c r="AV952" s="16">
        <v>10000009</v>
      </c>
      <c r="AW952" s="16">
        <v>20001030</v>
      </c>
      <c r="AX952" s="17" t="s">
        <v>162</v>
      </c>
      <c r="AY952" s="17">
        <v>0</v>
      </c>
      <c r="AZ952" s="15">
        <v>0</v>
      </c>
      <c r="BA952" s="15">
        <v>0</v>
      </c>
      <c r="BB952" s="36" t="s">
        <v>1171</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1172</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919</v>
      </c>
      <c r="AV953" s="172">
        <v>0</v>
      </c>
      <c r="AW953" s="172">
        <v>40000003</v>
      </c>
      <c r="AX953" s="173" t="s">
        <v>162</v>
      </c>
      <c r="AY953" s="173" t="s">
        <v>160</v>
      </c>
      <c r="AZ953" s="174">
        <v>0</v>
      </c>
      <c r="BA953" s="174">
        <v>0</v>
      </c>
      <c r="BB953" s="181" t="s">
        <v>1173</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1174</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1175</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1176</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1177</v>
      </c>
      <c r="AY955" s="58">
        <v>0</v>
      </c>
      <c r="AZ955" s="60">
        <v>0</v>
      </c>
      <c r="BA955" s="60">
        <v>0</v>
      </c>
      <c r="BB955" s="159" t="s">
        <v>1178</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1179</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1180</v>
      </c>
      <c r="AZ956" s="15">
        <v>0</v>
      </c>
      <c r="BA956" s="15">
        <v>0</v>
      </c>
      <c r="BB956" s="36" t="s">
        <v>1181</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1182</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1183</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1184</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1185</v>
      </c>
      <c r="BJ958" s="8">
        <v>0</v>
      </c>
      <c r="BK958" s="8">
        <v>0</v>
      </c>
      <c r="BL958" s="8">
        <v>0</v>
      </c>
      <c r="BM958" s="8">
        <v>0</v>
      </c>
      <c r="BN958" s="8">
        <v>0</v>
      </c>
      <c r="BO958" s="8">
        <v>0</v>
      </c>
      <c r="BP958" s="8">
        <v>0</v>
      </c>
    </row>
    <row r="959" spans="3:68" ht="20.100000000000001" customHeight="1">
      <c r="C959" s="26">
        <v>63001005</v>
      </c>
      <c r="D959" s="37" t="s">
        <v>1186</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1187</v>
      </c>
      <c r="AZ959" s="26">
        <v>0</v>
      </c>
      <c r="BA959" s="26">
        <v>0</v>
      </c>
      <c r="BB959" s="166" t="s">
        <v>1188</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1189</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1177</v>
      </c>
      <c r="AY960" s="13">
        <v>0</v>
      </c>
      <c r="AZ960" s="15">
        <v>0</v>
      </c>
      <c r="BA960" s="15">
        <v>0</v>
      </c>
      <c r="BB960" s="36" t="s">
        <v>1190</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1182</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1183</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1191</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1192</v>
      </c>
      <c r="AZ962" s="15"/>
      <c r="BA962" s="15">
        <v>0</v>
      </c>
      <c r="BB962" s="36" t="s">
        <v>1193</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1194</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1195</v>
      </c>
      <c r="AT963" s="17" t="s">
        <v>161</v>
      </c>
      <c r="AU963" s="16" t="s">
        <v>934</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1196</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1197</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1177</v>
      </c>
      <c r="AY965" s="13">
        <v>0</v>
      </c>
      <c r="AZ965" s="15">
        <v>0</v>
      </c>
      <c r="BA965" s="15">
        <v>0</v>
      </c>
      <c r="BB965" s="36" t="s">
        <v>1198</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1199</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1200</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1201</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1202</v>
      </c>
      <c r="AZ967" s="15"/>
      <c r="BA967" s="15">
        <v>0</v>
      </c>
      <c r="BB967" s="36" t="s">
        <v>1203</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1204</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1205</v>
      </c>
      <c r="BC968" s="133">
        <v>0</v>
      </c>
      <c r="BD968" s="13">
        <v>0</v>
      </c>
      <c r="BE968" s="133">
        <v>0</v>
      </c>
      <c r="BF968" s="133">
        <v>0</v>
      </c>
      <c r="BG968" s="133">
        <v>0</v>
      </c>
      <c r="BH968" s="133">
        <v>0</v>
      </c>
      <c r="BI968" s="251" t="s">
        <v>1206</v>
      </c>
      <c r="BJ968" s="8">
        <v>1</v>
      </c>
      <c r="BK968" s="8">
        <v>0</v>
      </c>
      <c r="BL968" s="8">
        <v>0</v>
      </c>
      <c r="BM968" s="8">
        <v>0</v>
      </c>
      <c r="BN968" s="8">
        <v>0</v>
      </c>
      <c r="BO968" s="8">
        <v>0</v>
      </c>
      <c r="BP968" s="8">
        <v>0</v>
      </c>
    </row>
    <row r="969" spans="3:68" ht="20.100000000000001" customHeight="1">
      <c r="C969" s="13">
        <v>63003005</v>
      </c>
      <c r="D969" s="14" t="s">
        <v>1207</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1208</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1209</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1177</v>
      </c>
      <c r="AY970" s="13">
        <v>0</v>
      </c>
      <c r="AZ970" s="15">
        <v>0</v>
      </c>
      <c r="BA970" s="15">
        <v>0</v>
      </c>
      <c r="BB970" s="36" t="s">
        <v>1210</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1211</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1212</v>
      </c>
      <c r="AZ971" s="15"/>
      <c r="BA971" s="15">
        <v>0</v>
      </c>
      <c r="BB971" s="36" t="s">
        <v>1213</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1214</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1215</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1216</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1217</v>
      </c>
      <c r="BC973" s="133">
        <v>0</v>
      </c>
      <c r="BD973" s="13">
        <v>0</v>
      </c>
      <c r="BE973" s="133">
        <v>0</v>
      </c>
      <c r="BF973" s="133">
        <v>0</v>
      </c>
      <c r="BG973" s="133">
        <v>0</v>
      </c>
      <c r="BH973" s="133">
        <v>0</v>
      </c>
      <c r="BI973" s="251" t="s">
        <v>1218</v>
      </c>
      <c r="BJ973" s="8">
        <v>0</v>
      </c>
      <c r="BK973" s="8">
        <v>0</v>
      </c>
      <c r="BL973" s="8">
        <v>0</v>
      </c>
      <c r="BM973" s="8">
        <v>0</v>
      </c>
      <c r="BN973" s="8">
        <v>0</v>
      </c>
      <c r="BO973" s="8">
        <v>0</v>
      </c>
      <c r="BP973" s="8">
        <v>0</v>
      </c>
    </row>
    <row r="974" spans="3:68" ht="20.100000000000001" customHeight="1">
      <c r="C974" s="13">
        <v>63102001</v>
      </c>
      <c r="D974" s="14" t="s">
        <v>1219</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1177</v>
      </c>
      <c r="AY974" s="13">
        <v>0</v>
      </c>
      <c r="AZ974" s="15">
        <v>0</v>
      </c>
      <c r="BA974" s="15">
        <v>0</v>
      </c>
      <c r="BB974" s="36" t="s">
        <v>1220</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1214</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1215</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1221</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1222</v>
      </c>
      <c r="AZ976" s="15"/>
      <c r="BA976" s="15">
        <v>0</v>
      </c>
      <c r="BB976" s="36" t="s">
        <v>1223</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1224</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1225</v>
      </c>
      <c r="BC977" s="133">
        <v>0</v>
      </c>
      <c r="BD977" s="13">
        <v>0</v>
      </c>
      <c r="BE977" s="133">
        <v>0</v>
      </c>
      <c r="BF977" s="133">
        <v>0</v>
      </c>
      <c r="BG977" s="133">
        <v>0</v>
      </c>
      <c r="BH977" s="133">
        <v>0</v>
      </c>
      <c r="BI977" s="251" t="s">
        <v>1226</v>
      </c>
      <c r="BJ977" s="8">
        <v>0</v>
      </c>
      <c r="BK977" s="8">
        <v>0</v>
      </c>
      <c r="BL977" s="8">
        <v>0</v>
      </c>
      <c r="BM977" s="8">
        <v>0</v>
      </c>
      <c r="BN977" s="8">
        <v>0</v>
      </c>
      <c r="BO977" s="8">
        <v>0</v>
      </c>
      <c r="BP977" s="8">
        <v>0</v>
      </c>
    </row>
    <row r="978" spans="3:68" ht="20.100000000000001" customHeight="1">
      <c r="C978" s="13">
        <v>63103001</v>
      </c>
      <c r="D978" s="14" t="s">
        <v>1227</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1228</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1199</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1200</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1229</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1230</v>
      </c>
      <c r="AZ980" s="15">
        <v>0</v>
      </c>
      <c r="BA980" s="15">
        <v>0</v>
      </c>
      <c r="BB980" s="36" t="s">
        <v>1231</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1232</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1233</v>
      </c>
      <c r="BC981" s="133">
        <v>0</v>
      </c>
      <c r="BD981" s="13">
        <v>0</v>
      </c>
      <c r="BE981" s="133">
        <v>0</v>
      </c>
      <c r="BF981" s="133">
        <v>0</v>
      </c>
      <c r="BG981" s="133">
        <v>0</v>
      </c>
      <c r="BH981" s="133">
        <v>0</v>
      </c>
      <c r="BI981" s="251" t="s">
        <v>1234</v>
      </c>
      <c r="BJ981" s="8">
        <v>1</v>
      </c>
      <c r="BK981" s="8">
        <v>0</v>
      </c>
      <c r="BL981" s="8">
        <v>0</v>
      </c>
      <c r="BM981" s="8">
        <v>0</v>
      </c>
      <c r="BN981" s="8">
        <v>0</v>
      </c>
      <c r="BO981" s="8">
        <v>0</v>
      </c>
      <c r="BP981" s="8">
        <v>0</v>
      </c>
    </row>
    <row r="982" spans="3:68" ht="20.100000000000001" customHeight="1">
      <c r="C982" s="26">
        <v>63103098</v>
      </c>
      <c r="D982" s="37" t="s">
        <v>1235</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1236</v>
      </c>
      <c r="BC982" s="26">
        <v>0</v>
      </c>
      <c r="BD982" s="26">
        <v>0</v>
      </c>
      <c r="BE982" s="26">
        <v>0</v>
      </c>
      <c r="BF982" s="26">
        <v>0</v>
      </c>
      <c r="BG982" s="26">
        <v>0</v>
      </c>
      <c r="BH982" s="26">
        <v>0</v>
      </c>
      <c r="BI982" s="252" t="s">
        <v>1237</v>
      </c>
      <c r="BJ982" s="26">
        <v>1</v>
      </c>
      <c r="BK982" s="26">
        <v>0</v>
      </c>
      <c r="BL982" s="26">
        <v>0</v>
      </c>
      <c r="BM982" s="26">
        <v>0</v>
      </c>
      <c r="BN982" s="26">
        <v>0</v>
      </c>
      <c r="BO982" s="26">
        <v>0</v>
      </c>
      <c r="BP982" s="8">
        <v>0</v>
      </c>
    </row>
    <row r="983" spans="3:68" ht="20.100000000000001" customHeight="1">
      <c r="C983" s="26">
        <v>63103099</v>
      </c>
      <c r="D983" s="37" t="s">
        <v>1238</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1239</v>
      </c>
      <c r="AY983" s="26">
        <v>0</v>
      </c>
      <c r="AZ983" s="26">
        <v>0</v>
      </c>
      <c r="BA983" s="26">
        <v>0</v>
      </c>
      <c r="BB983" s="166" t="s">
        <v>1240</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1241</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919</v>
      </c>
      <c r="AV984" s="59">
        <v>0</v>
      </c>
      <c r="AW984" s="59">
        <v>0</v>
      </c>
      <c r="AX984" s="53" t="s">
        <v>162</v>
      </c>
      <c r="AY984" s="54" t="s">
        <v>160</v>
      </c>
      <c r="AZ984" s="60">
        <v>0</v>
      </c>
      <c r="BA984" s="60">
        <v>0</v>
      </c>
      <c r="BB984" s="76" t="s">
        <v>1242</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1243</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1244</v>
      </c>
      <c r="AS985" s="62" t="s">
        <v>160</v>
      </c>
      <c r="AT985" s="168" t="s">
        <v>161</v>
      </c>
      <c r="AU985" s="62" t="s">
        <v>919</v>
      </c>
      <c r="AV985" s="62">
        <v>0</v>
      </c>
      <c r="AW985" s="62">
        <v>40000003</v>
      </c>
      <c r="AX985" s="168" t="s">
        <v>162</v>
      </c>
      <c r="AY985" s="168" t="s">
        <v>160</v>
      </c>
      <c r="AZ985" s="62">
        <v>0</v>
      </c>
      <c r="BA985" s="62">
        <v>1</v>
      </c>
      <c r="BB985" s="178" t="s">
        <v>1245</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1246</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1247</v>
      </c>
      <c r="AZ986" s="60"/>
      <c r="BA986" s="60">
        <v>1</v>
      </c>
      <c r="BB986" s="76" t="s">
        <v>1248</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1243</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1249</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1250</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919</v>
      </c>
      <c r="AV988" s="59">
        <v>0</v>
      </c>
      <c r="AW988" s="59">
        <v>0</v>
      </c>
      <c r="AX988" s="53" t="s">
        <v>162</v>
      </c>
      <c r="AY988" s="54" t="s">
        <v>160</v>
      </c>
      <c r="AZ988" s="60">
        <v>0</v>
      </c>
      <c r="BA988" s="60">
        <v>0</v>
      </c>
      <c r="BB988" s="76" t="s">
        <v>1251</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1252</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1253</v>
      </c>
      <c r="AZ989" s="60"/>
      <c r="BA989" s="60">
        <v>1</v>
      </c>
      <c r="BB989" s="76" t="s">
        <v>1254</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1255</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1256</v>
      </c>
      <c r="AZ990" s="60"/>
      <c r="BA990" s="60">
        <v>1</v>
      </c>
      <c r="BB990" s="76" t="s">
        <v>1257</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1258</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1204</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919</v>
      </c>
      <c r="AV992" s="133">
        <v>0</v>
      </c>
      <c r="AW992" s="133">
        <v>0</v>
      </c>
      <c r="AX992" s="171" t="s">
        <v>162</v>
      </c>
      <c r="AY992" s="171" t="s">
        <v>160</v>
      </c>
      <c r="AZ992" s="133">
        <v>0</v>
      </c>
      <c r="BA992" s="133">
        <v>1</v>
      </c>
      <c r="BB992" s="182" t="s">
        <v>1259</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1260</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1177</v>
      </c>
      <c r="AY993" s="125">
        <v>0</v>
      </c>
      <c r="AZ993" s="127">
        <v>0</v>
      </c>
      <c r="BA993" s="127">
        <v>0</v>
      </c>
      <c r="BB993" s="156" t="s">
        <v>1261</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1214</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1215</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1262</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1263</v>
      </c>
      <c r="AZ995" s="127"/>
      <c r="BA995" s="127"/>
      <c r="BB995" s="156" t="s">
        <v>1264</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1265</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886</v>
      </c>
      <c r="AY996" s="253" t="s">
        <v>1266</v>
      </c>
      <c r="AZ996" s="60">
        <v>0</v>
      </c>
      <c r="BA996" s="60">
        <v>0</v>
      </c>
      <c r="BB996" s="164" t="s">
        <v>1267</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1265</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1268</v>
      </c>
      <c r="BC997" s="154">
        <v>0</v>
      </c>
      <c r="BD997" s="125">
        <v>0</v>
      </c>
      <c r="BE997" s="154">
        <v>0</v>
      </c>
      <c r="BF997" s="154">
        <v>0</v>
      </c>
      <c r="BG997" s="154">
        <v>0</v>
      </c>
      <c r="BH997" s="154">
        <v>0</v>
      </c>
      <c r="BI997" s="254" t="s">
        <v>1269</v>
      </c>
      <c r="BJ997" s="129">
        <v>0</v>
      </c>
      <c r="BK997" s="129">
        <v>0</v>
      </c>
      <c r="BL997" s="129">
        <v>0</v>
      </c>
      <c r="BM997" s="129">
        <v>0</v>
      </c>
      <c r="BN997" s="129">
        <v>0</v>
      </c>
      <c r="BO997" s="129">
        <v>0</v>
      </c>
      <c r="BP997" s="8">
        <v>0</v>
      </c>
    </row>
    <row r="998" spans="3:68" ht="20.100000000000001" customHeight="1">
      <c r="C998" s="125">
        <v>63202001</v>
      </c>
      <c r="D998" s="126" t="s">
        <v>1270</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1177</v>
      </c>
      <c r="AY998" s="125">
        <v>0</v>
      </c>
      <c r="AZ998" s="127">
        <v>0</v>
      </c>
      <c r="BA998" s="127">
        <v>0</v>
      </c>
      <c r="BB998" s="156" t="s">
        <v>1271</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1182</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1183</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1262</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1272</v>
      </c>
      <c r="AZ1000" s="127"/>
      <c r="BA1000" s="127"/>
      <c r="BB1000" s="156" t="s">
        <v>1273</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1274</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1275</v>
      </c>
      <c r="AS1001" s="154">
        <v>90000009</v>
      </c>
      <c r="AT1001" s="162"/>
      <c r="AU1001" s="154">
        <v>0</v>
      </c>
      <c r="AV1001" s="154">
        <v>0</v>
      </c>
      <c r="AW1001" s="154">
        <v>0</v>
      </c>
      <c r="AX1001" s="162" t="s">
        <v>162</v>
      </c>
      <c r="AY1001" s="162">
        <v>0</v>
      </c>
      <c r="AZ1001" s="154">
        <v>0</v>
      </c>
      <c r="BA1001" s="154">
        <v>0</v>
      </c>
      <c r="BB1001" s="155" t="s">
        <v>2511</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1274</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1276</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1277</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1177</v>
      </c>
      <c r="AY1003" s="125">
        <v>0</v>
      </c>
      <c r="AZ1003" s="127">
        <v>0</v>
      </c>
      <c r="BA1003" s="127">
        <v>0</v>
      </c>
      <c r="BB1003" s="156" t="s">
        <v>1278</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1199</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1200</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1262</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1263</v>
      </c>
      <c r="AZ1005" s="127"/>
      <c r="BA1005" s="127"/>
      <c r="BB1005" s="156" t="s">
        <v>1264</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1279</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1280</v>
      </c>
      <c r="AZ1006" s="15"/>
      <c r="BA1006" s="15"/>
      <c r="BB1006" s="36" t="s">
        <v>1281</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919</v>
      </c>
      <c r="AV1007" s="16">
        <v>0</v>
      </c>
      <c r="AW1007" s="16">
        <v>40000003</v>
      </c>
      <c r="AX1007" s="17" t="s">
        <v>162</v>
      </c>
      <c r="AY1007" s="17" t="s">
        <v>160</v>
      </c>
      <c r="AZ1007" s="15">
        <v>0</v>
      </c>
      <c r="BA1007" s="15">
        <v>0</v>
      </c>
      <c r="BB1007" s="71" t="s">
        <v>1282</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1111</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919</v>
      </c>
      <c r="AV1008" s="16">
        <v>0</v>
      </c>
      <c r="AW1008" s="16">
        <v>0</v>
      </c>
      <c r="AX1008" s="17" t="s">
        <v>162</v>
      </c>
      <c r="AY1008" s="17" t="s">
        <v>160</v>
      </c>
      <c r="AZ1008" s="15">
        <v>0</v>
      </c>
      <c r="BA1008" s="15">
        <v>0</v>
      </c>
      <c r="BB1008" s="71" t="s">
        <v>1283</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1284</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919</v>
      </c>
      <c r="AV1009" s="16">
        <v>0</v>
      </c>
      <c r="AW1009" s="16">
        <v>0</v>
      </c>
      <c r="AX1009" s="17" t="s">
        <v>162</v>
      </c>
      <c r="AY1009" s="17" t="s">
        <v>160</v>
      </c>
      <c r="AZ1009" s="15">
        <v>0</v>
      </c>
      <c r="BA1009" s="15">
        <v>0</v>
      </c>
      <c r="BB1009" s="71" t="s">
        <v>1285</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1286</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919</v>
      </c>
      <c r="AV1010" s="16">
        <v>0</v>
      </c>
      <c r="AW1010" s="16">
        <v>0</v>
      </c>
      <c r="AX1010" s="17" t="s">
        <v>162</v>
      </c>
      <c r="AY1010" s="17" t="s">
        <v>160</v>
      </c>
      <c r="AZ1010" s="15">
        <v>0</v>
      </c>
      <c r="BA1010" s="15">
        <v>0</v>
      </c>
      <c r="BB1010" s="71" t="s">
        <v>1287</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919</v>
      </c>
      <c r="AV1011" s="16">
        <v>0</v>
      </c>
      <c r="AW1011" s="16">
        <v>0</v>
      </c>
      <c r="AX1011" s="17" t="s">
        <v>162</v>
      </c>
      <c r="AY1011" s="17" t="s">
        <v>160</v>
      </c>
      <c r="AZ1011" s="15">
        <v>0</v>
      </c>
      <c r="BA1011" s="15">
        <v>0</v>
      </c>
      <c r="BB1011" s="71" t="s">
        <v>1288</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1289</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919</v>
      </c>
      <c r="AV1012" s="16">
        <v>0</v>
      </c>
      <c r="AW1012" s="16">
        <v>0</v>
      </c>
      <c r="AX1012" s="17" t="s">
        <v>162</v>
      </c>
      <c r="AY1012" s="17" t="s">
        <v>160</v>
      </c>
      <c r="AZ1012" s="15">
        <v>0</v>
      </c>
      <c r="BA1012" s="15">
        <v>0</v>
      </c>
      <c r="BB1012" s="71" t="s">
        <v>1290</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1291</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919</v>
      </c>
      <c r="AV1013" s="16">
        <v>0</v>
      </c>
      <c r="AW1013" s="16">
        <v>0</v>
      </c>
      <c r="AX1013" s="17" t="s">
        <v>162</v>
      </c>
      <c r="AY1013" s="17" t="s">
        <v>160</v>
      </c>
      <c r="AZ1013" s="15">
        <v>0</v>
      </c>
      <c r="BA1013" s="15">
        <v>0</v>
      </c>
      <c r="BB1013" s="71" t="s">
        <v>1292</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919</v>
      </c>
      <c r="AV1014" s="16">
        <v>0</v>
      </c>
      <c r="AW1014" s="16">
        <v>0</v>
      </c>
      <c r="AX1014" s="17" t="s">
        <v>162</v>
      </c>
      <c r="AY1014" s="17" t="s">
        <v>160</v>
      </c>
      <c r="AZ1014" s="15">
        <v>0</v>
      </c>
      <c r="BA1014" s="15">
        <v>0</v>
      </c>
      <c r="BB1014" s="71" t="s">
        <v>1293</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1294</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936</v>
      </c>
      <c r="AV1015" s="8" t="s">
        <v>160</v>
      </c>
      <c r="AW1015" s="8">
        <v>0</v>
      </c>
      <c r="AX1015" s="9" t="s">
        <v>162</v>
      </c>
      <c r="AY1015" s="8">
        <v>0</v>
      </c>
      <c r="AZ1015" s="8">
        <v>0</v>
      </c>
      <c r="BA1015" s="8">
        <v>0</v>
      </c>
      <c r="BB1015" s="34" t="s">
        <v>1295</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1296</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936</v>
      </c>
      <c r="AV1016" s="8" t="s">
        <v>160</v>
      </c>
      <c r="AW1016" s="8">
        <v>0</v>
      </c>
      <c r="AX1016" s="9" t="s">
        <v>162</v>
      </c>
      <c r="AY1016" s="8">
        <v>0</v>
      </c>
      <c r="AZ1016" s="8">
        <v>0</v>
      </c>
      <c r="BA1016" s="8">
        <v>0</v>
      </c>
      <c r="BB1016" s="34" t="s">
        <v>1295</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1297</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1298</v>
      </c>
      <c r="AZ1017" s="15">
        <v>0</v>
      </c>
      <c r="BA1017" s="15">
        <v>0</v>
      </c>
      <c r="BB1017" s="36" t="s">
        <v>1299</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1300</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936</v>
      </c>
      <c r="AV1018" s="8" t="s">
        <v>160</v>
      </c>
      <c r="AW1018" s="8">
        <v>0</v>
      </c>
      <c r="AX1018" s="9" t="s">
        <v>162</v>
      </c>
      <c r="AY1018" s="8">
        <v>0</v>
      </c>
      <c r="AZ1018" s="8">
        <v>0</v>
      </c>
      <c r="BA1018" s="8">
        <v>0</v>
      </c>
      <c r="BB1018" s="34" t="s">
        <v>1295</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1161</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874</v>
      </c>
      <c r="AV1019" s="16">
        <v>10000011</v>
      </c>
      <c r="AW1019" s="16">
        <v>20001010</v>
      </c>
      <c r="AX1019" s="17" t="s">
        <v>195</v>
      </c>
      <c r="AY1019" s="17" t="s">
        <v>160</v>
      </c>
      <c r="AZ1019" s="15">
        <v>0</v>
      </c>
      <c r="BA1019" s="15">
        <v>0</v>
      </c>
      <c r="BB1019" s="36" t="s">
        <v>1162</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1301</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1297</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1302</v>
      </c>
      <c r="AZ1021" s="15">
        <v>0</v>
      </c>
      <c r="BA1021" s="15">
        <v>0</v>
      </c>
      <c r="BB1021" s="36" t="s">
        <v>1299</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1161</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874</v>
      </c>
      <c r="AV1022" s="16">
        <v>10000011</v>
      </c>
      <c r="AW1022" s="16">
        <v>70204001</v>
      </c>
      <c r="AX1022" s="17" t="s">
        <v>195</v>
      </c>
      <c r="AY1022" s="17" t="s">
        <v>160</v>
      </c>
      <c r="AZ1022" s="15">
        <v>0</v>
      </c>
      <c r="BA1022" s="15">
        <v>0</v>
      </c>
      <c r="BB1022" s="36" t="s">
        <v>1162</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1303</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886</v>
      </c>
      <c r="AY1023" s="246" t="s">
        <v>1304</v>
      </c>
      <c r="AZ1023" s="15">
        <v>0</v>
      </c>
      <c r="BA1023" s="15">
        <v>0</v>
      </c>
      <c r="BB1023" s="36" t="s">
        <v>1305</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897</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898</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874</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1306</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1306</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1306</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1306</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1306</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1307</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1308</v>
      </c>
      <c r="AS1031" s="16" t="s">
        <v>160</v>
      </c>
      <c r="AT1031" s="17" t="s">
        <v>161</v>
      </c>
      <c r="AU1031" s="16" t="s">
        <v>1306</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1309</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1306</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1310</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1311</v>
      </c>
      <c r="AS1033" s="16" t="s">
        <v>160</v>
      </c>
      <c r="AT1033" s="17" t="s">
        <v>161</v>
      </c>
      <c r="AU1033" s="16" t="s">
        <v>1306</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1312</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1306</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1313</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1306</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1314</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1315</v>
      </c>
      <c r="AS1036" s="16" t="s">
        <v>160</v>
      </c>
      <c r="AT1036" s="17" t="s">
        <v>161</v>
      </c>
      <c r="AU1036" s="16" t="s">
        <v>1306</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1316</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1306</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1317</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1306</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1318</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1306</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1319</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1306</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1320</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1306</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1321</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1322</v>
      </c>
      <c r="AS1042" s="16" t="s">
        <v>160</v>
      </c>
      <c r="AT1042" s="17" t="s">
        <v>161</v>
      </c>
      <c r="AU1042" s="16" t="s">
        <v>1306</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1323</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1306</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1324</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1325</v>
      </c>
      <c r="AS1044" s="16" t="s">
        <v>160</v>
      </c>
      <c r="AT1044" s="17" t="s">
        <v>161</v>
      </c>
      <c r="AU1044" s="16" t="s">
        <v>1306</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1326</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1306</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1327</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1306</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1328</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1329</v>
      </c>
      <c r="AS1047" s="16" t="s">
        <v>160</v>
      </c>
      <c r="AT1047" s="17" t="s">
        <v>161</v>
      </c>
      <c r="AU1047" s="16" t="s">
        <v>1306</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1330</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1306</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1331</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1306</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1332</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1306</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1333</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1306</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1334</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1306</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1335</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1336</v>
      </c>
      <c r="AS1053" s="16" t="s">
        <v>160</v>
      </c>
      <c r="AT1053" s="17" t="s">
        <v>161</v>
      </c>
      <c r="AU1053" s="16" t="s">
        <v>1306</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1337</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1306</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1338</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1339</v>
      </c>
      <c r="AS1055" s="16" t="s">
        <v>160</v>
      </c>
      <c r="AT1055" s="17" t="s">
        <v>161</v>
      </c>
      <c r="AU1055" s="16" t="s">
        <v>1306</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1340</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1306</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1341</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1306</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1342</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1343</v>
      </c>
      <c r="AS1058" s="16" t="s">
        <v>160</v>
      </c>
      <c r="AT1058" s="17" t="s">
        <v>161</v>
      </c>
      <c r="AU1058" s="16" t="s">
        <v>1306</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1344</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1306</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1345</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1306</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1346</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1306</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1347</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1306</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1348</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1306</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1349</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1350</v>
      </c>
      <c r="AS1064" s="16" t="s">
        <v>160</v>
      </c>
      <c r="AT1064" s="17" t="s">
        <v>161</v>
      </c>
      <c r="AU1064" s="16" t="s">
        <v>1306</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1351</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1306</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1352</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1353</v>
      </c>
      <c r="AS1066" s="16" t="s">
        <v>160</v>
      </c>
      <c r="AT1066" s="17" t="s">
        <v>161</v>
      </c>
      <c r="AU1066" s="16" t="s">
        <v>1306</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1354</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1306</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1355</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1306</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1356</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1357</v>
      </c>
      <c r="AS1069" s="16" t="s">
        <v>160</v>
      </c>
      <c r="AT1069" s="17" t="s">
        <v>161</v>
      </c>
      <c r="AU1069" s="16" t="s">
        <v>1306</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1358</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1306</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1359</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1306</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1360</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1306</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1361</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1306</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1362</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1306</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1363</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1364</v>
      </c>
      <c r="AS1075" s="16" t="s">
        <v>160</v>
      </c>
      <c r="AT1075" s="17" t="s">
        <v>161</v>
      </c>
      <c r="AU1075" s="16" t="s">
        <v>1306</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1365</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1306</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1366</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1367</v>
      </c>
      <c r="AS1077" s="16" t="s">
        <v>160</v>
      </c>
      <c r="AT1077" s="17" t="s">
        <v>161</v>
      </c>
      <c r="AU1077" s="16" t="s">
        <v>1306</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1368</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1306</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1369</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1306</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1370</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1371</v>
      </c>
      <c r="AS1080" s="16" t="s">
        <v>160</v>
      </c>
      <c r="AT1080" s="17" t="s">
        <v>161</v>
      </c>
      <c r="AU1080" s="16" t="s">
        <v>1306</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1372</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1306</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1373</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1306</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1374</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1306</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1375</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1306</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1376</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1306</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1377</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1378</v>
      </c>
      <c r="AS1086" s="16" t="s">
        <v>160</v>
      </c>
      <c r="AT1086" s="17" t="s">
        <v>161</v>
      </c>
      <c r="AU1086" s="16" t="s">
        <v>1306</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1379</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1306</v>
      </c>
      <c r="AV1087" s="16">
        <v>0</v>
      </c>
      <c r="AW1087" s="16">
        <v>40000003</v>
      </c>
      <c r="AX1087" s="17" t="s">
        <v>162</v>
      </c>
      <c r="AY1087" s="17" t="s">
        <v>160</v>
      </c>
      <c r="AZ1087" s="15">
        <v>0</v>
      </c>
      <c r="BA1087" s="15">
        <v>0</v>
      </c>
      <c r="BB1087" s="71" t="s">
        <v>1380</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1381</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1382</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1383</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874</v>
      </c>
      <c r="AV1089" s="16">
        <v>10000007</v>
      </c>
      <c r="AW1089" s="16">
        <v>70203007</v>
      </c>
      <c r="AX1089" s="17" t="s">
        <v>232</v>
      </c>
      <c r="AY1089" s="17" t="s">
        <v>262</v>
      </c>
      <c r="AZ1089" s="15">
        <v>0</v>
      </c>
      <c r="BA1089" s="15">
        <v>0</v>
      </c>
      <c r="BB1089" s="36" t="s">
        <v>1384</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1385</v>
      </c>
      <c r="AS1090" s="16" t="s">
        <v>160</v>
      </c>
      <c r="AT1090" s="17" t="s">
        <v>161</v>
      </c>
      <c r="AU1090" s="16" t="s">
        <v>1306</v>
      </c>
      <c r="AV1090" s="16">
        <v>0</v>
      </c>
      <c r="AW1090" s="16">
        <v>66001001</v>
      </c>
      <c r="AX1090" s="17" t="s">
        <v>162</v>
      </c>
      <c r="AY1090" s="17" t="s">
        <v>160</v>
      </c>
      <c r="AZ1090" s="15">
        <v>0</v>
      </c>
      <c r="BA1090" s="15">
        <v>0</v>
      </c>
      <c r="BB1090" s="71" t="s">
        <v>1386</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1387</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1388</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1389</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1306</v>
      </c>
      <c r="AV1092" s="16">
        <v>0</v>
      </c>
      <c r="AW1092" s="16">
        <v>66001003</v>
      </c>
      <c r="AX1092" s="17" t="s">
        <v>162</v>
      </c>
      <c r="AY1092" s="17" t="s">
        <v>160</v>
      </c>
      <c r="AZ1092" s="15">
        <v>0</v>
      </c>
      <c r="BA1092" s="15">
        <v>0</v>
      </c>
      <c r="BB1092" s="71" t="s">
        <v>1390</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1391</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1306</v>
      </c>
      <c r="AV1093" s="16">
        <v>0</v>
      </c>
      <c r="AW1093" s="16">
        <v>66001004</v>
      </c>
      <c r="AX1093" s="17" t="s">
        <v>162</v>
      </c>
      <c r="AY1093" s="17" t="s">
        <v>160</v>
      </c>
      <c r="AZ1093" s="15">
        <v>0</v>
      </c>
      <c r="BA1093" s="15">
        <v>0</v>
      </c>
      <c r="BB1093" s="71" t="s">
        <v>1392</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1393</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1306</v>
      </c>
      <c r="AV1094" s="8" t="s">
        <v>160</v>
      </c>
      <c r="AW1094" s="8">
        <v>66001005</v>
      </c>
      <c r="AX1094" s="9" t="s">
        <v>162</v>
      </c>
      <c r="AY1094" s="8">
        <v>0</v>
      </c>
      <c r="AZ1094" s="8">
        <v>0</v>
      </c>
      <c r="BA1094" s="8">
        <v>0</v>
      </c>
      <c r="BB1094" s="34" t="s">
        <v>1394</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1395</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1306</v>
      </c>
      <c r="AV1095" s="16">
        <v>0</v>
      </c>
      <c r="AW1095" s="16">
        <v>66001006</v>
      </c>
      <c r="AX1095" s="17" t="s">
        <v>162</v>
      </c>
      <c r="AY1095" s="17" t="s">
        <v>160</v>
      </c>
      <c r="AZ1095" s="15">
        <v>0</v>
      </c>
      <c r="BA1095" s="15">
        <v>0</v>
      </c>
      <c r="BB1095" s="71" t="s">
        <v>1396</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1397</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874</v>
      </c>
      <c r="AV1096" s="8" t="s">
        <v>160</v>
      </c>
      <c r="AW1096" s="8" t="s">
        <v>963</v>
      </c>
      <c r="AX1096" s="9" t="s">
        <v>162</v>
      </c>
      <c r="AY1096" s="8">
        <v>0</v>
      </c>
      <c r="AZ1096" s="15">
        <v>0</v>
      </c>
      <c r="BA1096" s="15">
        <v>0</v>
      </c>
      <c r="BB1096" s="34" t="s">
        <v>1398</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1399</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1400</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1401</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1402</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1306</v>
      </c>
      <c r="AV1099" s="16">
        <v>0</v>
      </c>
      <c r="AW1099" s="16">
        <v>66001010</v>
      </c>
      <c r="AX1099" s="17" t="s">
        <v>162</v>
      </c>
      <c r="AY1099" s="17" t="s">
        <v>160</v>
      </c>
      <c r="AZ1099" s="15">
        <v>0</v>
      </c>
      <c r="BA1099" s="15">
        <v>0</v>
      </c>
      <c r="BB1099" s="71" t="s">
        <v>1403</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1404</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1405</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1406</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1407</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1408</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1409</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1410</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1411</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1412</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1413</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1414</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1415</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G67+AJ7283</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886</v>
      </c>
      <c r="AY1106" s="253" t="s">
        <v>1416</v>
      </c>
      <c r="AZ1106" s="60">
        <v>0</v>
      </c>
      <c r="BA1106" s="60">
        <v>0</v>
      </c>
      <c r="BB1106" s="76" t="s">
        <v>1417</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1418</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1419</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1420</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1177</v>
      </c>
      <c r="AY1108" s="54">
        <v>0</v>
      </c>
      <c r="AZ1108" s="60">
        <v>0</v>
      </c>
      <c r="BA1108" s="60">
        <v>0</v>
      </c>
      <c r="BB1108" s="76" t="s">
        <v>1421</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1422</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915</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1423</v>
      </c>
      <c r="AZ1110" s="15">
        <v>0</v>
      </c>
      <c r="BA1110" s="15">
        <v>0</v>
      </c>
      <c r="BB1110" s="71" t="s">
        <v>1424</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1425</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1426</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1427</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1428</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1429</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886</v>
      </c>
      <c r="AY1113" s="246" t="s">
        <v>1430</v>
      </c>
      <c r="AZ1113" s="15">
        <v>0</v>
      </c>
      <c r="BA1113" s="15">
        <v>0</v>
      </c>
      <c r="BB1113" s="36" t="s">
        <v>1431</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1432</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1433</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1434</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1435</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1436</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1437</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1438</v>
      </c>
      <c r="AZ1117" s="15">
        <v>0</v>
      </c>
      <c r="BA1117" s="15">
        <v>0</v>
      </c>
      <c r="BB1117" s="71" t="s">
        <v>1439</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1440</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1441</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1442</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1443</v>
      </c>
      <c r="AZ1119" s="15">
        <v>0</v>
      </c>
      <c r="BA1119" s="15">
        <v>0</v>
      </c>
      <c r="BB1119" s="71" t="s">
        <v>1444</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1445</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1446</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1447</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1448</v>
      </c>
      <c r="AZ1121" s="15">
        <v>0</v>
      </c>
      <c r="BA1121" s="15">
        <v>0</v>
      </c>
      <c r="BB1121" s="71" t="s">
        <v>1449</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1450</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1451</v>
      </c>
      <c r="AZ1122" s="15">
        <v>0</v>
      </c>
      <c r="BA1122" s="15">
        <v>0</v>
      </c>
      <c r="BB1122" s="71" t="s">
        <v>1452</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1453</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1454</v>
      </c>
      <c r="AZ1123" s="15">
        <v>0</v>
      </c>
      <c r="BA1123" s="15">
        <v>0</v>
      </c>
      <c r="BB1123" s="71" t="s">
        <v>1455</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1456</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1457</v>
      </c>
      <c r="AZ1124" s="15">
        <v>0</v>
      </c>
      <c r="BA1124" s="15">
        <v>0</v>
      </c>
      <c r="BB1124" s="71" t="s">
        <v>1458</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1459</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1460</v>
      </c>
      <c r="AZ1125" s="15">
        <v>0</v>
      </c>
      <c r="BA1125" s="15">
        <v>0</v>
      </c>
      <c r="BB1125" s="71" t="s">
        <v>1461</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1462</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1463</v>
      </c>
      <c r="AZ1126" s="15">
        <v>0</v>
      </c>
      <c r="BA1126" s="15">
        <v>0</v>
      </c>
      <c r="BB1126" s="71" t="s">
        <v>1464</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1465</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1466</v>
      </c>
      <c r="AZ1127" s="15">
        <v>0</v>
      </c>
      <c r="BA1127" s="15">
        <v>0</v>
      </c>
      <c r="BB1127" s="36" t="s">
        <v>1467</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1468</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1469</v>
      </c>
      <c r="AZ1128" s="15">
        <v>0</v>
      </c>
      <c r="BA1128" s="15">
        <v>0</v>
      </c>
      <c r="BB1128" s="71" t="s">
        <v>1470</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1471</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1472</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1473</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1474</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1475</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1476</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1477</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1478</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1479</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1480</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1481</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1482</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1483</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1484</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1485</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1486</v>
      </c>
      <c r="AZ1136" s="15">
        <v>0</v>
      </c>
      <c r="BA1136" s="15">
        <v>0</v>
      </c>
      <c r="BB1136" s="71" t="s">
        <v>1487</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1488</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1489</v>
      </c>
      <c r="AS1137" s="16" t="s">
        <v>160</v>
      </c>
      <c r="AT1137" s="17" t="s">
        <v>161</v>
      </c>
      <c r="AU1137" s="16">
        <v>0</v>
      </c>
      <c r="AV1137" s="16">
        <v>0</v>
      </c>
      <c r="AW1137" s="16">
        <v>0</v>
      </c>
      <c r="AX1137" s="17" t="s">
        <v>162</v>
      </c>
      <c r="AY1137" s="17" t="s">
        <v>160</v>
      </c>
      <c r="AZ1137" s="15">
        <v>0</v>
      </c>
      <c r="BA1137" s="15">
        <v>0</v>
      </c>
      <c r="BB1137" s="71" t="s">
        <v>1490</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1491</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1492</v>
      </c>
      <c r="AS1138" s="16" t="s">
        <v>160</v>
      </c>
      <c r="AT1138" s="17" t="s">
        <v>161</v>
      </c>
      <c r="AU1138" s="16">
        <v>0</v>
      </c>
      <c r="AV1138" s="16">
        <v>0</v>
      </c>
      <c r="AW1138" s="16">
        <v>0</v>
      </c>
      <c r="AX1138" s="17" t="s">
        <v>162</v>
      </c>
      <c r="AY1138" s="17" t="s">
        <v>160</v>
      </c>
      <c r="AZ1138" s="15">
        <v>0</v>
      </c>
      <c r="BA1138" s="15">
        <v>0</v>
      </c>
      <c r="BB1138" s="71" t="s">
        <v>1493</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1494</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1495</v>
      </c>
      <c r="AS1139" s="16" t="s">
        <v>160</v>
      </c>
      <c r="AT1139" s="17" t="s">
        <v>161</v>
      </c>
      <c r="AU1139" s="16">
        <v>0</v>
      </c>
      <c r="AV1139" s="16">
        <v>0</v>
      </c>
      <c r="AW1139" s="16">
        <v>0</v>
      </c>
      <c r="AX1139" s="17" t="s">
        <v>162</v>
      </c>
      <c r="AY1139" s="17" t="s">
        <v>160</v>
      </c>
      <c r="AZ1139" s="15">
        <v>0</v>
      </c>
      <c r="BA1139" s="15">
        <v>0</v>
      </c>
      <c r="BB1139" s="71" t="s">
        <v>1496</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1497</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1498</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1499</v>
      </c>
      <c r="E1141" s="11">
        <v>1</v>
      </c>
      <c r="F1141" s="16">
        <v>60090002</v>
      </c>
      <c r="G1141" s="11">
        <v>0</v>
      </c>
      <c r="H1141" s="12">
        <v>0</v>
      </c>
      <c r="I1141" s="11">
        <v>1</v>
      </c>
      <c r="J1141" s="11">
        <v>0</v>
      </c>
      <c r="K1141" s="12">
        <v>0</v>
      </c>
      <c r="L1141" s="12">
        <v>0</v>
      </c>
      <c r="M1141" s="11" t="s">
        <v>1500</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1501</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1502</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1490</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1503</v>
      </c>
      <c r="E1143" s="11">
        <v>1</v>
      </c>
      <c r="F1143" s="16">
        <v>60090002</v>
      </c>
      <c r="G1143" s="11">
        <v>0</v>
      </c>
      <c r="H1143" s="12">
        <v>0</v>
      </c>
      <c r="I1143" s="11">
        <v>1</v>
      </c>
      <c r="J1143" s="11">
        <v>0</v>
      </c>
      <c r="K1143" s="12">
        <v>0</v>
      </c>
      <c r="L1143" s="12">
        <v>0</v>
      </c>
      <c r="M1143" s="11" t="s">
        <v>1504</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1501</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1505</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1506</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1507</v>
      </c>
      <c r="E1145" s="11">
        <v>1</v>
      </c>
      <c r="F1145" s="16">
        <v>60090002</v>
      </c>
      <c r="G1145" s="11">
        <v>0</v>
      </c>
      <c r="H1145" s="12">
        <v>0</v>
      </c>
      <c r="I1145" s="11">
        <v>1</v>
      </c>
      <c r="J1145" s="11">
        <v>0</v>
      </c>
      <c r="K1145" s="12">
        <v>0</v>
      </c>
      <c r="L1145" s="12">
        <v>0</v>
      </c>
      <c r="M1145" s="11" t="s">
        <v>1508</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1501</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1509</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874</v>
      </c>
      <c r="AV1146" s="8" t="s">
        <v>160</v>
      </c>
      <c r="AW1146" s="8" t="s">
        <v>963</v>
      </c>
      <c r="AX1146" s="9" t="s">
        <v>162</v>
      </c>
      <c r="AY1146" s="8">
        <v>0</v>
      </c>
      <c r="AZ1146" s="15">
        <v>0</v>
      </c>
      <c r="BA1146" s="15">
        <v>1</v>
      </c>
      <c r="BB1146" s="34" t="s">
        <v>1510</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1511</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1512</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1513</v>
      </c>
      <c r="E1148" s="11">
        <v>1</v>
      </c>
      <c r="F1148" s="16">
        <v>60090002</v>
      </c>
      <c r="G1148" s="11">
        <v>0</v>
      </c>
      <c r="H1148" s="12">
        <v>0</v>
      </c>
      <c r="I1148" s="11">
        <v>1</v>
      </c>
      <c r="J1148" s="11">
        <v>0</v>
      </c>
      <c r="K1148" s="12">
        <v>0</v>
      </c>
      <c r="L1148" s="12">
        <v>0</v>
      </c>
      <c r="M1148" s="11" t="s">
        <v>1514</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1501</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1515</v>
      </c>
      <c r="E1149" s="11">
        <v>1</v>
      </c>
      <c r="F1149" s="16">
        <v>60090002</v>
      </c>
      <c r="G1149" s="11">
        <v>0</v>
      </c>
      <c r="H1149" s="12">
        <v>0</v>
      </c>
      <c r="I1149" s="11">
        <v>1</v>
      </c>
      <c r="J1149" s="11">
        <v>0</v>
      </c>
      <c r="K1149" s="12">
        <v>0</v>
      </c>
      <c r="L1149" s="12">
        <v>0</v>
      </c>
      <c r="M1149" s="11" t="s">
        <v>1514</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1501</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1516</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1490</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1517</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1512</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1518</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874</v>
      </c>
      <c r="AV1152" s="8" t="s">
        <v>160</v>
      </c>
      <c r="AW1152" s="8" t="s">
        <v>963</v>
      </c>
      <c r="AX1152" s="9" t="s">
        <v>162</v>
      </c>
      <c r="AY1152" s="8">
        <v>0</v>
      </c>
      <c r="AZ1152" s="15">
        <v>0</v>
      </c>
      <c r="BA1152" s="15">
        <v>1</v>
      </c>
      <c r="BB1152" s="34" t="s">
        <v>1519</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1520</v>
      </c>
      <c r="E1153" s="11">
        <v>1</v>
      </c>
      <c r="F1153" s="16">
        <v>60090002</v>
      </c>
      <c r="G1153" s="11">
        <v>0</v>
      </c>
      <c r="H1153" s="12">
        <v>0</v>
      </c>
      <c r="I1153" s="11">
        <v>1</v>
      </c>
      <c r="J1153" s="11">
        <v>0</v>
      </c>
      <c r="K1153" s="12">
        <v>0</v>
      </c>
      <c r="L1153" s="12">
        <v>0</v>
      </c>
      <c r="M1153" s="11" t="s">
        <v>1521</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1501</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1522</v>
      </c>
      <c r="E1154" s="11">
        <v>1</v>
      </c>
      <c r="F1154" s="16">
        <v>60090002</v>
      </c>
      <c r="G1154" s="11">
        <v>0</v>
      </c>
      <c r="H1154" s="12">
        <v>0</v>
      </c>
      <c r="I1154" s="11">
        <v>1</v>
      </c>
      <c r="J1154" s="11">
        <v>0</v>
      </c>
      <c r="K1154" s="12">
        <v>0</v>
      </c>
      <c r="L1154" s="12">
        <v>0</v>
      </c>
      <c r="M1154" s="11" t="s">
        <v>1523</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1501</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1524</v>
      </c>
      <c r="E1155" s="11">
        <v>1</v>
      </c>
      <c r="F1155" s="16">
        <v>60090002</v>
      </c>
      <c r="G1155" s="11">
        <v>0</v>
      </c>
      <c r="H1155" s="12">
        <v>0</v>
      </c>
      <c r="I1155" s="11">
        <v>1</v>
      </c>
      <c r="J1155" s="11">
        <v>0</v>
      </c>
      <c r="K1155" s="12">
        <v>0</v>
      </c>
      <c r="L1155" s="12">
        <v>0</v>
      </c>
      <c r="M1155" s="11" t="s">
        <v>1525</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1501</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1526</v>
      </c>
      <c r="E1156" s="11">
        <v>1</v>
      </c>
      <c r="F1156" s="16">
        <v>60090002</v>
      </c>
      <c r="G1156" s="11">
        <v>0</v>
      </c>
      <c r="H1156" s="12">
        <v>0</v>
      </c>
      <c r="I1156" s="11">
        <v>1</v>
      </c>
      <c r="J1156" s="11">
        <v>0</v>
      </c>
      <c r="K1156" s="12">
        <v>0</v>
      </c>
      <c r="L1156" s="12">
        <v>0</v>
      </c>
      <c r="M1156" s="11" t="s">
        <v>1527</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1501</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1528</v>
      </c>
      <c r="E1157" s="11">
        <v>1</v>
      </c>
      <c r="F1157" s="16">
        <v>60090002</v>
      </c>
      <c r="G1157" s="11">
        <v>0</v>
      </c>
      <c r="H1157" s="12">
        <v>0</v>
      </c>
      <c r="I1157" s="11">
        <v>1</v>
      </c>
      <c r="J1157" s="11">
        <v>0</v>
      </c>
      <c r="K1157" s="12">
        <v>0</v>
      </c>
      <c r="L1157" s="12">
        <v>0</v>
      </c>
      <c r="M1157" s="11" t="s">
        <v>1529</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1501</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1530</v>
      </c>
      <c r="E1158" s="82">
        <v>1</v>
      </c>
      <c r="F1158" s="59">
        <v>60090002</v>
      </c>
      <c r="G1158" s="82">
        <v>0</v>
      </c>
      <c r="H1158" s="191">
        <v>0</v>
      </c>
      <c r="I1158" s="82">
        <v>1</v>
      </c>
      <c r="J1158" s="82">
        <v>0</v>
      </c>
      <c r="K1158" s="191">
        <v>0</v>
      </c>
      <c r="L1158" s="191">
        <v>0</v>
      </c>
      <c r="M1158" s="82" t="s">
        <v>1531</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1501</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1532</v>
      </c>
      <c r="E1159" s="193">
        <v>1</v>
      </c>
      <c r="F1159" s="193">
        <v>60090002</v>
      </c>
      <c r="G1159" s="194">
        <v>0</v>
      </c>
      <c r="H1159" s="194">
        <v>0</v>
      </c>
      <c r="I1159" s="193">
        <v>1</v>
      </c>
      <c r="J1159" s="193">
        <v>0</v>
      </c>
      <c r="K1159" s="194">
        <v>0</v>
      </c>
      <c r="L1159" s="194">
        <v>0</v>
      </c>
      <c r="M1159" s="194" t="s">
        <v>1533</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1532</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1534</v>
      </c>
      <c r="E1160" s="193">
        <v>1</v>
      </c>
      <c r="F1160" s="193">
        <v>60090002</v>
      </c>
      <c r="G1160" s="194">
        <v>0</v>
      </c>
      <c r="H1160" s="194">
        <v>0</v>
      </c>
      <c r="I1160" s="193">
        <v>1</v>
      </c>
      <c r="J1160" s="193">
        <v>0</v>
      </c>
      <c r="K1160" s="194">
        <v>0</v>
      </c>
      <c r="L1160" s="194">
        <v>0</v>
      </c>
      <c r="M1160" s="194" t="s">
        <v>1514</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1534</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1535</v>
      </c>
      <c r="E1161" s="193">
        <v>1</v>
      </c>
      <c r="F1161" s="193">
        <v>60090002</v>
      </c>
      <c r="G1161" s="194">
        <v>0</v>
      </c>
      <c r="H1161" s="194">
        <v>0</v>
      </c>
      <c r="I1161" s="193">
        <v>1</v>
      </c>
      <c r="J1161" s="193">
        <v>0</v>
      </c>
      <c r="K1161" s="194">
        <v>0</v>
      </c>
      <c r="L1161" s="194">
        <v>0</v>
      </c>
      <c r="M1161" s="194" t="s">
        <v>1536</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1535</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1537</v>
      </c>
      <c r="E1162" s="193">
        <v>1</v>
      </c>
      <c r="F1162" s="193">
        <v>60090002</v>
      </c>
      <c r="G1162" s="194">
        <v>0</v>
      </c>
      <c r="H1162" s="194">
        <v>0</v>
      </c>
      <c r="I1162" s="193">
        <v>1</v>
      </c>
      <c r="J1162" s="193">
        <v>0</v>
      </c>
      <c r="K1162" s="194">
        <v>0</v>
      </c>
      <c r="L1162" s="194">
        <v>0</v>
      </c>
      <c r="M1162" s="194" t="s">
        <v>1538</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1537</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1539</v>
      </c>
      <c r="E1163" s="193">
        <v>1</v>
      </c>
      <c r="F1163" s="193">
        <v>60090002</v>
      </c>
      <c r="G1163" s="194">
        <v>0</v>
      </c>
      <c r="H1163" s="194">
        <v>0</v>
      </c>
      <c r="I1163" s="193">
        <v>1</v>
      </c>
      <c r="J1163" s="193">
        <v>0</v>
      </c>
      <c r="K1163" s="194">
        <v>0</v>
      </c>
      <c r="L1163" s="194">
        <v>0</v>
      </c>
      <c r="M1163" s="194" t="s">
        <v>1500</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1539</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1540</v>
      </c>
      <c r="E1164" s="193">
        <v>1</v>
      </c>
      <c r="F1164" s="193">
        <v>60090002</v>
      </c>
      <c r="G1164" s="194">
        <v>0</v>
      </c>
      <c r="H1164" s="194">
        <v>0</v>
      </c>
      <c r="I1164" s="193">
        <v>1</v>
      </c>
      <c r="J1164" s="193">
        <v>0</v>
      </c>
      <c r="K1164" s="194">
        <v>0</v>
      </c>
      <c r="L1164" s="194">
        <v>0</v>
      </c>
      <c r="M1164" s="194" t="s">
        <v>1521</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1540</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1541</v>
      </c>
      <c r="E1165" s="193">
        <v>1</v>
      </c>
      <c r="F1165" s="193">
        <v>60090002</v>
      </c>
      <c r="G1165" s="194">
        <v>0</v>
      </c>
      <c r="H1165" s="194">
        <v>0</v>
      </c>
      <c r="I1165" s="193">
        <v>1</v>
      </c>
      <c r="J1165" s="193">
        <v>0</v>
      </c>
      <c r="K1165" s="194">
        <v>0</v>
      </c>
      <c r="L1165" s="194">
        <v>0</v>
      </c>
      <c r="M1165" s="194" t="s">
        <v>1542</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1541</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1543</v>
      </c>
      <c r="E1166" s="193">
        <v>1</v>
      </c>
      <c r="F1166" s="193">
        <v>60090002</v>
      </c>
      <c r="G1166" s="194">
        <v>0</v>
      </c>
      <c r="H1166" s="194">
        <v>0</v>
      </c>
      <c r="I1166" s="193">
        <v>1</v>
      </c>
      <c r="J1166" s="193">
        <v>0</v>
      </c>
      <c r="K1166" s="194">
        <v>0</v>
      </c>
      <c r="L1166" s="194">
        <v>0</v>
      </c>
      <c r="M1166" s="194" t="s">
        <v>1544</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1543</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1545</v>
      </c>
      <c r="E1167" s="193">
        <v>1</v>
      </c>
      <c r="F1167" s="193">
        <v>60090002</v>
      </c>
      <c r="G1167" s="194">
        <v>0</v>
      </c>
      <c r="H1167" s="194">
        <v>0</v>
      </c>
      <c r="I1167" s="193">
        <v>1</v>
      </c>
      <c r="J1167" s="193">
        <v>0</v>
      </c>
      <c r="K1167" s="194">
        <v>0</v>
      </c>
      <c r="L1167" s="194">
        <v>0</v>
      </c>
      <c r="M1167" s="194" t="s">
        <v>1546</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1545</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1547</v>
      </c>
      <c r="E1168" s="193">
        <v>1</v>
      </c>
      <c r="F1168" s="193">
        <v>60090002</v>
      </c>
      <c r="G1168" s="194">
        <v>0</v>
      </c>
      <c r="H1168" s="194">
        <v>0</v>
      </c>
      <c r="I1168" s="193">
        <v>1</v>
      </c>
      <c r="J1168" s="193">
        <v>0</v>
      </c>
      <c r="K1168" s="194">
        <v>0</v>
      </c>
      <c r="L1168" s="194">
        <v>0</v>
      </c>
      <c r="M1168" s="194" t="s">
        <v>1548</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1547</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1549</v>
      </c>
      <c r="E1169" s="193">
        <v>1</v>
      </c>
      <c r="F1169" s="193">
        <v>60090002</v>
      </c>
      <c r="G1169" s="194">
        <v>0</v>
      </c>
      <c r="H1169" s="194">
        <v>0</v>
      </c>
      <c r="I1169" s="193">
        <v>1</v>
      </c>
      <c r="J1169" s="193">
        <v>0</v>
      </c>
      <c r="K1169" s="194">
        <v>0</v>
      </c>
      <c r="L1169" s="194">
        <v>0</v>
      </c>
      <c r="M1169" s="194" t="s">
        <v>1550</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1549</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1551</v>
      </c>
      <c r="E1170" s="193">
        <v>1</v>
      </c>
      <c r="F1170" s="193">
        <v>60090002</v>
      </c>
      <c r="G1170" s="194">
        <v>0</v>
      </c>
      <c r="H1170" s="194">
        <v>0</v>
      </c>
      <c r="I1170" s="193">
        <v>1</v>
      </c>
      <c r="J1170" s="193">
        <v>0</v>
      </c>
      <c r="K1170" s="194">
        <v>0</v>
      </c>
      <c r="L1170" s="194">
        <v>0</v>
      </c>
      <c r="M1170" s="194" t="s">
        <v>1552</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1551</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1553</v>
      </c>
      <c r="E1171" s="193">
        <v>1</v>
      </c>
      <c r="F1171" s="193">
        <v>60090002</v>
      </c>
      <c r="G1171" s="194">
        <v>0</v>
      </c>
      <c r="H1171" s="194">
        <v>0</v>
      </c>
      <c r="I1171" s="193">
        <v>1</v>
      </c>
      <c r="J1171" s="193">
        <v>0</v>
      </c>
      <c r="K1171" s="194">
        <v>0</v>
      </c>
      <c r="L1171" s="194">
        <v>0</v>
      </c>
      <c r="M1171" s="194" t="s">
        <v>1554</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1553</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1555</v>
      </c>
      <c r="E1172" s="193">
        <v>1</v>
      </c>
      <c r="F1172" s="193">
        <v>60090002</v>
      </c>
      <c r="G1172" s="194">
        <v>0</v>
      </c>
      <c r="H1172" s="194">
        <v>0</v>
      </c>
      <c r="I1172" s="193">
        <v>1</v>
      </c>
      <c r="J1172" s="193">
        <v>0</v>
      </c>
      <c r="K1172" s="194">
        <v>0</v>
      </c>
      <c r="L1172" s="194">
        <v>0</v>
      </c>
      <c r="M1172" s="194" t="s">
        <v>1556</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1555</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1557</v>
      </c>
      <c r="E1173" s="193">
        <v>1</v>
      </c>
      <c r="F1173" s="193">
        <v>60090002</v>
      </c>
      <c r="G1173" s="194">
        <v>0</v>
      </c>
      <c r="H1173" s="194">
        <v>0</v>
      </c>
      <c r="I1173" s="193">
        <v>1</v>
      </c>
      <c r="J1173" s="193">
        <v>0</v>
      </c>
      <c r="K1173" s="194">
        <v>0</v>
      </c>
      <c r="L1173" s="194">
        <v>0</v>
      </c>
      <c r="M1173" s="194" t="s">
        <v>1558</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1557</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1559</v>
      </c>
      <c r="E1174" s="193">
        <v>1</v>
      </c>
      <c r="F1174" s="193">
        <v>60090002</v>
      </c>
      <c r="G1174" s="194">
        <v>0</v>
      </c>
      <c r="H1174" s="194">
        <v>0</v>
      </c>
      <c r="I1174" s="193">
        <v>1</v>
      </c>
      <c r="J1174" s="193">
        <v>0</v>
      </c>
      <c r="K1174" s="194">
        <v>0</v>
      </c>
      <c r="L1174" s="194">
        <v>0</v>
      </c>
      <c r="M1174" s="194" t="s">
        <v>1560</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1559</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1561</v>
      </c>
      <c r="E1175" s="193">
        <v>1</v>
      </c>
      <c r="F1175" s="193">
        <v>60090002</v>
      </c>
      <c r="G1175" s="194">
        <v>0</v>
      </c>
      <c r="H1175" s="194">
        <v>0</v>
      </c>
      <c r="I1175" s="193">
        <v>1</v>
      </c>
      <c r="J1175" s="193">
        <v>0</v>
      </c>
      <c r="K1175" s="194">
        <v>0</v>
      </c>
      <c r="L1175" s="194">
        <v>0</v>
      </c>
      <c r="M1175" s="194" t="s">
        <v>1562</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1561</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1563</v>
      </c>
      <c r="E1176" s="193">
        <v>1</v>
      </c>
      <c r="F1176" s="193">
        <v>60090002</v>
      </c>
      <c r="G1176" s="194">
        <v>0</v>
      </c>
      <c r="H1176" s="194">
        <v>0</v>
      </c>
      <c r="I1176" s="193">
        <v>1</v>
      </c>
      <c r="J1176" s="193">
        <v>0</v>
      </c>
      <c r="K1176" s="194">
        <v>0</v>
      </c>
      <c r="L1176" s="194">
        <v>0</v>
      </c>
      <c r="M1176" s="194" t="s">
        <v>1564</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1563</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1565</v>
      </c>
      <c r="E1177" s="193">
        <v>1</v>
      </c>
      <c r="F1177" s="193">
        <v>60090002</v>
      </c>
      <c r="G1177" s="194">
        <v>0</v>
      </c>
      <c r="H1177" s="194">
        <v>0</v>
      </c>
      <c r="I1177" s="193">
        <v>1</v>
      </c>
      <c r="J1177" s="193">
        <v>0</v>
      </c>
      <c r="K1177" s="194">
        <v>0</v>
      </c>
      <c r="L1177" s="194">
        <v>0</v>
      </c>
      <c r="M1177" s="194" t="s">
        <v>1531</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1565</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1566</v>
      </c>
      <c r="E1178" s="193">
        <v>1</v>
      </c>
      <c r="F1178" s="193">
        <v>60090002</v>
      </c>
      <c r="G1178" s="194">
        <v>0</v>
      </c>
      <c r="H1178" s="194">
        <v>0</v>
      </c>
      <c r="I1178" s="193">
        <v>1</v>
      </c>
      <c r="J1178" s="193">
        <v>0</v>
      </c>
      <c r="K1178" s="194">
        <v>0</v>
      </c>
      <c r="L1178" s="194">
        <v>0</v>
      </c>
      <c r="M1178" s="194" t="s">
        <v>1508</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1566</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1567</v>
      </c>
      <c r="E1179" s="193">
        <v>1</v>
      </c>
      <c r="F1179" s="193">
        <v>60090002</v>
      </c>
      <c r="G1179" s="194">
        <v>0</v>
      </c>
      <c r="H1179" s="194">
        <v>0</v>
      </c>
      <c r="I1179" s="193">
        <v>1</v>
      </c>
      <c r="J1179" s="193">
        <v>0</v>
      </c>
      <c r="K1179" s="194">
        <v>0</v>
      </c>
      <c r="L1179" s="194">
        <v>0</v>
      </c>
      <c r="M1179" s="194" t="s">
        <v>1568</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1567</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1569</v>
      </c>
      <c r="E1180" s="193">
        <v>1</v>
      </c>
      <c r="F1180" s="193">
        <v>60090002</v>
      </c>
      <c r="G1180" s="194">
        <v>0</v>
      </c>
      <c r="H1180" s="194">
        <v>0</v>
      </c>
      <c r="I1180" s="193">
        <v>1</v>
      </c>
      <c r="J1180" s="193">
        <v>0</v>
      </c>
      <c r="K1180" s="194">
        <v>0</v>
      </c>
      <c r="L1180" s="194">
        <v>0</v>
      </c>
      <c r="M1180" s="194" t="s">
        <v>1570</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1569</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1571</v>
      </c>
      <c r="E1181" s="193">
        <v>1</v>
      </c>
      <c r="F1181" s="193">
        <v>60090002</v>
      </c>
      <c r="G1181" s="194">
        <v>0</v>
      </c>
      <c r="H1181" s="194">
        <v>0</v>
      </c>
      <c r="I1181" s="193">
        <v>1</v>
      </c>
      <c r="J1181" s="193">
        <v>0</v>
      </c>
      <c r="K1181" s="194">
        <v>0</v>
      </c>
      <c r="L1181" s="194">
        <v>0</v>
      </c>
      <c r="M1181" s="194" t="s">
        <v>1504</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1571</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1572</v>
      </c>
      <c r="E1182" s="193">
        <v>1</v>
      </c>
      <c r="F1182" s="193">
        <v>60090002</v>
      </c>
      <c r="G1182" s="194">
        <v>0</v>
      </c>
      <c r="H1182" s="194">
        <v>0</v>
      </c>
      <c r="I1182" s="193">
        <v>1</v>
      </c>
      <c r="J1182" s="193">
        <v>0</v>
      </c>
      <c r="K1182" s="194">
        <v>0</v>
      </c>
      <c r="L1182" s="194">
        <v>0</v>
      </c>
      <c r="M1182" s="194" t="s">
        <v>1573</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1572</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1574</v>
      </c>
      <c r="E1183" s="193">
        <v>1</v>
      </c>
      <c r="F1183" s="193">
        <v>60090002</v>
      </c>
      <c r="G1183" s="194">
        <v>0</v>
      </c>
      <c r="H1183" s="194">
        <v>0</v>
      </c>
      <c r="I1183" s="193">
        <v>1</v>
      </c>
      <c r="J1183" s="193">
        <v>0</v>
      </c>
      <c r="K1183" s="194">
        <v>0</v>
      </c>
      <c r="L1183" s="194">
        <v>0</v>
      </c>
      <c r="M1183" s="194" t="s">
        <v>1575</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1574</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1576</v>
      </c>
      <c r="E1184" s="193">
        <v>1</v>
      </c>
      <c r="F1184" s="193">
        <v>60090002</v>
      </c>
      <c r="G1184" s="194">
        <v>0</v>
      </c>
      <c r="H1184" s="194">
        <v>0</v>
      </c>
      <c r="I1184" s="193">
        <v>1</v>
      </c>
      <c r="J1184" s="193">
        <v>0</v>
      </c>
      <c r="K1184" s="194">
        <v>0</v>
      </c>
      <c r="L1184" s="194">
        <v>0</v>
      </c>
      <c r="M1184" s="194" t="s">
        <v>1577</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1576</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1578</v>
      </c>
      <c r="E1185" s="193">
        <v>1</v>
      </c>
      <c r="F1185" s="193">
        <v>60090002</v>
      </c>
      <c r="G1185" s="194">
        <v>0</v>
      </c>
      <c r="H1185" s="194">
        <v>0</v>
      </c>
      <c r="I1185" s="193">
        <v>1</v>
      </c>
      <c r="J1185" s="193">
        <v>0</v>
      </c>
      <c r="K1185" s="194">
        <v>0</v>
      </c>
      <c r="L1185" s="194">
        <v>0</v>
      </c>
      <c r="M1185" s="194" t="s">
        <v>1579</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1578</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1580</v>
      </c>
      <c r="E1186" s="193">
        <v>1</v>
      </c>
      <c r="F1186" s="193">
        <v>60090002</v>
      </c>
      <c r="G1186" s="194">
        <v>0</v>
      </c>
      <c r="H1186" s="194">
        <v>0</v>
      </c>
      <c r="I1186" s="193">
        <v>1</v>
      </c>
      <c r="J1186" s="193">
        <v>0</v>
      </c>
      <c r="K1186" s="194">
        <v>0</v>
      </c>
      <c r="L1186" s="194">
        <v>0</v>
      </c>
      <c r="M1186" s="194" t="s">
        <v>1581</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1580</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1582</v>
      </c>
      <c r="E1187" s="193">
        <v>1</v>
      </c>
      <c r="F1187" s="193">
        <v>60090002</v>
      </c>
      <c r="G1187" s="194">
        <v>0</v>
      </c>
      <c r="H1187" s="194">
        <v>0</v>
      </c>
      <c r="I1187" s="193">
        <v>1</v>
      </c>
      <c r="J1187" s="193">
        <v>0</v>
      </c>
      <c r="K1187" s="194">
        <v>0</v>
      </c>
      <c r="L1187" s="194">
        <v>0</v>
      </c>
      <c r="M1187" s="194" t="s">
        <v>1583</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1582</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1584</v>
      </c>
      <c r="E1188" s="193">
        <v>1</v>
      </c>
      <c r="F1188" s="193">
        <v>60090002</v>
      </c>
      <c r="G1188" s="194">
        <v>0</v>
      </c>
      <c r="H1188" s="194">
        <v>0</v>
      </c>
      <c r="I1188" s="193">
        <v>1</v>
      </c>
      <c r="J1188" s="193">
        <v>0</v>
      </c>
      <c r="K1188" s="194">
        <v>0</v>
      </c>
      <c r="L1188" s="194">
        <v>0</v>
      </c>
      <c r="M1188" s="194" t="s">
        <v>1585</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1584</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1586</v>
      </c>
      <c r="E1189" s="193">
        <v>1</v>
      </c>
      <c r="F1189" s="193">
        <v>60090002</v>
      </c>
      <c r="G1189" s="194">
        <v>0</v>
      </c>
      <c r="H1189" s="194">
        <v>0</v>
      </c>
      <c r="I1189" s="193">
        <v>1</v>
      </c>
      <c r="J1189" s="193">
        <v>0</v>
      </c>
      <c r="K1189" s="194">
        <v>0</v>
      </c>
      <c r="L1189" s="194">
        <v>0</v>
      </c>
      <c r="M1189" s="194" t="s">
        <v>1587</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1586</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1588</v>
      </c>
      <c r="E1190" s="193">
        <v>1</v>
      </c>
      <c r="F1190" s="193">
        <v>60090002</v>
      </c>
      <c r="G1190" s="194">
        <v>0</v>
      </c>
      <c r="H1190" s="194">
        <v>0</v>
      </c>
      <c r="I1190" s="193">
        <v>1</v>
      </c>
      <c r="J1190" s="193">
        <v>0</v>
      </c>
      <c r="K1190" s="194">
        <v>0</v>
      </c>
      <c r="L1190" s="194">
        <v>0</v>
      </c>
      <c r="M1190" s="194" t="s">
        <v>1589</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1588</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1590</v>
      </c>
      <c r="E1191" s="193">
        <v>1</v>
      </c>
      <c r="F1191" s="193">
        <v>60090002</v>
      </c>
      <c r="G1191" s="194">
        <v>0</v>
      </c>
      <c r="H1191" s="194">
        <v>0</v>
      </c>
      <c r="I1191" s="193">
        <v>1</v>
      </c>
      <c r="J1191" s="193">
        <v>0</v>
      </c>
      <c r="K1191" s="194">
        <v>0</v>
      </c>
      <c r="L1191" s="194">
        <v>0</v>
      </c>
      <c r="M1191" s="194" t="s">
        <v>1591</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1590</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1592</v>
      </c>
      <c r="E1192" s="193">
        <v>1</v>
      </c>
      <c r="F1192" s="193">
        <v>60090002</v>
      </c>
      <c r="G1192" s="194">
        <v>0</v>
      </c>
      <c r="H1192" s="194">
        <v>0</v>
      </c>
      <c r="I1192" s="193">
        <v>1</v>
      </c>
      <c r="J1192" s="193">
        <v>0</v>
      </c>
      <c r="K1192" s="194">
        <v>0</v>
      </c>
      <c r="L1192" s="194">
        <v>0</v>
      </c>
      <c r="M1192" s="194" t="s">
        <v>1593</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1592</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1594</v>
      </c>
      <c r="E1193" s="193">
        <v>1</v>
      </c>
      <c r="F1193" s="193">
        <v>60090002</v>
      </c>
      <c r="G1193" s="194">
        <v>0</v>
      </c>
      <c r="H1193" s="194">
        <v>0</v>
      </c>
      <c r="I1193" s="193">
        <v>1</v>
      </c>
      <c r="J1193" s="193">
        <v>0</v>
      </c>
      <c r="K1193" s="194">
        <v>0</v>
      </c>
      <c r="L1193" s="194">
        <v>0</v>
      </c>
      <c r="M1193" s="194" t="s">
        <v>1595</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1594</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1596</v>
      </c>
      <c r="E1194" s="193">
        <v>1</v>
      </c>
      <c r="F1194" s="193">
        <v>60090002</v>
      </c>
      <c r="G1194" s="194">
        <v>0</v>
      </c>
      <c r="H1194" s="194">
        <v>0</v>
      </c>
      <c r="I1194" s="193">
        <v>1</v>
      </c>
      <c r="J1194" s="193">
        <v>0</v>
      </c>
      <c r="K1194" s="194">
        <v>0</v>
      </c>
      <c r="L1194" s="194">
        <v>0</v>
      </c>
      <c r="M1194" s="194" t="s">
        <v>1597</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1596</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1598</v>
      </c>
      <c r="E1195" s="206">
        <v>1</v>
      </c>
      <c r="F1195" s="206">
        <v>60090002</v>
      </c>
      <c r="G1195" s="207">
        <v>0</v>
      </c>
      <c r="H1195" s="207">
        <v>0</v>
      </c>
      <c r="I1195" s="206">
        <v>1</v>
      </c>
      <c r="J1195" s="206">
        <v>0</v>
      </c>
      <c r="K1195" s="207">
        <v>0</v>
      </c>
      <c r="L1195" s="207">
        <v>0</v>
      </c>
      <c r="M1195" s="207" t="s">
        <v>1599</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1598</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1600</v>
      </c>
      <c r="E1196" s="206">
        <v>1</v>
      </c>
      <c r="F1196" s="206">
        <v>60090002</v>
      </c>
      <c r="G1196" s="207">
        <v>0</v>
      </c>
      <c r="H1196" s="207">
        <v>0</v>
      </c>
      <c r="I1196" s="206">
        <v>1</v>
      </c>
      <c r="J1196" s="206">
        <v>0</v>
      </c>
      <c r="K1196" s="207">
        <v>0</v>
      </c>
      <c r="L1196" s="207">
        <v>0</v>
      </c>
      <c r="M1196" s="207" t="s">
        <v>1525</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1600</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1601</v>
      </c>
      <c r="E1197" s="206">
        <v>1</v>
      </c>
      <c r="F1197" s="206">
        <v>60090002</v>
      </c>
      <c r="G1197" s="207">
        <v>0</v>
      </c>
      <c r="H1197" s="207">
        <v>0</v>
      </c>
      <c r="I1197" s="206">
        <v>1</v>
      </c>
      <c r="J1197" s="206">
        <v>0</v>
      </c>
      <c r="K1197" s="207">
        <v>0</v>
      </c>
      <c r="L1197" s="207">
        <v>0</v>
      </c>
      <c r="M1197" s="207" t="s">
        <v>1523</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1601</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1602</v>
      </c>
      <c r="E1198" s="206">
        <v>1</v>
      </c>
      <c r="F1198" s="206">
        <v>60090002</v>
      </c>
      <c r="G1198" s="207">
        <v>0</v>
      </c>
      <c r="H1198" s="207">
        <v>0</v>
      </c>
      <c r="I1198" s="206">
        <v>1</v>
      </c>
      <c r="J1198" s="206">
        <v>0</v>
      </c>
      <c r="K1198" s="207">
        <v>0</v>
      </c>
      <c r="L1198" s="207">
        <v>0</v>
      </c>
      <c r="M1198" s="207" t="s">
        <v>1527</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1602</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1603</v>
      </c>
      <c r="E1199" s="206">
        <v>1</v>
      </c>
      <c r="F1199" s="206">
        <v>60090002</v>
      </c>
      <c r="G1199" s="207">
        <v>0</v>
      </c>
      <c r="H1199" s="207">
        <v>0</v>
      </c>
      <c r="I1199" s="206">
        <v>1</v>
      </c>
      <c r="J1199" s="206">
        <v>0</v>
      </c>
      <c r="K1199" s="207">
        <v>0</v>
      </c>
      <c r="L1199" s="207">
        <v>0</v>
      </c>
      <c r="M1199" s="207" t="s">
        <v>1604</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1603</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1605</v>
      </c>
      <c r="E1200" s="206">
        <v>1</v>
      </c>
      <c r="F1200" s="206">
        <v>60090002</v>
      </c>
      <c r="G1200" s="207">
        <v>0</v>
      </c>
      <c r="H1200" s="207">
        <v>0</v>
      </c>
      <c r="I1200" s="206">
        <v>1</v>
      </c>
      <c r="J1200" s="206">
        <v>0</v>
      </c>
      <c r="K1200" s="207">
        <v>0</v>
      </c>
      <c r="L1200" s="207">
        <v>0</v>
      </c>
      <c r="M1200" s="207" t="s">
        <v>1529</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1605</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1606</v>
      </c>
      <c r="E1201" s="206">
        <v>1</v>
      </c>
      <c r="F1201" s="206">
        <v>60090002</v>
      </c>
      <c r="G1201" s="207">
        <v>0</v>
      </c>
      <c r="H1201" s="207">
        <v>0</v>
      </c>
      <c r="I1201" s="206">
        <v>1</v>
      </c>
      <c r="J1201" s="206">
        <v>0</v>
      </c>
      <c r="K1201" s="207">
        <v>0</v>
      </c>
      <c r="L1201" s="207">
        <v>0</v>
      </c>
      <c r="M1201" s="207" t="s">
        <v>1607</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1606</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1608</v>
      </c>
      <c r="E1202" s="206">
        <v>1</v>
      </c>
      <c r="F1202" s="206">
        <v>60090002</v>
      </c>
      <c r="G1202" s="207">
        <v>0</v>
      </c>
      <c r="H1202" s="207">
        <v>0</v>
      </c>
      <c r="I1202" s="206">
        <v>1</v>
      </c>
      <c r="J1202" s="206">
        <v>0</v>
      </c>
      <c r="K1202" s="207">
        <v>0</v>
      </c>
      <c r="L1202" s="207">
        <v>0</v>
      </c>
      <c r="M1202" s="207" t="s">
        <v>1609</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1608</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1610</v>
      </c>
      <c r="E1203" s="206">
        <v>1</v>
      </c>
      <c r="F1203" s="206">
        <v>60090002</v>
      </c>
      <c r="G1203" s="207">
        <v>0</v>
      </c>
      <c r="H1203" s="207">
        <v>0</v>
      </c>
      <c r="I1203" s="206">
        <v>1</v>
      </c>
      <c r="J1203" s="206">
        <v>0</v>
      </c>
      <c r="K1203" s="207">
        <v>0</v>
      </c>
      <c r="L1203" s="207">
        <v>0</v>
      </c>
      <c r="M1203" s="207" t="s">
        <v>1611</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1610</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1612</v>
      </c>
      <c r="E1204" s="206">
        <v>1</v>
      </c>
      <c r="F1204" s="206">
        <v>60090002</v>
      </c>
      <c r="G1204" s="207">
        <v>0</v>
      </c>
      <c r="H1204" s="207">
        <v>0</v>
      </c>
      <c r="I1204" s="206">
        <v>1</v>
      </c>
      <c r="J1204" s="206">
        <v>0</v>
      </c>
      <c r="K1204" s="207">
        <v>0</v>
      </c>
      <c r="L1204" s="207">
        <v>0</v>
      </c>
      <c r="M1204" s="207" t="s">
        <v>1613</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1612</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1614</v>
      </c>
      <c r="E1205" s="206">
        <v>1</v>
      </c>
      <c r="F1205" s="206">
        <v>60090002</v>
      </c>
      <c r="G1205" s="207">
        <v>0</v>
      </c>
      <c r="H1205" s="207">
        <v>0</v>
      </c>
      <c r="I1205" s="206">
        <v>1</v>
      </c>
      <c r="J1205" s="206">
        <v>0</v>
      </c>
      <c r="K1205" s="207">
        <v>0</v>
      </c>
      <c r="L1205" s="207">
        <v>0</v>
      </c>
      <c r="M1205" s="207" t="s">
        <v>1615</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1614</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1616</v>
      </c>
      <c r="E1206" s="206">
        <v>1</v>
      </c>
      <c r="F1206" s="206">
        <v>60090002</v>
      </c>
      <c r="G1206" s="207">
        <v>0</v>
      </c>
      <c r="H1206" s="207">
        <v>0</v>
      </c>
      <c r="I1206" s="206">
        <v>1</v>
      </c>
      <c r="J1206" s="206">
        <v>0</v>
      </c>
      <c r="K1206" s="207">
        <v>0</v>
      </c>
      <c r="L1206" s="207">
        <v>0</v>
      </c>
      <c r="M1206" s="207" t="s">
        <v>1617</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1616</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1618</v>
      </c>
      <c r="E1207" s="206">
        <v>1</v>
      </c>
      <c r="F1207" s="206">
        <v>60090002</v>
      </c>
      <c r="G1207" s="207">
        <v>0</v>
      </c>
      <c r="H1207" s="207">
        <v>0</v>
      </c>
      <c r="I1207" s="206">
        <v>1</v>
      </c>
      <c r="J1207" s="206">
        <v>0</v>
      </c>
      <c r="K1207" s="207">
        <v>0</v>
      </c>
      <c r="L1207" s="207">
        <v>0</v>
      </c>
      <c r="M1207" s="207" t="s">
        <v>1619</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1618</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1620</v>
      </c>
      <c r="E1208" s="206">
        <v>1</v>
      </c>
      <c r="F1208" s="206">
        <v>60090002</v>
      </c>
      <c r="G1208" s="207">
        <v>0</v>
      </c>
      <c r="H1208" s="207">
        <v>0</v>
      </c>
      <c r="I1208" s="206">
        <v>1</v>
      </c>
      <c r="J1208" s="206">
        <v>0</v>
      </c>
      <c r="K1208" s="207">
        <v>0</v>
      </c>
      <c r="L1208" s="207">
        <v>0</v>
      </c>
      <c r="M1208" s="207" t="s">
        <v>1621</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1620</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1622</v>
      </c>
      <c r="E1209" s="206">
        <v>1</v>
      </c>
      <c r="F1209" s="206">
        <v>60090002</v>
      </c>
      <c r="G1209" s="207">
        <v>0</v>
      </c>
      <c r="H1209" s="207">
        <v>0</v>
      </c>
      <c r="I1209" s="206">
        <v>1</v>
      </c>
      <c r="J1209" s="206">
        <v>0</v>
      </c>
      <c r="K1209" s="207">
        <v>0</v>
      </c>
      <c r="L1209" s="207">
        <v>0</v>
      </c>
      <c r="M1209" s="207" t="s">
        <v>1623</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1622</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1624</v>
      </c>
      <c r="E1210" s="206">
        <v>1</v>
      </c>
      <c r="F1210" s="206">
        <v>60090002</v>
      </c>
      <c r="G1210" s="207">
        <v>0</v>
      </c>
      <c r="H1210" s="207">
        <v>0</v>
      </c>
      <c r="I1210" s="206">
        <v>1</v>
      </c>
      <c r="J1210" s="206">
        <v>0</v>
      </c>
      <c r="K1210" s="207">
        <v>0</v>
      </c>
      <c r="L1210" s="207">
        <v>0</v>
      </c>
      <c r="M1210" s="207" t="s">
        <v>1625</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1624</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1626</v>
      </c>
      <c r="E1211" s="206">
        <v>1</v>
      </c>
      <c r="F1211" s="206">
        <v>60090002</v>
      </c>
      <c r="G1211" s="207">
        <v>0</v>
      </c>
      <c r="H1211" s="207">
        <v>0</v>
      </c>
      <c r="I1211" s="206">
        <v>1</v>
      </c>
      <c r="J1211" s="206">
        <v>0</v>
      </c>
      <c r="K1211" s="207">
        <v>0</v>
      </c>
      <c r="L1211" s="207">
        <v>0</v>
      </c>
      <c r="M1211" s="207" t="s">
        <v>1627</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1626</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1628</v>
      </c>
      <c r="E1212" s="206">
        <v>1</v>
      </c>
      <c r="F1212" s="206">
        <v>60090002</v>
      </c>
      <c r="G1212" s="207">
        <v>0</v>
      </c>
      <c r="H1212" s="207">
        <v>0</v>
      </c>
      <c r="I1212" s="206">
        <v>1</v>
      </c>
      <c r="J1212" s="206">
        <v>0</v>
      </c>
      <c r="K1212" s="207">
        <v>0</v>
      </c>
      <c r="L1212" s="207">
        <v>0</v>
      </c>
      <c r="M1212" s="207" t="s">
        <v>1629</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1628</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1630</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1631</v>
      </c>
      <c r="AZ1213" s="15">
        <v>0</v>
      </c>
      <c r="BA1213" s="15">
        <v>1</v>
      </c>
      <c r="BB1213" s="17" t="s">
        <v>1632</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1633</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1634</v>
      </c>
      <c r="AZ1214" s="15">
        <v>0</v>
      </c>
      <c r="BA1214" s="15">
        <v>1</v>
      </c>
      <c r="BB1214" s="17" t="s">
        <v>1635</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1636</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1637</v>
      </c>
      <c r="AZ1215" s="15">
        <v>0</v>
      </c>
      <c r="BA1215" s="15">
        <v>1</v>
      </c>
      <c r="BB1215" s="17" t="s">
        <v>1638</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1639</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1640</v>
      </c>
      <c r="AZ1216" s="15">
        <v>0</v>
      </c>
      <c r="BA1216" s="15">
        <v>1</v>
      </c>
      <c r="BB1216" s="17" t="s">
        <v>1641</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1642</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1643</v>
      </c>
      <c r="AZ1217" s="15">
        <v>0</v>
      </c>
      <c r="BA1217" s="15">
        <v>1</v>
      </c>
      <c r="BB1217" s="17" t="s">
        <v>1644</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1645</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1646</v>
      </c>
      <c r="AZ1218" s="15">
        <v>0</v>
      </c>
      <c r="BA1218" s="15">
        <v>1</v>
      </c>
      <c r="BB1218" s="17" t="s">
        <v>1647</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1648</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1649</v>
      </c>
      <c r="AZ1219" s="15">
        <v>0</v>
      </c>
      <c r="BA1219" s="15">
        <v>1</v>
      </c>
      <c r="BB1219" s="17" t="s">
        <v>1650</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1651</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1652</v>
      </c>
      <c r="AZ1220" s="15">
        <v>0</v>
      </c>
      <c r="BA1220" s="15">
        <v>1</v>
      </c>
      <c r="BB1220" s="17" t="s">
        <v>1653</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1654</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1457</v>
      </c>
      <c r="AZ1221" s="15">
        <v>0</v>
      </c>
      <c r="BA1221" s="15">
        <v>1</v>
      </c>
      <c r="BB1221" s="17" t="s">
        <v>1655</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1656</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1657</v>
      </c>
      <c r="AZ1222" s="15">
        <v>0</v>
      </c>
      <c r="BA1222" s="15">
        <v>1</v>
      </c>
      <c r="BB1222" s="17" t="s">
        <v>1658</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1659</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1660</v>
      </c>
      <c r="AZ1223" s="15">
        <v>0</v>
      </c>
      <c r="BA1223" s="15">
        <v>1</v>
      </c>
      <c r="BB1223" s="17" t="s">
        <v>1661</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1659</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1192</v>
      </c>
      <c r="AZ1224" s="15">
        <v>0</v>
      </c>
      <c r="BA1224" s="15">
        <v>1</v>
      </c>
      <c r="BB1224" s="17" t="s">
        <v>1662</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1659</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1222</v>
      </c>
      <c r="AZ1225" s="15">
        <v>0</v>
      </c>
      <c r="BA1225" s="15">
        <v>1</v>
      </c>
      <c r="BB1225" s="17" t="s">
        <v>1663</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1659</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1212</v>
      </c>
      <c r="AZ1226" s="15">
        <v>0</v>
      </c>
      <c r="BA1226" s="15">
        <v>1</v>
      </c>
      <c r="BB1226" s="17" t="s">
        <v>1664</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1665</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1667</v>
      </c>
      <c r="AZ1228" s="15">
        <v>0</v>
      </c>
      <c r="BA1228" s="15">
        <v>1</v>
      </c>
      <c r="BB1228" s="17" t="s">
        <v>1668</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1669</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1670</v>
      </c>
      <c r="AZ1229" s="15">
        <v>0</v>
      </c>
      <c r="BA1229" s="15">
        <v>1</v>
      </c>
      <c r="BB1229" s="17" t="s">
        <v>1671</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1672</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1673</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1145</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1674</v>
      </c>
      <c r="AZ1231" s="15">
        <v>0</v>
      </c>
      <c r="BA1231" s="15">
        <v>1</v>
      </c>
      <c r="BB1231" s="17" t="s">
        <v>1675</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1676</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1677</v>
      </c>
      <c r="AZ1232" s="15">
        <v>0</v>
      </c>
      <c r="BA1232" s="15">
        <v>1</v>
      </c>
      <c r="BB1232" s="17" t="s">
        <v>1678</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1679</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1680</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1681</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1682</v>
      </c>
      <c r="AZ1234" s="15">
        <v>0</v>
      </c>
      <c r="BA1234" s="15">
        <v>1</v>
      </c>
      <c r="BB1234" s="17" t="s">
        <v>1683</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1672</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1684</v>
      </c>
      <c r="AZ1235" s="15">
        <v>0</v>
      </c>
      <c r="BA1235" s="15">
        <v>1</v>
      </c>
      <c r="BB1235" s="17" t="s">
        <v>1685</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1686</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1687</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1688</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1689</v>
      </c>
      <c r="AZ1237" s="15">
        <v>0</v>
      </c>
      <c r="BA1237" s="15">
        <v>1</v>
      </c>
      <c r="BB1237" s="210" t="s">
        <v>1690</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1691</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1692</v>
      </c>
      <c r="AZ1238" s="15">
        <v>0</v>
      </c>
      <c r="BA1238" s="15">
        <v>1</v>
      </c>
      <c r="BB1238" s="210" t="s">
        <v>1693</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1694</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1695</v>
      </c>
      <c r="AZ1239" s="15">
        <v>0</v>
      </c>
      <c r="BA1239" s="15">
        <v>1</v>
      </c>
      <c r="BB1239" s="210" t="s">
        <v>1696</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1697</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1698</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1699</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874</v>
      </c>
      <c r="AV1241" s="8" t="s">
        <v>160</v>
      </c>
      <c r="AW1241" s="8" t="s">
        <v>963</v>
      </c>
      <c r="AX1241" s="9" t="s">
        <v>162</v>
      </c>
      <c r="AY1241" s="8">
        <v>0</v>
      </c>
      <c r="AZ1241" s="15">
        <v>0</v>
      </c>
      <c r="BA1241" s="15">
        <v>1</v>
      </c>
      <c r="BB1241" s="210" t="s">
        <v>1519</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1700</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874</v>
      </c>
      <c r="AV1242" s="133" t="s">
        <v>160</v>
      </c>
      <c r="AW1242" s="133">
        <v>0</v>
      </c>
      <c r="AX1242" s="171" t="s">
        <v>162</v>
      </c>
      <c r="AY1242" s="133">
        <v>0</v>
      </c>
      <c r="AZ1242" s="133">
        <v>0</v>
      </c>
      <c r="BA1242" s="15">
        <v>1</v>
      </c>
      <c r="BB1242" s="211" t="s">
        <v>1701</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1702</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1703</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1704</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1705</v>
      </c>
      <c r="AZ1244" s="15">
        <v>0</v>
      </c>
      <c r="BA1244" s="15">
        <v>1</v>
      </c>
      <c r="BB1244" s="71" t="s">
        <v>1706</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1707</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1708</v>
      </c>
      <c r="AZ1245" s="15">
        <v>0</v>
      </c>
      <c r="BA1245" s="15">
        <v>1</v>
      </c>
      <c r="BB1245" s="71" t="s">
        <v>1709</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1710</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1711</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1712</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1713</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1712</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1714</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1712</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1715</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1712</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1716</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1712</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1717</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1712</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1718</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1712</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1719</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1712</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1720</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1712</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1721</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1712</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1722</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1712</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1723</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1712</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1724</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1725</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1726</v>
      </c>
      <c r="AZ1259" s="15">
        <v>0</v>
      </c>
      <c r="BA1259" s="15">
        <v>1</v>
      </c>
      <c r="BB1259" s="212" t="s">
        <v>1727</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1728</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1729</v>
      </c>
      <c r="AZ1260" s="15">
        <v>0</v>
      </c>
      <c r="BA1260" s="15">
        <v>1</v>
      </c>
      <c r="BB1260" s="212" t="s">
        <v>1730</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1731</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1732</v>
      </c>
      <c r="AZ1261" s="15">
        <v>0</v>
      </c>
      <c r="BA1261" s="15">
        <v>1</v>
      </c>
      <c r="BB1261" s="212" t="s">
        <v>1733</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1734</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1735</v>
      </c>
      <c r="AZ1262" s="15">
        <v>0</v>
      </c>
      <c r="BA1262" s="15">
        <v>1</v>
      </c>
      <c r="BB1262" s="212" t="s">
        <v>1736</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1737</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1738</v>
      </c>
      <c r="AZ1263" s="15">
        <v>0</v>
      </c>
      <c r="BA1263" s="15">
        <v>1</v>
      </c>
      <c r="BB1263" s="212" t="s">
        <v>1739</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1740</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1741</v>
      </c>
      <c r="AZ1264" s="15">
        <v>0</v>
      </c>
      <c r="BA1264" s="15">
        <v>1</v>
      </c>
      <c r="BB1264" s="212" t="s">
        <v>1742</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1743</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1438</v>
      </c>
      <c r="AZ1265" s="15">
        <v>0</v>
      </c>
      <c r="BA1265" s="15">
        <v>1</v>
      </c>
      <c r="BB1265" s="212" t="s">
        <v>1439</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1744</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1745</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1746</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1747</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1748</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1749</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1750</v>
      </c>
      <c r="E1269" s="193">
        <v>1</v>
      </c>
      <c r="F1269" s="193">
        <v>61021401</v>
      </c>
      <c r="G1269" s="194">
        <v>0</v>
      </c>
      <c r="H1269" s="194">
        <v>0</v>
      </c>
      <c r="I1269" s="193">
        <v>1</v>
      </c>
      <c r="J1269" s="193">
        <v>0</v>
      </c>
      <c r="K1269" s="194">
        <v>0</v>
      </c>
      <c r="L1269" s="194">
        <v>0</v>
      </c>
      <c r="M1269" s="194" t="s">
        <v>1542</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1541</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1751</v>
      </c>
      <c r="E1270" s="193">
        <v>1</v>
      </c>
      <c r="F1270" s="193">
        <v>61021201</v>
      </c>
      <c r="G1270" s="194">
        <v>0</v>
      </c>
      <c r="H1270" s="194">
        <v>0</v>
      </c>
      <c r="I1270" s="193">
        <v>1</v>
      </c>
      <c r="J1270" s="193">
        <v>0</v>
      </c>
      <c r="K1270" s="194">
        <v>0</v>
      </c>
      <c r="L1270" s="194">
        <v>0</v>
      </c>
      <c r="M1270" s="194" t="s">
        <v>1544</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1543</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1752</v>
      </c>
      <c r="E1271" s="193">
        <v>1</v>
      </c>
      <c r="F1271" s="193">
        <v>61021301</v>
      </c>
      <c r="G1271" s="194">
        <v>0</v>
      </c>
      <c r="H1271" s="194">
        <v>0</v>
      </c>
      <c r="I1271" s="193">
        <v>1</v>
      </c>
      <c r="J1271" s="193">
        <v>0</v>
      </c>
      <c r="K1271" s="194">
        <v>0</v>
      </c>
      <c r="L1271" s="194">
        <v>0</v>
      </c>
      <c r="M1271" s="194" t="s">
        <v>1546</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1545</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1753</v>
      </c>
      <c r="E1272" s="193">
        <v>1</v>
      </c>
      <c r="F1272" s="193">
        <v>61021402</v>
      </c>
      <c r="G1272" s="194">
        <v>0</v>
      </c>
      <c r="H1272" s="194">
        <v>0</v>
      </c>
      <c r="I1272" s="193">
        <v>1</v>
      </c>
      <c r="J1272" s="193">
        <v>0</v>
      </c>
      <c r="K1272" s="194">
        <v>0</v>
      </c>
      <c r="L1272" s="194">
        <v>0</v>
      </c>
      <c r="M1272" s="194" t="s">
        <v>1548</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1547</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1754</v>
      </c>
      <c r="E1273" s="193">
        <v>1</v>
      </c>
      <c r="F1273" s="193">
        <v>61022101</v>
      </c>
      <c r="G1273" s="194">
        <v>0</v>
      </c>
      <c r="H1273" s="194">
        <v>0</v>
      </c>
      <c r="I1273" s="193">
        <v>1</v>
      </c>
      <c r="J1273" s="193">
        <v>0</v>
      </c>
      <c r="K1273" s="194">
        <v>0</v>
      </c>
      <c r="L1273" s="194">
        <v>0</v>
      </c>
      <c r="M1273" s="194" t="s">
        <v>1550</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1549</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1755</v>
      </c>
      <c r="E1274" s="193">
        <v>1</v>
      </c>
      <c r="F1274" s="193">
        <v>61022201</v>
      </c>
      <c r="G1274" s="194">
        <v>0</v>
      </c>
      <c r="H1274" s="194">
        <v>0</v>
      </c>
      <c r="I1274" s="193">
        <v>1</v>
      </c>
      <c r="J1274" s="193">
        <v>0</v>
      </c>
      <c r="K1274" s="194">
        <v>0</v>
      </c>
      <c r="L1274" s="194">
        <v>0</v>
      </c>
      <c r="M1274" s="194" t="s">
        <v>1552</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1551</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1756</v>
      </c>
      <c r="E1275" s="193">
        <v>1</v>
      </c>
      <c r="F1275" s="193">
        <v>61022301</v>
      </c>
      <c r="G1275" s="194">
        <v>0</v>
      </c>
      <c r="H1275" s="194">
        <v>0</v>
      </c>
      <c r="I1275" s="193">
        <v>1</v>
      </c>
      <c r="J1275" s="193">
        <v>0</v>
      </c>
      <c r="K1275" s="194">
        <v>0</v>
      </c>
      <c r="L1275" s="194">
        <v>0</v>
      </c>
      <c r="M1275" s="194" t="s">
        <v>1554</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1553</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1757</v>
      </c>
      <c r="E1276" s="193">
        <v>1</v>
      </c>
      <c r="F1276" s="193">
        <v>61022401</v>
      </c>
      <c r="G1276" s="194">
        <v>0</v>
      </c>
      <c r="H1276" s="194">
        <v>0</v>
      </c>
      <c r="I1276" s="193">
        <v>1</v>
      </c>
      <c r="J1276" s="193">
        <v>0</v>
      </c>
      <c r="K1276" s="194">
        <v>0</v>
      </c>
      <c r="L1276" s="194">
        <v>0</v>
      </c>
      <c r="M1276" s="194" t="s">
        <v>1556</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1555</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1758</v>
      </c>
      <c r="E1277" s="193">
        <v>1</v>
      </c>
      <c r="F1277" s="193">
        <v>61023101</v>
      </c>
      <c r="G1277" s="194">
        <v>0</v>
      </c>
      <c r="H1277" s="194">
        <v>0</v>
      </c>
      <c r="I1277" s="193">
        <v>1</v>
      </c>
      <c r="J1277" s="193">
        <v>0</v>
      </c>
      <c r="K1277" s="194">
        <v>0</v>
      </c>
      <c r="L1277" s="194">
        <v>0</v>
      </c>
      <c r="M1277" s="194" t="s">
        <v>1558</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1557</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1759</v>
      </c>
      <c r="E1278" s="193">
        <v>1</v>
      </c>
      <c r="F1278" s="193">
        <v>61023201</v>
      </c>
      <c r="G1278" s="194">
        <v>0</v>
      </c>
      <c r="H1278" s="194">
        <v>0</v>
      </c>
      <c r="I1278" s="193">
        <v>1</v>
      </c>
      <c r="J1278" s="193">
        <v>0</v>
      </c>
      <c r="K1278" s="194">
        <v>0</v>
      </c>
      <c r="L1278" s="194">
        <v>0</v>
      </c>
      <c r="M1278" s="194" t="s">
        <v>1560</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1559</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1760</v>
      </c>
      <c r="E1279" s="193">
        <v>1</v>
      </c>
      <c r="F1279" s="193">
        <v>61023301</v>
      </c>
      <c r="G1279" s="194">
        <v>0</v>
      </c>
      <c r="H1279" s="194">
        <v>0</v>
      </c>
      <c r="I1279" s="193">
        <v>1</v>
      </c>
      <c r="J1279" s="193">
        <v>0</v>
      </c>
      <c r="K1279" s="194">
        <v>0</v>
      </c>
      <c r="L1279" s="194">
        <v>0</v>
      </c>
      <c r="M1279" s="194" t="s">
        <v>1562</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1561</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1761</v>
      </c>
      <c r="E1280" s="193">
        <v>1</v>
      </c>
      <c r="F1280" s="193">
        <v>61023401</v>
      </c>
      <c r="G1280" s="194">
        <v>0</v>
      </c>
      <c r="H1280" s="194">
        <v>0</v>
      </c>
      <c r="I1280" s="193">
        <v>1</v>
      </c>
      <c r="J1280" s="193">
        <v>0</v>
      </c>
      <c r="K1280" s="194">
        <v>0</v>
      </c>
      <c r="L1280" s="194">
        <v>0</v>
      </c>
      <c r="M1280" s="194" t="s">
        <v>1564</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1563</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1762</v>
      </c>
      <c r="E1281" s="193">
        <v>1</v>
      </c>
      <c r="F1281" s="193">
        <v>62011101</v>
      </c>
      <c r="G1281" s="194">
        <v>0</v>
      </c>
      <c r="H1281" s="194">
        <v>0</v>
      </c>
      <c r="I1281" s="193">
        <v>1</v>
      </c>
      <c r="J1281" s="193">
        <v>0</v>
      </c>
      <c r="K1281" s="194">
        <v>0</v>
      </c>
      <c r="L1281" s="194">
        <v>0</v>
      </c>
      <c r="M1281" s="194" t="s">
        <v>1763</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1764</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1765</v>
      </c>
      <c r="E1282" s="193">
        <v>1</v>
      </c>
      <c r="F1282" s="193">
        <v>62011201</v>
      </c>
      <c r="G1282" s="194">
        <v>0</v>
      </c>
      <c r="H1282" s="194">
        <v>0</v>
      </c>
      <c r="I1282" s="193">
        <v>1</v>
      </c>
      <c r="J1282" s="193">
        <v>0</v>
      </c>
      <c r="K1282" s="194">
        <v>0</v>
      </c>
      <c r="L1282" s="194">
        <v>0</v>
      </c>
      <c r="M1282" s="194" t="s">
        <v>1766</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1767</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1768</v>
      </c>
      <c r="E1283" s="193">
        <v>1</v>
      </c>
      <c r="F1283" s="193">
        <v>62011301</v>
      </c>
      <c r="G1283" s="194">
        <v>0</v>
      </c>
      <c r="H1283" s="194">
        <v>0</v>
      </c>
      <c r="I1283" s="193">
        <v>1</v>
      </c>
      <c r="J1283" s="193">
        <v>0</v>
      </c>
      <c r="K1283" s="194">
        <v>0</v>
      </c>
      <c r="L1283" s="194">
        <v>0</v>
      </c>
      <c r="M1283" s="194" t="s">
        <v>1769</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1770</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1771</v>
      </c>
      <c r="E1284" s="193">
        <v>1</v>
      </c>
      <c r="F1284" s="193">
        <v>61021101</v>
      </c>
      <c r="G1284" s="194">
        <v>0</v>
      </c>
      <c r="H1284" s="194">
        <v>0</v>
      </c>
      <c r="I1284" s="193">
        <v>1</v>
      </c>
      <c r="J1284" s="193">
        <v>0</v>
      </c>
      <c r="K1284" s="194">
        <v>0</v>
      </c>
      <c r="L1284" s="194">
        <v>0</v>
      </c>
      <c r="M1284" s="194" t="s">
        <v>1575</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1574</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1772</v>
      </c>
      <c r="E1285" s="193">
        <v>1</v>
      </c>
      <c r="F1285" s="193">
        <v>62021301</v>
      </c>
      <c r="G1285" s="194">
        <v>0</v>
      </c>
      <c r="H1285" s="194">
        <v>0</v>
      </c>
      <c r="I1285" s="193">
        <v>1</v>
      </c>
      <c r="J1285" s="193">
        <v>0</v>
      </c>
      <c r="K1285" s="194">
        <v>0</v>
      </c>
      <c r="L1285" s="194">
        <v>0</v>
      </c>
      <c r="M1285" s="194" t="s">
        <v>1577</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1576</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1773</v>
      </c>
      <c r="E1286" s="193">
        <v>1</v>
      </c>
      <c r="F1286" s="193">
        <v>62021401</v>
      </c>
      <c r="G1286" s="194">
        <v>0</v>
      </c>
      <c r="H1286" s="194">
        <v>0</v>
      </c>
      <c r="I1286" s="193">
        <v>1</v>
      </c>
      <c r="J1286" s="193">
        <v>0</v>
      </c>
      <c r="K1286" s="194">
        <v>0</v>
      </c>
      <c r="L1286" s="194">
        <v>0</v>
      </c>
      <c r="M1286" s="194" t="s">
        <v>1579</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1578</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1774</v>
      </c>
      <c r="E1287" s="193">
        <v>1</v>
      </c>
      <c r="F1287" s="193">
        <v>62021501</v>
      </c>
      <c r="G1287" s="194">
        <v>0</v>
      </c>
      <c r="H1287" s="194">
        <v>0</v>
      </c>
      <c r="I1287" s="193">
        <v>1</v>
      </c>
      <c r="J1287" s="193">
        <v>0</v>
      </c>
      <c r="K1287" s="194">
        <v>0</v>
      </c>
      <c r="L1287" s="194">
        <v>0</v>
      </c>
      <c r="M1287" s="194" t="s">
        <v>1581</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1580</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1775</v>
      </c>
      <c r="E1288" s="193">
        <v>1</v>
      </c>
      <c r="F1288" s="193">
        <v>62022101</v>
      </c>
      <c r="G1288" s="194">
        <v>0</v>
      </c>
      <c r="H1288" s="194">
        <v>0</v>
      </c>
      <c r="I1288" s="193">
        <v>1</v>
      </c>
      <c r="J1288" s="193">
        <v>0</v>
      </c>
      <c r="K1288" s="194">
        <v>0</v>
      </c>
      <c r="L1288" s="194">
        <v>0</v>
      </c>
      <c r="M1288" s="194" t="s">
        <v>1583</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1582</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1776</v>
      </c>
      <c r="E1289" s="193">
        <v>1</v>
      </c>
      <c r="F1289" s="193">
        <v>62022201</v>
      </c>
      <c r="G1289" s="194">
        <v>0</v>
      </c>
      <c r="H1289" s="194">
        <v>0</v>
      </c>
      <c r="I1289" s="193">
        <v>1</v>
      </c>
      <c r="J1289" s="193">
        <v>0</v>
      </c>
      <c r="K1289" s="194">
        <v>0</v>
      </c>
      <c r="L1289" s="194">
        <v>0</v>
      </c>
      <c r="M1289" s="194" t="s">
        <v>1585</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1584</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1777</v>
      </c>
      <c r="E1290" s="193">
        <v>1</v>
      </c>
      <c r="F1290" s="193">
        <v>62022301</v>
      </c>
      <c r="G1290" s="194">
        <v>0</v>
      </c>
      <c r="H1290" s="194">
        <v>0</v>
      </c>
      <c r="I1290" s="193">
        <v>1</v>
      </c>
      <c r="J1290" s="193">
        <v>0</v>
      </c>
      <c r="K1290" s="194">
        <v>0</v>
      </c>
      <c r="L1290" s="194">
        <v>0</v>
      </c>
      <c r="M1290" s="194" t="s">
        <v>1587</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1586</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1778</v>
      </c>
      <c r="E1291" s="193">
        <v>1</v>
      </c>
      <c r="F1291" s="193">
        <v>62022401</v>
      </c>
      <c r="G1291" s="194">
        <v>0</v>
      </c>
      <c r="H1291" s="194">
        <v>0</v>
      </c>
      <c r="I1291" s="193">
        <v>1</v>
      </c>
      <c r="J1291" s="193">
        <v>0</v>
      </c>
      <c r="K1291" s="194">
        <v>0</v>
      </c>
      <c r="L1291" s="194">
        <v>0</v>
      </c>
      <c r="M1291" s="194" t="s">
        <v>1589</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1588</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1779</v>
      </c>
      <c r="E1292" s="193">
        <v>1</v>
      </c>
      <c r="F1292" s="193">
        <v>62021101</v>
      </c>
      <c r="G1292" s="194">
        <v>0</v>
      </c>
      <c r="H1292" s="194">
        <v>0</v>
      </c>
      <c r="I1292" s="193">
        <v>1</v>
      </c>
      <c r="J1292" s="193">
        <v>0</v>
      </c>
      <c r="K1292" s="194">
        <v>0</v>
      </c>
      <c r="L1292" s="194">
        <v>0</v>
      </c>
      <c r="M1292" s="194" t="s">
        <v>1591</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1590</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1780</v>
      </c>
      <c r="E1293" s="193">
        <v>1</v>
      </c>
      <c r="F1293" s="193">
        <v>62023201</v>
      </c>
      <c r="G1293" s="194">
        <v>0</v>
      </c>
      <c r="H1293" s="194">
        <v>0</v>
      </c>
      <c r="I1293" s="193">
        <v>1</v>
      </c>
      <c r="J1293" s="193">
        <v>0</v>
      </c>
      <c r="K1293" s="194">
        <v>0</v>
      </c>
      <c r="L1293" s="194">
        <v>0</v>
      </c>
      <c r="M1293" s="194" t="s">
        <v>1593</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1592</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1781</v>
      </c>
      <c r="E1294" s="193">
        <v>1</v>
      </c>
      <c r="F1294" s="193">
        <v>62023301</v>
      </c>
      <c r="G1294" s="194">
        <v>0</v>
      </c>
      <c r="H1294" s="194">
        <v>0</v>
      </c>
      <c r="I1294" s="193">
        <v>1</v>
      </c>
      <c r="J1294" s="193">
        <v>0</v>
      </c>
      <c r="K1294" s="194">
        <v>0</v>
      </c>
      <c r="L1294" s="194">
        <v>0</v>
      </c>
      <c r="M1294" s="194" t="s">
        <v>1595</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1594</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1782</v>
      </c>
      <c r="E1295" s="193">
        <v>1</v>
      </c>
      <c r="F1295" s="193">
        <v>62023401</v>
      </c>
      <c r="G1295" s="194">
        <v>0</v>
      </c>
      <c r="H1295" s="194">
        <v>0</v>
      </c>
      <c r="I1295" s="193">
        <v>1</v>
      </c>
      <c r="J1295" s="193">
        <v>0</v>
      </c>
      <c r="K1295" s="194">
        <v>0</v>
      </c>
      <c r="L1295" s="194">
        <v>0</v>
      </c>
      <c r="M1295" s="194" t="s">
        <v>1597</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1596</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1783</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1784</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1785</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1786</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1787</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1788</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982</v>
      </c>
      <c r="E1299" s="214">
        <v>1</v>
      </c>
      <c r="F1299" s="214">
        <v>61021101</v>
      </c>
      <c r="G1299" s="215">
        <v>0</v>
      </c>
      <c r="H1299" s="215">
        <v>0</v>
      </c>
      <c r="I1299" s="214">
        <v>1</v>
      </c>
      <c r="J1299" s="214">
        <v>0</v>
      </c>
      <c r="K1299" s="215">
        <v>0</v>
      </c>
      <c r="L1299" s="215">
        <v>0</v>
      </c>
      <c r="M1299" s="215" t="s">
        <v>1607</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1606</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990</v>
      </c>
      <c r="E1300" s="214">
        <v>1</v>
      </c>
      <c r="F1300" s="214">
        <v>62021301</v>
      </c>
      <c r="G1300" s="215">
        <v>0</v>
      </c>
      <c r="H1300" s="215">
        <v>0</v>
      </c>
      <c r="I1300" s="214">
        <v>1</v>
      </c>
      <c r="J1300" s="214">
        <v>0</v>
      </c>
      <c r="K1300" s="215">
        <v>0</v>
      </c>
      <c r="L1300" s="215">
        <v>0</v>
      </c>
      <c r="M1300" s="215" t="s">
        <v>1609</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1608</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998</v>
      </c>
      <c r="E1301" s="214">
        <v>1</v>
      </c>
      <c r="F1301" s="214">
        <v>62021401</v>
      </c>
      <c r="G1301" s="215">
        <v>0</v>
      </c>
      <c r="H1301" s="215">
        <v>0</v>
      </c>
      <c r="I1301" s="214">
        <v>1</v>
      </c>
      <c r="J1301" s="214">
        <v>0</v>
      </c>
      <c r="K1301" s="215">
        <v>0</v>
      </c>
      <c r="L1301" s="215">
        <v>0</v>
      </c>
      <c r="M1301" s="215" t="s">
        <v>1611</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1610</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999</v>
      </c>
      <c r="E1302" s="214">
        <v>1</v>
      </c>
      <c r="F1302" s="214">
        <v>62021501</v>
      </c>
      <c r="G1302" s="215">
        <v>0</v>
      </c>
      <c r="H1302" s="215">
        <v>0</v>
      </c>
      <c r="I1302" s="214">
        <v>1</v>
      </c>
      <c r="J1302" s="214">
        <v>0</v>
      </c>
      <c r="K1302" s="215">
        <v>0</v>
      </c>
      <c r="L1302" s="215">
        <v>0</v>
      </c>
      <c r="M1302" s="215" t="s">
        <v>1613</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1612</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1020</v>
      </c>
      <c r="E1303" s="214">
        <v>1</v>
      </c>
      <c r="F1303" s="214">
        <v>62022101</v>
      </c>
      <c r="G1303" s="215">
        <v>0</v>
      </c>
      <c r="H1303" s="215">
        <v>0</v>
      </c>
      <c r="I1303" s="214">
        <v>1</v>
      </c>
      <c r="J1303" s="214">
        <v>0</v>
      </c>
      <c r="K1303" s="215">
        <v>0</v>
      </c>
      <c r="L1303" s="215">
        <v>0</v>
      </c>
      <c r="M1303" s="215" t="s">
        <v>1615</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1614</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1021</v>
      </c>
      <c r="E1304" s="214">
        <v>1</v>
      </c>
      <c r="F1304" s="214">
        <v>62022201</v>
      </c>
      <c r="G1304" s="215">
        <v>0</v>
      </c>
      <c r="H1304" s="215">
        <v>0</v>
      </c>
      <c r="I1304" s="214">
        <v>1</v>
      </c>
      <c r="J1304" s="214">
        <v>0</v>
      </c>
      <c r="K1304" s="215">
        <v>0</v>
      </c>
      <c r="L1304" s="215">
        <v>0</v>
      </c>
      <c r="M1304" s="215" t="s">
        <v>1617</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1616</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1619</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1618</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1023</v>
      </c>
      <c r="E1306" s="214">
        <v>1</v>
      </c>
      <c r="F1306" s="214">
        <v>62022401</v>
      </c>
      <c r="G1306" s="215">
        <v>0</v>
      </c>
      <c r="H1306" s="215">
        <v>0</v>
      </c>
      <c r="I1306" s="214">
        <v>1</v>
      </c>
      <c r="J1306" s="214">
        <v>0</v>
      </c>
      <c r="K1306" s="215">
        <v>0</v>
      </c>
      <c r="L1306" s="215">
        <v>0</v>
      </c>
      <c r="M1306" s="215" t="s">
        <v>1621</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1620</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1027</v>
      </c>
      <c r="E1307" s="214">
        <v>1</v>
      </c>
      <c r="F1307" s="214">
        <v>62021101</v>
      </c>
      <c r="G1307" s="215">
        <v>0</v>
      </c>
      <c r="H1307" s="215">
        <v>0</v>
      </c>
      <c r="I1307" s="214">
        <v>1</v>
      </c>
      <c r="J1307" s="214">
        <v>0</v>
      </c>
      <c r="K1307" s="215">
        <v>0</v>
      </c>
      <c r="L1307" s="215">
        <v>0</v>
      </c>
      <c r="M1307" s="215" t="s">
        <v>1623</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1622</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1044</v>
      </c>
      <c r="E1308" s="214">
        <v>1</v>
      </c>
      <c r="F1308" s="214">
        <v>62023201</v>
      </c>
      <c r="G1308" s="215">
        <v>0</v>
      </c>
      <c r="H1308" s="215">
        <v>0</v>
      </c>
      <c r="I1308" s="214">
        <v>1</v>
      </c>
      <c r="J1308" s="214">
        <v>0</v>
      </c>
      <c r="K1308" s="215">
        <v>0</v>
      </c>
      <c r="L1308" s="215">
        <v>0</v>
      </c>
      <c r="M1308" s="215" t="s">
        <v>1625</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1624</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1045</v>
      </c>
      <c r="E1309" s="214">
        <v>1</v>
      </c>
      <c r="F1309" s="214">
        <v>62023301</v>
      </c>
      <c r="G1309" s="215">
        <v>0</v>
      </c>
      <c r="H1309" s="215">
        <v>0</v>
      </c>
      <c r="I1309" s="214">
        <v>1</v>
      </c>
      <c r="J1309" s="214">
        <v>0</v>
      </c>
      <c r="K1309" s="215">
        <v>0</v>
      </c>
      <c r="L1309" s="215">
        <v>0</v>
      </c>
      <c r="M1309" s="215" t="s">
        <v>1627</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1626</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1046</v>
      </c>
      <c r="E1310" s="214">
        <v>1</v>
      </c>
      <c r="F1310" s="214">
        <v>62023401</v>
      </c>
      <c r="G1310" s="215">
        <v>0</v>
      </c>
      <c r="H1310" s="215">
        <v>0</v>
      </c>
      <c r="I1310" s="214">
        <v>1</v>
      </c>
      <c r="J1310" s="214">
        <v>0</v>
      </c>
      <c r="K1310" s="215">
        <v>0</v>
      </c>
      <c r="L1310" s="215">
        <v>0</v>
      </c>
      <c r="M1310" s="215" t="s">
        <v>1629</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1628</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1789</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1790</v>
      </c>
      <c r="AZ1311" s="15">
        <v>0</v>
      </c>
      <c r="BA1311" s="15">
        <v>1</v>
      </c>
      <c r="BB1311" s="17" t="s">
        <v>1791</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1792</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1793</v>
      </c>
      <c r="AZ1312" s="15">
        <v>0</v>
      </c>
      <c r="BA1312" s="15">
        <v>1</v>
      </c>
      <c r="BB1312" s="17" t="s">
        <v>1794</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1795</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1796</v>
      </c>
      <c r="AZ1313" s="15">
        <v>0</v>
      </c>
      <c r="BA1313" s="15">
        <v>1</v>
      </c>
      <c r="BB1313" s="17" t="s">
        <v>1797</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1798</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1799</v>
      </c>
      <c r="AZ1314" s="15">
        <v>0</v>
      </c>
      <c r="BA1314" s="15">
        <v>1</v>
      </c>
      <c r="BB1314" s="17" t="s">
        <v>1800</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1801</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1802</v>
      </c>
      <c r="AZ1315" s="15">
        <v>0</v>
      </c>
      <c r="BA1315" s="15">
        <v>1</v>
      </c>
      <c r="BB1315" s="17" t="s">
        <v>1803</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1804</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1805</v>
      </c>
      <c r="AZ1316" s="15">
        <v>0</v>
      </c>
      <c r="BA1316" s="15">
        <v>1</v>
      </c>
      <c r="BB1316" s="17" t="s">
        <v>1806</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1807</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1808</v>
      </c>
      <c r="AZ1317" s="15">
        <v>0</v>
      </c>
      <c r="BA1317" s="15">
        <v>1</v>
      </c>
      <c r="BB1317" s="17" t="s">
        <v>1809</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1810</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1811</v>
      </c>
      <c r="AZ1318" s="15">
        <v>0</v>
      </c>
      <c r="BA1318" s="15">
        <v>1</v>
      </c>
      <c r="BB1318" s="17" t="s">
        <v>1812</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1813</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1814</v>
      </c>
      <c r="AZ1319" s="15">
        <v>0</v>
      </c>
      <c r="BA1319" s="15">
        <v>1</v>
      </c>
      <c r="BB1319" s="17" t="s">
        <v>1815</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1816</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1817</v>
      </c>
      <c r="AZ1320" s="15">
        <v>0</v>
      </c>
      <c r="BA1320" s="15">
        <v>1</v>
      </c>
      <c r="BB1320" s="17" t="s">
        <v>1818</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1819</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1820</v>
      </c>
      <c r="AZ1321" s="15">
        <v>0</v>
      </c>
      <c r="BA1321" s="15">
        <v>1</v>
      </c>
      <c r="BB1321" s="17" t="s">
        <v>1821</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1822</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1823</v>
      </c>
      <c r="AZ1322" s="15">
        <v>0</v>
      </c>
      <c r="BA1322" s="15">
        <v>1</v>
      </c>
      <c r="BB1322" s="17" t="s">
        <v>1791</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1824</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1825</v>
      </c>
      <c r="AZ1323" s="15">
        <v>0</v>
      </c>
      <c r="BA1323" s="15">
        <v>1</v>
      </c>
      <c r="BB1323" s="17" t="s">
        <v>1826</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1827</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1828</v>
      </c>
      <c r="AZ1324" s="15">
        <v>0</v>
      </c>
      <c r="BA1324" s="15">
        <v>1</v>
      </c>
      <c r="BB1324" s="17" t="s">
        <v>1829</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1830</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1831</v>
      </c>
      <c r="AZ1325" s="15">
        <v>0</v>
      </c>
      <c r="BA1325" s="15">
        <v>1</v>
      </c>
      <c r="BB1325" s="17" t="s">
        <v>1832</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1833</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1834</v>
      </c>
      <c r="AZ1326" s="15">
        <v>0</v>
      </c>
      <c r="BA1326" s="15">
        <v>1</v>
      </c>
      <c r="BB1326" s="17" t="s">
        <v>1835</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1836</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1837</v>
      </c>
      <c r="AZ1327" s="15">
        <v>0</v>
      </c>
      <c r="BA1327" s="15">
        <v>1</v>
      </c>
      <c r="BB1327" s="17" t="s">
        <v>1838</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1839</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1840</v>
      </c>
      <c r="AZ1328" s="15">
        <v>0</v>
      </c>
      <c r="BA1328" s="15">
        <v>1</v>
      </c>
      <c r="BB1328" s="17" t="s">
        <v>1841</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1842</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1843</v>
      </c>
      <c r="AZ1329" s="15">
        <v>0</v>
      </c>
      <c r="BA1329" s="15">
        <v>1</v>
      </c>
      <c r="BB1329" s="17" t="s">
        <v>1844</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1845</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1846</v>
      </c>
      <c r="AZ1330" s="15">
        <v>0</v>
      </c>
      <c r="BA1330" s="15">
        <v>1</v>
      </c>
      <c r="BB1330" s="17" t="s">
        <v>1847</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1848</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1849</v>
      </c>
      <c r="AZ1331" s="15">
        <v>0</v>
      </c>
      <c r="BA1331" s="15">
        <v>1</v>
      </c>
      <c r="BB1331" s="17" t="s">
        <v>1850</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1851</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1852</v>
      </c>
      <c r="AZ1332" s="15">
        <v>0</v>
      </c>
      <c r="BA1332" s="15">
        <v>1</v>
      </c>
      <c r="BB1332" s="17" t="s">
        <v>1853</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1854</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1855</v>
      </c>
      <c r="AZ1333" s="15">
        <v>0</v>
      </c>
      <c r="BA1333" s="15">
        <v>1</v>
      </c>
      <c r="BB1333" s="17" t="s">
        <v>1791</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1856</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1857</v>
      </c>
      <c r="AZ1334" s="15">
        <v>0</v>
      </c>
      <c r="BA1334" s="15">
        <v>1</v>
      </c>
      <c r="BB1334" s="17" t="s">
        <v>1858</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1859</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1860</v>
      </c>
      <c r="AZ1335" s="15">
        <v>0</v>
      </c>
      <c r="BA1335" s="15">
        <v>1</v>
      </c>
      <c r="BB1335" s="17" t="s">
        <v>1861</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1862</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1863</v>
      </c>
      <c r="AZ1336" s="15">
        <v>0</v>
      </c>
      <c r="BA1336" s="15">
        <v>1</v>
      </c>
      <c r="BB1336" s="17" t="s">
        <v>1864</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1865</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1866</v>
      </c>
      <c r="AZ1337" s="15">
        <v>0</v>
      </c>
      <c r="BA1337" s="15">
        <v>1</v>
      </c>
      <c r="BB1337" s="17" t="s">
        <v>1867</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1868</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1869</v>
      </c>
      <c r="AZ1338" s="15">
        <v>0</v>
      </c>
      <c r="BA1338" s="15">
        <v>1</v>
      </c>
      <c r="BB1338" s="17" t="s">
        <v>1870</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1871</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1872</v>
      </c>
      <c r="AZ1339" s="15">
        <v>0</v>
      </c>
      <c r="BA1339" s="15">
        <v>1</v>
      </c>
      <c r="BB1339" s="17" t="s">
        <v>1873</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1874</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1875</v>
      </c>
      <c r="AZ1340" s="15">
        <v>0</v>
      </c>
      <c r="BA1340" s="15">
        <v>1</v>
      </c>
      <c r="BB1340" s="17" t="s">
        <v>1876</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1877</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1878</v>
      </c>
      <c r="AZ1341" s="15">
        <v>0</v>
      </c>
      <c r="BA1341" s="15">
        <v>1</v>
      </c>
      <c r="BB1341" s="17" t="s">
        <v>1879</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1880</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1881</v>
      </c>
      <c r="AZ1342" s="15">
        <v>0</v>
      </c>
      <c r="BA1342" s="15">
        <v>1</v>
      </c>
      <c r="BB1342" s="17" t="s">
        <v>1882</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1883</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1884</v>
      </c>
      <c r="AZ1343" s="15">
        <v>0</v>
      </c>
      <c r="BA1343" s="15">
        <v>1</v>
      </c>
      <c r="BB1343" s="17" t="s">
        <v>1885</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1886</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1887</v>
      </c>
      <c r="AZ1344" s="15">
        <v>0</v>
      </c>
      <c r="BA1344" s="15">
        <v>1</v>
      </c>
      <c r="BB1344" s="17" t="s">
        <v>1791</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1888</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1889</v>
      </c>
      <c r="AZ1345" s="15">
        <v>0</v>
      </c>
      <c r="BA1345" s="15">
        <v>1</v>
      </c>
      <c r="BB1345" s="17" t="s">
        <v>1890</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1891</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1892</v>
      </c>
      <c r="AZ1346" s="15">
        <v>0</v>
      </c>
      <c r="BA1346" s="15">
        <v>1</v>
      </c>
      <c r="BB1346" s="17" t="s">
        <v>1893</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1894</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1895</v>
      </c>
      <c r="AZ1347" s="15">
        <v>0</v>
      </c>
      <c r="BA1347" s="15">
        <v>1</v>
      </c>
      <c r="BB1347" s="17" t="s">
        <v>1896</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1897</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1898</v>
      </c>
      <c r="AZ1348" s="15">
        <v>0</v>
      </c>
      <c r="BA1348" s="15">
        <v>1</v>
      </c>
      <c r="BB1348" s="17" t="s">
        <v>1899</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1900</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1901</v>
      </c>
      <c r="AZ1349" s="15">
        <v>0</v>
      </c>
      <c r="BA1349" s="15">
        <v>1</v>
      </c>
      <c r="BB1349" s="17" t="s">
        <v>1902</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1903</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1904</v>
      </c>
      <c r="AZ1350" s="15">
        <v>0</v>
      </c>
      <c r="BA1350" s="15">
        <v>1</v>
      </c>
      <c r="BB1350" s="17" t="s">
        <v>1905</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1906</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1907</v>
      </c>
      <c r="AZ1351" s="15">
        <v>0</v>
      </c>
      <c r="BA1351" s="15">
        <v>1</v>
      </c>
      <c r="BB1351" s="17" t="s">
        <v>1908</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1909</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1910</v>
      </c>
      <c r="AZ1352" s="15">
        <v>0</v>
      </c>
      <c r="BA1352" s="15">
        <v>1</v>
      </c>
      <c r="BB1352" s="17" t="s">
        <v>1911</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1912</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1913</v>
      </c>
      <c r="AZ1353" s="15">
        <v>0</v>
      </c>
      <c r="BA1353" s="15">
        <v>1</v>
      </c>
      <c r="BB1353" s="17" t="s">
        <v>1914</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1915</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1916</v>
      </c>
      <c r="AZ1354" s="15">
        <v>0</v>
      </c>
      <c r="BA1354" s="15">
        <v>1</v>
      </c>
      <c r="BB1354" s="17" t="s">
        <v>1917</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1918</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1919</v>
      </c>
      <c r="AZ1355" s="15">
        <v>0</v>
      </c>
      <c r="BA1355" s="15">
        <v>1</v>
      </c>
      <c r="BB1355" s="17" t="s">
        <v>1791</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1920</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1921</v>
      </c>
      <c r="AZ1356" s="15">
        <v>0</v>
      </c>
      <c r="BA1356" s="15">
        <v>1</v>
      </c>
      <c r="BB1356" s="17" t="s">
        <v>1922</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1923</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1924</v>
      </c>
      <c r="AZ1357" s="15">
        <v>0</v>
      </c>
      <c r="BA1357" s="15">
        <v>1</v>
      </c>
      <c r="BB1357" s="17" t="s">
        <v>1925</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1926</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1927</v>
      </c>
      <c r="AZ1358" s="15">
        <v>0</v>
      </c>
      <c r="BA1358" s="15">
        <v>1</v>
      </c>
      <c r="BB1358" s="17" t="s">
        <v>1928</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1929</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1930</v>
      </c>
      <c r="AZ1359" s="15">
        <v>0</v>
      </c>
      <c r="BA1359" s="15">
        <v>1</v>
      </c>
      <c r="BB1359" s="17" t="s">
        <v>1931</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1932</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1933</v>
      </c>
      <c r="AZ1360" s="15">
        <v>0</v>
      </c>
      <c r="BA1360" s="15">
        <v>1</v>
      </c>
      <c r="BB1360" s="17" t="s">
        <v>1934</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1935</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1936</v>
      </c>
      <c r="AZ1361" s="15">
        <v>0</v>
      </c>
      <c r="BA1361" s="15">
        <v>1</v>
      </c>
      <c r="BB1361" s="17" t="s">
        <v>1937</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1938</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1939</v>
      </c>
      <c r="AZ1362" s="15">
        <v>0</v>
      </c>
      <c r="BA1362" s="15">
        <v>1</v>
      </c>
      <c r="BB1362" s="17" t="s">
        <v>1940</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1941</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1942</v>
      </c>
      <c r="AZ1363" s="15">
        <v>0</v>
      </c>
      <c r="BA1363" s="15">
        <v>1</v>
      </c>
      <c r="BB1363" s="17" t="s">
        <v>1943</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1944</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1945</v>
      </c>
      <c r="AZ1364" s="15">
        <v>0</v>
      </c>
      <c r="BA1364" s="15">
        <v>1</v>
      </c>
      <c r="BB1364" s="17" t="s">
        <v>1946</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1947</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1948</v>
      </c>
      <c r="AZ1365" s="15">
        <v>0</v>
      </c>
      <c r="BA1365" s="15">
        <v>1</v>
      </c>
      <c r="BB1365" s="17" t="s">
        <v>1949</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1950</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1951</v>
      </c>
      <c r="AZ1366" s="15">
        <v>0</v>
      </c>
      <c r="BA1366" s="15">
        <v>1</v>
      </c>
      <c r="BB1366" s="17" t="s">
        <v>1791</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1952</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1460</v>
      </c>
      <c r="AZ1367" s="15">
        <v>0</v>
      </c>
      <c r="BA1367" s="15">
        <v>1</v>
      </c>
      <c r="BB1367" s="17" t="s">
        <v>1953</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1954</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1955</v>
      </c>
      <c r="AZ1368" s="15">
        <v>0</v>
      </c>
      <c r="BA1368" s="15">
        <v>1</v>
      </c>
      <c r="BB1368" s="17" t="s">
        <v>1956</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1957</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1951</v>
      </c>
      <c r="AZ1369" s="15">
        <v>0</v>
      </c>
      <c r="BA1369" s="15">
        <v>1</v>
      </c>
      <c r="BB1369" s="17" t="s">
        <v>1791</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1958</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1460</v>
      </c>
      <c r="AZ1370" s="15">
        <v>0</v>
      </c>
      <c r="BA1370" s="15">
        <v>1</v>
      </c>
      <c r="BB1370" s="17" t="s">
        <v>1959</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1960</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1955</v>
      </c>
      <c r="AZ1371" s="15">
        <v>0</v>
      </c>
      <c r="BA1371" s="15">
        <v>1</v>
      </c>
      <c r="BB1371" s="17" t="s">
        <v>1961</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1962</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1791</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1962</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919</v>
      </c>
      <c r="AV1373" s="169">
        <v>0</v>
      </c>
      <c r="AW1373" s="169">
        <v>40000003</v>
      </c>
      <c r="AX1373" s="170" t="s">
        <v>162</v>
      </c>
      <c r="AY1373" s="169" t="s">
        <v>160</v>
      </c>
      <c r="AZ1373" s="169">
        <v>0</v>
      </c>
      <c r="BA1373" s="169">
        <v>1</v>
      </c>
      <c r="BB1373" s="170" t="s">
        <v>1963</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1964</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1965</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1966</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1967</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1968</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1965</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1969</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1970</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1971</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1972</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1964</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1964</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1964</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1964</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1964</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1964</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1964</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1964</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1964</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1964</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1964</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1973</v>
      </c>
      <c r="AZ1396" s="15">
        <v>0</v>
      </c>
      <c r="BA1396" s="15">
        <v>0</v>
      </c>
      <c r="BB1396" s="36" t="s">
        <v>1974</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1975</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1297</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1298</v>
      </c>
      <c r="AZ1401" s="15">
        <v>0</v>
      </c>
      <c r="BA1401" s="15">
        <v>0</v>
      </c>
      <c r="BB1401" s="36" t="s">
        <v>1299</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1976</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1977</v>
      </c>
      <c r="AZ1404" s="15">
        <v>0</v>
      </c>
      <c r="BA1404" s="15">
        <v>0</v>
      </c>
      <c r="BB1404" s="36" t="s">
        <v>1978</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1979</v>
      </c>
      <c r="AZ1405" s="15">
        <v>0</v>
      </c>
      <c r="BA1405" s="15">
        <v>0</v>
      </c>
      <c r="BB1405" s="36" t="s">
        <v>1980</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1981</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1982</v>
      </c>
      <c r="AZ1407" s="15">
        <v>0</v>
      </c>
      <c r="BA1407" s="15">
        <v>0</v>
      </c>
      <c r="BB1407" s="36" t="s">
        <v>1983</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1984</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1985</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1986</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1981</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1987</v>
      </c>
      <c r="AZ1419" s="15">
        <v>0</v>
      </c>
      <c r="BA1419" s="15">
        <v>0</v>
      </c>
      <c r="BB1419" s="36" t="s">
        <v>1988</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1989</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1990</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1991</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1992</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1993</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1994</v>
      </c>
      <c r="AZ1425" s="15">
        <v>0</v>
      </c>
      <c r="BA1425" s="15">
        <v>0</v>
      </c>
      <c r="BB1425" s="36" t="s">
        <v>1995</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1301</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1996</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1997</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1998</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1999</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2000</v>
      </c>
      <c r="AZ1430" s="15">
        <v>0</v>
      </c>
      <c r="BA1430" s="15">
        <v>0</v>
      </c>
      <c r="BB1430" s="36" t="s">
        <v>2001</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2002</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2003</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2004</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2005</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2006</v>
      </c>
      <c r="AZ1434" s="15">
        <v>0</v>
      </c>
      <c r="BA1434" s="15">
        <v>0</v>
      </c>
      <c r="BB1434" s="36" t="s">
        <v>2007</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2008</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2009</v>
      </c>
      <c r="AZ1440" s="15">
        <v>0</v>
      </c>
      <c r="BA1440" s="15">
        <v>0</v>
      </c>
      <c r="BB1440" s="36" t="s">
        <v>2010</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2011</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2012</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2013</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2014</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2015</v>
      </c>
      <c r="AZ1445" s="15">
        <v>0</v>
      </c>
      <c r="BA1445" s="15">
        <v>0</v>
      </c>
      <c r="BB1445" s="36" t="s">
        <v>2016</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2017</v>
      </c>
      <c r="AZ1446" s="15">
        <v>0</v>
      </c>
      <c r="BA1446" s="15">
        <v>0</v>
      </c>
      <c r="BB1446" s="36" t="s">
        <v>2018</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2019</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2020</v>
      </c>
      <c r="AT1447" s="17" t="s">
        <v>161</v>
      </c>
      <c r="AU1447" s="16" t="s">
        <v>249</v>
      </c>
      <c r="AV1447" s="16">
        <v>0</v>
      </c>
      <c r="AW1447" s="16">
        <v>0</v>
      </c>
      <c r="AX1447" s="17" t="s">
        <v>162</v>
      </c>
      <c r="AY1447" s="17" t="s">
        <v>160</v>
      </c>
      <c r="AZ1447" s="15">
        <v>0</v>
      </c>
      <c r="BA1447" s="15">
        <v>0</v>
      </c>
      <c r="BB1447" s="71" t="s">
        <v>2021</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2022</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2023</v>
      </c>
      <c r="AT1448" s="17" t="s">
        <v>482</v>
      </c>
      <c r="AU1448" s="16">
        <v>0</v>
      </c>
      <c r="AV1448" s="16">
        <v>10000011</v>
      </c>
      <c r="AW1448" s="16">
        <v>50000001</v>
      </c>
      <c r="AX1448" s="17" t="s">
        <v>195</v>
      </c>
      <c r="AY1448" s="17" t="s">
        <v>160</v>
      </c>
      <c r="AZ1448" s="15">
        <v>0</v>
      </c>
      <c r="BA1448" s="15">
        <v>0</v>
      </c>
      <c r="BB1448" s="71" t="s">
        <v>2024</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1995</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1301</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2025</v>
      </c>
      <c r="AZ1452" s="15">
        <v>0</v>
      </c>
      <c r="BA1452" s="15">
        <v>0</v>
      </c>
      <c r="BB1452" s="36" t="s">
        <v>1996</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2026</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2027</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2006</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2028</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2029</v>
      </c>
      <c r="AZ1457" s="15">
        <v>0</v>
      </c>
      <c r="BA1457" s="15">
        <v>0</v>
      </c>
      <c r="BB1457" s="36" t="s">
        <v>2030</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1993</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2031</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2032</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2033</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2034</v>
      </c>
      <c r="AZ1470" s="15">
        <v>0</v>
      </c>
      <c r="BA1470" s="15">
        <v>0</v>
      </c>
      <c r="BB1470" s="36" t="s">
        <v>2035</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2036</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2037</v>
      </c>
      <c r="AZ1472" s="15">
        <v>0</v>
      </c>
      <c r="BA1472" s="15">
        <v>0</v>
      </c>
      <c r="BB1472" s="36" t="s">
        <v>2038</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2039</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2040</v>
      </c>
      <c r="AZ1473" s="15">
        <v>0</v>
      </c>
      <c r="BA1473" s="15">
        <v>0</v>
      </c>
      <c r="BB1473" s="36" t="s">
        <v>2041</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2042</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2043</v>
      </c>
      <c r="AT1477" s="17" t="s">
        <v>400</v>
      </c>
      <c r="AU1477" s="13" t="s">
        <v>358</v>
      </c>
      <c r="AV1477" s="16">
        <v>10000007</v>
      </c>
      <c r="AW1477" s="16">
        <v>70401006</v>
      </c>
      <c r="AX1477" s="14" t="s">
        <v>162</v>
      </c>
      <c r="AY1477" s="13">
        <v>0</v>
      </c>
      <c r="AZ1477" s="15">
        <v>0</v>
      </c>
      <c r="BA1477" s="15">
        <v>0</v>
      </c>
      <c r="BB1477" s="36" t="s">
        <v>2044</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2045</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2046</v>
      </c>
      <c r="AZ1479" s="15">
        <v>0</v>
      </c>
      <c r="BA1479" s="15">
        <v>0</v>
      </c>
      <c r="BB1479" s="36" t="s">
        <v>2047</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2012</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2032</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2048</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2049</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2050</v>
      </c>
      <c r="AZ1483" s="15">
        <v>0</v>
      </c>
      <c r="BA1483" s="15">
        <v>0</v>
      </c>
      <c r="BB1483" s="36" t="s">
        <v>2051</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2052</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2044</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2032</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2053</v>
      </c>
      <c r="AZ1486" s="15">
        <v>0</v>
      </c>
      <c r="BA1486" s="15">
        <v>0</v>
      </c>
      <c r="BB1486" s="36" t="s">
        <v>2054</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2055</v>
      </c>
      <c r="AZ1489" s="15">
        <v>0</v>
      </c>
      <c r="BA1489" s="15">
        <v>0</v>
      </c>
      <c r="BB1489" s="36" t="s">
        <v>2056</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2057</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2058</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2059</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1999</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2060</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2061</v>
      </c>
      <c r="AZ1497" s="15">
        <v>0</v>
      </c>
      <c r="BA1497" s="15">
        <v>0</v>
      </c>
      <c r="BB1497" s="36" t="s">
        <v>2018</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2062</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2063</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2064</v>
      </c>
      <c r="AZ1503" s="15">
        <v>0</v>
      </c>
      <c r="BA1503" s="15">
        <v>0</v>
      </c>
      <c r="BB1503" s="36" t="s">
        <v>2059</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2065</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2042</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2043</v>
      </c>
      <c r="AT1507" s="17" t="s">
        <v>400</v>
      </c>
      <c r="AU1507" s="13" t="s">
        <v>358</v>
      </c>
      <c r="AV1507" s="16">
        <v>10000007</v>
      </c>
      <c r="AW1507" s="16">
        <v>70401006</v>
      </c>
      <c r="AX1507" s="14" t="s">
        <v>162</v>
      </c>
      <c r="AY1507" s="13">
        <v>0</v>
      </c>
      <c r="AZ1507" s="15">
        <v>0</v>
      </c>
      <c r="BA1507" s="15">
        <v>0</v>
      </c>
      <c r="BB1507" s="36" t="s">
        <v>2044</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2066</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2067</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2068</v>
      </c>
      <c r="AZ1515" s="15">
        <v>0</v>
      </c>
      <c r="BA1515" s="15">
        <v>0</v>
      </c>
      <c r="BB1515" s="36" t="s">
        <v>2056</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2058</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2069</v>
      </c>
      <c r="AZ1519" s="15">
        <v>0</v>
      </c>
      <c r="BA1519" s="15">
        <v>0</v>
      </c>
      <c r="BB1519" s="36" t="s">
        <v>1996</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2070</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2071</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2072</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2036</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2073</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2074</v>
      </c>
      <c r="AT1533" s="17" t="s">
        <v>199</v>
      </c>
      <c r="AU1533" s="16" t="s">
        <v>351</v>
      </c>
      <c r="AV1533" s="16" t="s">
        <v>160</v>
      </c>
      <c r="AW1533" s="16" t="s">
        <v>160</v>
      </c>
      <c r="AX1533" s="17" t="s">
        <v>162</v>
      </c>
      <c r="AY1533" s="17">
        <v>0</v>
      </c>
      <c r="AZ1533" s="15">
        <v>0</v>
      </c>
      <c r="BA1533" s="15">
        <v>0</v>
      </c>
      <c r="BB1533" s="71" t="s">
        <v>2075</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2076</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2075</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836</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838</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1979</v>
      </c>
      <c r="AZ1536" s="15">
        <v>0</v>
      </c>
      <c r="BA1536" s="15">
        <v>0</v>
      </c>
      <c r="BB1536" s="36" t="s">
        <v>1980</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1975</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2062</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2063</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1981</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2077</v>
      </c>
      <c r="AZ1539" s="15">
        <v>0</v>
      </c>
      <c r="BA1539" s="15">
        <v>0</v>
      </c>
      <c r="BB1539" s="36" t="s">
        <v>1983</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1297</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2078</v>
      </c>
      <c r="AZ1540" s="15">
        <v>0</v>
      </c>
      <c r="BA1540" s="15">
        <v>0</v>
      </c>
      <c r="BB1540" s="36" t="s">
        <v>1299</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1981</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2079</v>
      </c>
      <c r="AZ1543" s="15">
        <v>0</v>
      </c>
      <c r="BA1543" s="15">
        <v>0</v>
      </c>
      <c r="BB1543" s="36" t="s">
        <v>1983</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1161</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874</v>
      </c>
      <c r="AV1546" s="16">
        <v>10000011</v>
      </c>
      <c r="AW1546" s="16">
        <v>20001010</v>
      </c>
      <c r="AX1546" s="17" t="s">
        <v>195</v>
      </c>
      <c r="AY1546" s="17" t="s">
        <v>160</v>
      </c>
      <c r="AZ1546" s="15">
        <v>0</v>
      </c>
      <c r="BA1546" s="15">
        <v>0</v>
      </c>
      <c r="BB1546" s="36" t="s">
        <v>1162</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1981</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2080</v>
      </c>
      <c r="AZ1547" s="15">
        <v>0</v>
      </c>
      <c r="BA1547" s="15">
        <v>0</v>
      </c>
      <c r="BB1547" s="36" t="s">
        <v>1983</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2081</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2082</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2083</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2083</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2084</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2085</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2086</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2087</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2032</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2088</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2089</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1979</v>
      </c>
      <c r="AZ1565" s="15">
        <v>0</v>
      </c>
      <c r="BA1565" s="15">
        <v>0</v>
      </c>
      <c r="BB1565" s="36" t="s">
        <v>1980</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2090</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2067</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2091</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2092</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2032</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2093</v>
      </c>
      <c r="AZ1571" s="60">
        <v>0</v>
      </c>
      <c r="BA1571" s="60">
        <v>0</v>
      </c>
      <c r="BB1571" s="76" t="s">
        <v>2094</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2095</v>
      </c>
      <c r="AZ1572" s="15">
        <v>0</v>
      </c>
      <c r="BA1572" s="15">
        <v>0</v>
      </c>
      <c r="BB1572" s="36" t="s">
        <v>1983</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2096</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2090</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2032</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2097</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1979</v>
      </c>
      <c r="AZ1577" s="15">
        <v>0</v>
      </c>
      <c r="BA1577" s="15">
        <v>0</v>
      </c>
      <c r="BB1577" s="36" t="s">
        <v>1980</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2098</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2099</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2100</v>
      </c>
      <c r="AZ1580" s="15">
        <v>0</v>
      </c>
      <c r="BA1580" s="15">
        <v>0</v>
      </c>
      <c r="BB1580" s="36" t="s">
        <v>2101</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2102</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2099</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2032</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2084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2103</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2103</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2104</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2032</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2091</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2105</v>
      </c>
      <c r="AT1590" s="17" t="s">
        <v>482</v>
      </c>
      <c r="AU1590" s="16">
        <v>0</v>
      </c>
      <c r="AV1590" s="16">
        <v>10007001</v>
      </c>
      <c r="AW1590" s="16">
        <v>0</v>
      </c>
      <c r="AX1590" s="17" t="s">
        <v>162</v>
      </c>
      <c r="AY1590" s="17" t="s">
        <v>160</v>
      </c>
      <c r="AZ1590" s="15">
        <v>0</v>
      </c>
      <c r="BA1590" s="15">
        <v>0</v>
      </c>
      <c r="BB1590" s="71" t="s">
        <v>2092</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2100</v>
      </c>
      <c r="AZ1591" s="15">
        <v>0</v>
      </c>
      <c r="BA1591" s="15">
        <v>0</v>
      </c>
      <c r="BB1591" s="36" t="s">
        <v>2101</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2106</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2107</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2108</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2477</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2098</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2032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1979</v>
      </c>
      <c r="AZ1600" s="15">
        <v>0</v>
      </c>
      <c r="BA1600" s="15">
        <v>0</v>
      </c>
      <c r="BB1600" s="36" t="s">
        <v>1980</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2084</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2478</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2062</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2063</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2091</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2092</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2109</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2110</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2477</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2032</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2086</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2084</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2111</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2112</v>
      </c>
      <c r="AZ1619" s="15">
        <v>0</v>
      </c>
      <c r="BA1619" s="15">
        <v>0</v>
      </c>
      <c r="BB1619" s="36" t="s">
        <v>2113</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2114</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2112</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2115</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2112</v>
      </c>
      <c r="AZ1621" s="15">
        <v>0</v>
      </c>
      <c r="BA1621" s="15">
        <v>0</v>
      </c>
      <c r="BB1621" s="36" t="s">
        <v>2116</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2117</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2112</v>
      </c>
      <c r="AZ1622" s="15">
        <v>0</v>
      </c>
      <c r="BA1622" s="15">
        <v>0</v>
      </c>
      <c r="BB1622" s="36" t="s">
        <v>2118</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2119</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2112</v>
      </c>
      <c r="AZ1623" s="15">
        <v>0</v>
      </c>
      <c r="BA1623" s="15">
        <v>0</v>
      </c>
      <c r="BB1623" s="36" t="s">
        <v>2120</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2121</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2112</v>
      </c>
      <c r="AZ1624" s="15">
        <v>0</v>
      </c>
      <c r="BA1624" s="15">
        <v>0</v>
      </c>
      <c r="BB1624" s="36" t="s">
        <v>2122</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2123</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2112</v>
      </c>
      <c r="AZ1625" s="15">
        <v>0</v>
      </c>
      <c r="BA1625" s="15">
        <v>0</v>
      </c>
      <c r="BB1625" s="36" t="s">
        <v>2124</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2125</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2112</v>
      </c>
      <c r="AZ1626" s="15">
        <v>0</v>
      </c>
      <c r="BA1626" s="15">
        <v>0</v>
      </c>
      <c r="BB1626" s="36" t="s">
        <v>836</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2126</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2127</v>
      </c>
      <c r="AZ1627" s="15">
        <v>0</v>
      </c>
      <c r="BA1627" s="15">
        <v>0</v>
      </c>
      <c r="BB1627" s="36" t="s">
        <v>2128</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2129</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2130</v>
      </c>
      <c r="AZ1628" s="15">
        <v>0</v>
      </c>
      <c r="BA1628" s="15">
        <v>0</v>
      </c>
      <c r="BB1628" s="36" t="s">
        <v>2131</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2132</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2133</v>
      </c>
      <c r="AZ1629" s="15">
        <v>0</v>
      </c>
      <c r="BA1629" s="15">
        <v>0</v>
      </c>
      <c r="BB1629" s="36" t="s">
        <v>2134</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2135</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2136</v>
      </c>
      <c r="AZ1630" s="15">
        <v>0</v>
      </c>
      <c r="BA1630" s="15">
        <v>0</v>
      </c>
      <c r="BB1630" s="36" t="s">
        <v>2137</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2138</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1180</v>
      </c>
      <c r="AZ1631" s="15">
        <v>0</v>
      </c>
      <c r="BA1631" s="15">
        <v>0</v>
      </c>
      <c r="BB1631" s="36" t="s">
        <v>1181</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962</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2139</v>
      </c>
      <c r="AZ1632" s="133">
        <v>0</v>
      </c>
      <c r="BA1632" s="133">
        <v>0</v>
      </c>
      <c r="BB1632" s="180" t="s">
        <v>2140</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1694</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2141</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2142</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2143</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1697</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2144</v>
      </c>
      <c r="AZ1635" s="15">
        <v>0</v>
      </c>
      <c r="BA1635" s="15">
        <v>0</v>
      </c>
      <c r="BB1635" s="36" t="s">
        <v>2145</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965</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2146</v>
      </c>
      <c r="AZ1636" s="15">
        <v>0</v>
      </c>
      <c r="BA1636" s="15">
        <v>0</v>
      </c>
      <c r="BB1636" s="36" t="s">
        <v>2147</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2148</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2149</v>
      </c>
      <c r="AZ1637" s="15">
        <v>0</v>
      </c>
      <c r="BA1637" s="15">
        <v>0</v>
      </c>
      <c r="BB1637" s="36" t="s">
        <v>2150</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2151</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2152</v>
      </c>
      <c r="AZ1638" s="15">
        <v>0</v>
      </c>
      <c r="BA1638" s="15">
        <v>0</v>
      </c>
      <c r="BB1638" s="36" t="s">
        <v>2153</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2154</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1955</v>
      </c>
      <c r="AZ1639" s="15">
        <v>0</v>
      </c>
      <c r="BA1639" s="15">
        <v>0</v>
      </c>
      <c r="BB1639" s="36" t="s">
        <v>2155</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1286</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2156</v>
      </c>
      <c r="AZ1640" s="15">
        <v>0</v>
      </c>
      <c r="BA1640" s="15">
        <v>0</v>
      </c>
      <c r="BB1640" s="36" t="s">
        <v>2157</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2158</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2159</v>
      </c>
      <c r="AZ1641" s="133">
        <v>0</v>
      </c>
      <c r="BA1641" s="133">
        <v>0</v>
      </c>
      <c r="BB1641" s="180" t="s">
        <v>2160</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2161</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2162</v>
      </c>
      <c r="AZ1642" s="15">
        <v>0</v>
      </c>
      <c r="BA1642" s="15">
        <v>0</v>
      </c>
      <c r="BB1642" s="36" t="s">
        <v>2163</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2164</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2165</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2166</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2167</v>
      </c>
      <c r="AZ1644" s="15">
        <v>0</v>
      </c>
      <c r="BA1644" s="15">
        <v>0</v>
      </c>
      <c r="BB1644" s="36" t="s">
        <v>2168</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2169</v>
      </c>
      <c r="AZ1645" s="15">
        <v>0</v>
      </c>
      <c r="BA1645" s="15">
        <v>0</v>
      </c>
      <c r="BB1645" s="36" t="s">
        <v>2170</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2171</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2172</v>
      </c>
      <c r="AZ1646" s="15">
        <v>0</v>
      </c>
      <c r="BA1646" s="15">
        <v>0</v>
      </c>
      <c r="BB1646" s="36" t="s">
        <v>2173</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1061</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874</v>
      </c>
      <c r="AV1647" s="16">
        <v>10000007</v>
      </c>
      <c r="AW1647" s="219">
        <v>23000080</v>
      </c>
      <c r="AX1647" s="14" t="s">
        <v>162</v>
      </c>
      <c r="AY1647" s="17" t="s">
        <v>160</v>
      </c>
      <c r="AZ1647" s="15">
        <v>0</v>
      </c>
      <c r="BA1647" s="15">
        <v>0</v>
      </c>
      <c r="BB1647" s="36" t="s">
        <v>2174</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1063</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2175</v>
      </c>
      <c r="AT1648" s="14" t="s">
        <v>161</v>
      </c>
      <c r="AU1648" s="8">
        <v>0</v>
      </c>
      <c r="AV1648" s="8" t="s">
        <v>160</v>
      </c>
      <c r="AW1648" s="8">
        <v>0</v>
      </c>
      <c r="AX1648" s="9" t="s">
        <v>162</v>
      </c>
      <c r="AY1648" s="8">
        <v>0</v>
      </c>
      <c r="AZ1648" s="15">
        <v>0</v>
      </c>
      <c r="BA1648" s="15">
        <v>0</v>
      </c>
      <c r="BB1648" s="36" t="s">
        <v>2176</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2177</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2178</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2179</v>
      </c>
      <c r="AZ1650" s="15">
        <v>0</v>
      </c>
      <c r="BA1650" s="15">
        <v>0</v>
      </c>
      <c r="BB1650" s="36" t="s">
        <v>2180</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2181</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874</v>
      </c>
      <c r="AV1651" s="8" t="s">
        <v>160</v>
      </c>
      <c r="AW1651" s="8" t="s">
        <v>963</v>
      </c>
      <c r="AX1651" s="9" t="s">
        <v>162</v>
      </c>
      <c r="AY1651" s="8">
        <v>0</v>
      </c>
      <c r="AZ1651" s="15">
        <v>0</v>
      </c>
      <c r="BA1651" s="15">
        <v>0</v>
      </c>
      <c r="BB1651" s="34" t="s">
        <v>2182</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2183</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2184</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2185</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2186</v>
      </c>
      <c r="AZ1653" s="15">
        <v>0</v>
      </c>
      <c r="BA1653" s="15">
        <v>0</v>
      </c>
      <c r="BB1653" s="36" t="s">
        <v>2187</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960</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2188</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2189</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2190</v>
      </c>
      <c r="AZ1655" s="15">
        <v>0</v>
      </c>
      <c r="BA1655" s="15">
        <v>0</v>
      </c>
      <c r="BB1655" s="36" t="s">
        <v>2191</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2192</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1059</v>
      </c>
      <c r="AZ1656" s="15">
        <v>0</v>
      </c>
      <c r="BA1656" s="15">
        <v>0</v>
      </c>
      <c r="BB1656" s="36" t="s">
        <v>1060</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2193</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2194</v>
      </c>
      <c r="AZ1657" s="15">
        <v>0</v>
      </c>
      <c r="BA1657" s="15">
        <v>0</v>
      </c>
      <c r="BB1657" s="36" t="s">
        <v>2195</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2196</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2197</v>
      </c>
      <c r="AZ1658" s="15">
        <v>0</v>
      </c>
      <c r="BA1658" s="15">
        <v>0</v>
      </c>
      <c r="BB1658" s="36" t="s">
        <v>2198</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2199</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2200</v>
      </c>
      <c r="AZ1659" s="15">
        <v>0</v>
      </c>
      <c r="BA1659" s="15">
        <v>0</v>
      </c>
      <c r="BB1659" s="36" t="s">
        <v>2201</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2202</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2203</v>
      </c>
      <c r="AZ1660" s="15">
        <v>0</v>
      </c>
      <c r="BA1660" s="15">
        <v>0</v>
      </c>
      <c r="BB1660" s="180" t="s">
        <v>2204</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2205</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2141</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2206</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2207</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2208</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2209</v>
      </c>
      <c r="AZ1663" s="15">
        <v>0</v>
      </c>
      <c r="BA1663" s="15">
        <v>0</v>
      </c>
      <c r="BB1663" s="36" t="s">
        <v>2210</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2211</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2212</v>
      </c>
      <c r="AZ1664" s="15">
        <v>0</v>
      </c>
      <c r="BA1664" s="15">
        <v>0</v>
      </c>
      <c r="BB1664" s="36" t="s">
        <v>967</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2213</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2214</v>
      </c>
      <c r="AZ1665" s="15">
        <v>0</v>
      </c>
      <c r="BA1665" s="15">
        <v>0</v>
      </c>
      <c r="BB1665" s="36" t="s">
        <v>2215</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2216</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2217</v>
      </c>
      <c r="AZ1666" s="15">
        <v>0</v>
      </c>
      <c r="BA1666" s="15">
        <v>0</v>
      </c>
      <c r="BB1666" s="36" t="s">
        <v>2218</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2219</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2220</v>
      </c>
      <c r="AZ1667" s="15">
        <v>0</v>
      </c>
      <c r="BA1667" s="15">
        <v>0</v>
      </c>
      <c r="BB1667" s="36" t="s">
        <v>2221</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2222</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2223</v>
      </c>
      <c r="AZ1668" s="15">
        <v>0</v>
      </c>
      <c r="BA1668" s="15">
        <v>0</v>
      </c>
      <c r="BB1668" s="36" t="s">
        <v>2224</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2225</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2226</v>
      </c>
      <c r="AZ1669" s="133">
        <v>0</v>
      </c>
      <c r="BA1669" s="133">
        <v>0</v>
      </c>
      <c r="BB1669" s="180" t="s">
        <v>2227</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2228</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2229</v>
      </c>
      <c r="AZ1670" s="15">
        <v>0</v>
      </c>
      <c r="BA1670" s="15">
        <v>0</v>
      </c>
      <c r="BB1670" s="36" t="s">
        <v>2230</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2231</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2232</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2233</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2234</v>
      </c>
      <c r="AZ1672" s="15">
        <v>0</v>
      </c>
      <c r="BA1672" s="15">
        <v>0</v>
      </c>
      <c r="BB1672" s="36" t="s">
        <v>2235</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2236</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2237</v>
      </c>
      <c r="AZ1673" s="15">
        <v>0</v>
      </c>
      <c r="BA1673" s="15">
        <v>0</v>
      </c>
      <c r="BB1673" s="36" t="s">
        <v>2238</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2239</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2240</v>
      </c>
      <c r="AZ1674" s="15">
        <v>0</v>
      </c>
      <c r="BA1674" s="15">
        <v>0</v>
      </c>
      <c r="BB1674" s="36" t="s">
        <v>2241</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2242</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874</v>
      </c>
      <c r="AV1675" s="16">
        <v>10000007</v>
      </c>
      <c r="AW1675" s="219">
        <v>23000080</v>
      </c>
      <c r="AX1675" s="14" t="s">
        <v>162</v>
      </c>
      <c r="AY1675" s="17" t="s">
        <v>160</v>
      </c>
      <c r="AZ1675" s="15">
        <v>0</v>
      </c>
      <c r="BA1675" s="15">
        <v>0</v>
      </c>
      <c r="BB1675" s="36" t="s">
        <v>1062</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2243</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1064</v>
      </c>
      <c r="AT1676" s="14" t="s">
        <v>161</v>
      </c>
      <c r="AU1676" s="8" t="s">
        <v>874</v>
      </c>
      <c r="AV1676" s="8" t="s">
        <v>160</v>
      </c>
      <c r="AW1676" s="8">
        <v>0</v>
      </c>
      <c r="AX1676" s="9" t="s">
        <v>162</v>
      </c>
      <c r="AY1676" s="8">
        <v>0</v>
      </c>
      <c r="AZ1676" s="15">
        <v>0</v>
      </c>
      <c r="BA1676" s="15">
        <v>0</v>
      </c>
      <c r="BB1676" s="36" t="s">
        <v>1065</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2244</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959</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2245</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2179</v>
      </c>
      <c r="AZ1678" s="15">
        <v>0</v>
      </c>
      <c r="BA1678" s="15">
        <v>0</v>
      </c>
      <c r="BB1678" s="36" t="s">
        <v>2246</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2247</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874</v>
      </c>
      <c r="AV1679" s="8" t="s">
        <v>160</v>
      </c>
      <c r="AW1679" s="8" t="s">
        <v>963</v>
      </c>
      <c r="AX1679" s="9" t="s">
        <v>162</v>
      </c>
      <c r="AY1679" s="8">
        <v>0</v>
      </c>
      <c r="AZ1679" s="15">
        <v>0</v>
      </c>
      <c r="BA1679" s="15">
        <v>0</v>
      </c>
      <c r="BB1679" s="34" t="s">
        <v>2248</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2249</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2250</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2251</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2186</v>
      </c>
      <c r="AZ1681" s="15">
        <v>0</v>
      </c>
      <c r="BA1681" s="15">
        <v>0</v>
      </c>
      <c r="BB1681" s="36" t="s">
        <v>2252</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2253</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961</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2254</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2255</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2256</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2257</v>
      </c>
      <c r="AT1684" s="53" t="s">
        <v>160</v>
      </c>
      <c r="AU1684" s="54">
        <v>0</v>
      </c>
      <c r="AV1684" s="59">
        <v>0</v>
      </c>
      <c r="AW1684" s="59">
        <v>0</v>
      </c>
      <c r="AX1684" s="53" t="s">
        <v>162</v>
      </c>
      <c r="AY1684" s="54">
        <v>0</v>
      </c>
      <c r="AZ1684" s="60">
        <v>0</v>
      </c>
      <c r="BA1684" s="60">
        <v>1</v>
      </c>
      <c r="BB1684" s="76" t="s">
        <v>2258</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2259</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1</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2510</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2260</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1</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2261</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836</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837</v>
      </c>
      <c r="AV1687" s="59">
        <v>10000006</v>
      </c>
      <c r="AW1687" s="59">
        <v>23000106</v>
      </c>
      <c r="AX1687" s="58" t="s">
        <v>838</v>
      </c>
      <c r="AY1687" s="58" t="s">
        <v>160</v>
      </c>
      <c r="AZ1687" s="60">
        <v>0</v>
      </c>
      <c r="BA1687" s="60">
        <v>0</v>
      </c>
      <c r="BB1687" s="81" t="s">
        <v>2262</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2263</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2264</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2265</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2266</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2267</v>
      </c>
      <c r="E1690" s="59">
        <v>1</v>
      </c>
      <c r="F1690" s="16">
        <v>80003008</v>
      </c>
      <c r="G1690" s="59">
        <v>0</v>
      </c>
      <c r="H1690" s="60">
        <v>0</v>
      </c>
      <c r="I1690" s="59">
        <v>1</v>
      </c>
      <c r="J1690" s="59">
        <v>0</v>
      </c>
      <c r="K1690" s="59">
        <v>0</v>
      </c>
      <c r="L1690" s="54">
        <v>0</v>
      </c>
      <c r="M1690" s="54">
        <v>0</v>
      </c>
      <c r="N1690" s="54">
        <v>2</v>
      </c>
      <c r="O1690" s="54" t="s">
        <v>2268</v>
      </c>
      <c r="P1690" s="54" t="s">
        <v>2269</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1</v>
      </c>
      <c r="AH1690" s="62">
        <v>1</v>
      </c>
      <c r="AI1690" s="62">
        <v>0</v>
      </c>
      <c r="AJ1690" s="62">
        <v>3</v>
      </c>
      <c r="AK1690" s="54">
        <v>0</v>
      </c>
      <c r="AL1690" s="54">
        <v>0</v>
      </c>
      <c r="AM1690" s="54">
        <v>0</v>
      </c>
      <c r="AN1690" s="54">
        <v>0</v>
      </c>
      <c r="AO1690" s="54">
        <v>2000</v>
      </c>
      <c r="AP1690" s="54">
        <v>0</v>
      </c>
      <c r="AQ1690" s="54">
        <v>0</v>
      </c>
      <c r="AR1690" s="240" t="s">
        <v>2270</v>
      </c>
      <c r="AS1690" s="54">
        <v>80005072</v>
      </c>
      <c r="AT1690" s="58" t="s">
        <v>160</v>
      </c>
      <c r="AU1690" s="54" t="s">
        <v>351</v>
      </c>
      <c r="AV1690" s="59">
        <v>0</v>
      </c>
      <c r="AW1690" s="59">
        <v>0</v>
      </c>
      <c r="AX1690" s="53" t="s">
        <v>162</v>
      </c>
      <c r="AY1690" s="54">
        <v>0</v>
      </c>
      <c r="AZ1690" s="60">
        <v>0</v>
      </c>
      <c r="BA1690" s="60">
        <v>0</v>
      </c>
      <c r="BB1690" s="76" t="s">
        <v>2271</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2272</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2273</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2274</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2273</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2275</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2273</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2276</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2273</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2277</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2273</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2278</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2279</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2280</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2281</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2282</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2283</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2284</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2285</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2286</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2287</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2288</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2289</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2290</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2291</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2292</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2293</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2294</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2295</v>
      </c>
      <c r="AZ1704" s="15">
        <v>0</v>
      </c>
      <c r="BA1704" s="15">
        <v>0</v>
      </c>
      <c r="BB1704" s="36" t="s">
        <v>2296</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2288</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2297</v>
      </c>
      <c r="AS1705" s="69">
        <v>0</v>
      </c>
      <c r="AT1705" s="53" t="s">
        <v>160</v>
      </c>
      <c r="AU1705" s="54">
        <v>0</v>
      </c>
      <c r="AV1705" s="59">
        <v>0</v>
      </c>
      <c r="AW1705" s="59">
        <v>0</v>
      </c>
      <c r="AX1705" s="53" t="s">
        <v>162</v>
      </c>
      <c r="AY1705" s="54">
        <v>0</v>
      </c>
      <c r="AZ1705" s="60">
        <v>0</v>
      </c>
      <c r="BA1705" s="60">
        <v>0</v>
      </c>
      <c r="BB1705" s="76" t="s">
        <v>2298</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2299</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2300</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2301</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2302</v>
      </c>
      <c r="AT1707" s="53" t="s">
        <v>216</v>
      </c>
      <c r="AU1707" s="54">
        <v>0</v>
      </c>
      <c r="AV1707" s="59">
        <v>0</v>
      </c>
      <c r="AW1707" s="59">
        <v>23000202</v>
      </c>
      <c r="AX1707" s="53" t="s">
        <v>162</v>
      </c>
      <c r="AY1707" s="54">
        <v>0</v>
      </c>
      <c r="AZ1707" s="60">
        <v>0</v>
      </c>
      <c r="BA1707" s="60">
        <v>0</v>
      </c>
      <c r="BB1707" s="76" t="s">
        <v>2303</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2304</v>
      </c>
      <c r="E1708" s="59">
        <v>1</v>
      </c>
      <c r="F1708" s="59">
        <v>80004008</v>
      </c>
      <c r="G1708" s="59">
        <v>0</v>
      </c>
      <c r="H1708" s="60">
        <v>0</v>
      </c>
      <c r="I1708" s="59">
        <v>1</v>
      </c>
      <c r="J1708" s="59">
        <v>0</v>
      </c>
      <c r="K1708" s="59">
        <v>0</v>
      </c>
      <c r="L1708" s="54">
        <v>0</v>
      </c>
      <c r="M1708" s="54">
        <v>0</v>
      </c>
      <c r="N1708" s="54">
        <v>2</v>
      </c>
      <c r="O1708" s="54" t="s">
        <v>2268</v>
      </c>
      <c r="P1708" s="54" t="s">
        <v>2305</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2306</v>
      </c>
      <c r="AS1708" s="232" t="s">
        <v>2307</v>
      </c>
      <c r="AT1708" s="53" t="s">
        <v>216</v>
      </c>
      <c r="AU1708" s="54">
        <v>0</v>
      </c>
      <c r="AV1708" s="59">
        <v>0</v>
      </c>
      <c r="AW1708" s="59">
        <v>23000211</v>
      </c>
      <c r="AX1708" s="53" t="s">
        <v>162</v>
      </c>
      <c r="AY1708" s="54">
        <v>0</v>
      </c>
      <c r="AZ1708" s="60">
        <v>0</v>
      </c>
      <c r="BA1708" s="60">
        <v>0</v>
      </c>
      <c r="BB1708" s="76" t="s">
        <v>2308</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2309</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2310</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2311</v>
      </c>
      <c r="AS1710" s="232" t="s">
        <v>2312</v>
      </c>
      <c r="AT1710" s="53" t="s">
        <v>161</v>
      </c>
      <c r="AU1710" s="54" t="s">
        <v>171</v>
      </c>
      <c r="AV1710" s="59">
        <v>10000011</v>
      </c>
      <c r="AW1710" s="59">
        <v>23000221</v>
      </c>
      <c r="AX1710" s="53" t="s">
        <v>172</v>
      </c>
      <c r="AY1710" s="54">
        <v>0</v>
      </c>
      <c r="AZ1710" s="60">
        <v>0</v>
      </c>
      <c r="BA1710" s="60">
        <v>0</v>
      </c>
      <c r="BB1710" s="76" t="s">
        <v>2313</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2310</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2314</v>
      </c>
      <c r="AS1711" s="232" t="s">
        <v>2312</v>
      </c>
      <c r="AT1711" s="53" t="s">
        <v>161</v>
      </c>
      <c r="AU1711" s="54" t="s">
        <v>171</v>
      </c>
      <c r="AV1711" s="59">
        <v>10000011</v>
      </c>
      <c r="AW1711" s="59">
        <v>23000221</v>
      </c>
      <c r="AX1711" s="53" t="s">
        <v>172</v>
      </c>
      <c r="AY1711" s="54">
        <v>0</v>
      </c>
      <c r="AZ1711" s="60">
        <v>0</v>
      </c>
      <c r="BA1711" s="60">
        <v>0</v>
      </c>
      <c r="BB1711" s="76" t="s">
        <v>2315</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1061</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1</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2316</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2292</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2317</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2318</v>
      </c>
      <c r="AT1714" s="17" t="s">
        <v>161</v>
      </c>
      <c r="AU1714" s="16" t="s">
        <v>351</v>
      </c>
      <c r="AV1714" s="16">
        <v>10000007</v>
      </c>
      <c r="AW1714" s="16">
        <v>70403003</v>
      </c>
      <c r="AX1714" s="14" t="s">
        <v>814</v>
      </c>
      <c r="AY1714" s="17">
        <v>0</v>
      </c>
      <c r="AZ1714" s="15">
        <v>0</v>
      </c>
      <c r="BA1714" s="15">
        <v>0</v>
      </c>
      <c r="BB1714" s="136" t="s">
        <v>2319</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2091</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2320</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2321</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2322</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2323</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2324</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2325</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934</v>
      </c>
      <c r="AV1718" s="59">
        <v>10002001</v>
      </c>
      <c r="AW1718" s="59">
        <v>21201020</v>
      </c>
      <c r="AX1718" s="58" t="s">
        <v>886</v>
      </c>
      <c r="AY1718" s="58" t="s">
        <v>2326</v>
      </c>
      <c r="AZ1718" s="60">
        <v>0</v>
      </c>
      <c r="BA1718" s="60">
        <v>0</v>
      </c>
      <c r="BB1718" s="81" t="s">
        <v>2327</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2328</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874</v>
      </c>
      <c r="AV1719" s="59">
        <v>10002001</v>
      </c>
      <c r="AW1719" s="59">
        <v>21201020</v>
      </c>
      <c r="AX1719" s="58" t="s">
        <v>162</v>
      </c>
      <c r="AY1719" s="58">
        <v>0</v>
      </c>
      <c r="AZ1719" s="60">
        <v>0</v>
      </c>
      <c r="BA1719" s="60">
        <v>0</v>
      </c>
      <c r="BB1719" s="159" t="s">
        <v>2329</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2330</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2318</v>
      </c>
      <c r="AT1720" s="17" t="s">
        <v>161</v>
      </c>
      <c r="AU1720" s="13" t="s">
        <v>351</v>
      </c>
      <c r="AV1720" s="16">
        <v>10000007</v>
      </c>
      <c r="AW1720" s="16">
        <v>21101050</v>
      </c>
      <c r="AX1720" s="14" t="s">
        <v>2331</v>
      </c>
      <c r="AY1720" s="13">
        <v>0</v>
      </c>
      <c r="AZ1720" s="15">
        <v>0</v>
      </c>
      <c r="BA1720" s="15">
        <v>0</v>
      </c>
      <c r="BB1720" s="136" t="s">
        <v>2332</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2333</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2334</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2335</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1030</v>
      </c>
      <c r="AV1722" s="8">
        <v>0</v>
      </c>
      <c r="AW1722" s="8">
        <v>0</v>
      </c>
      <c r="AX1722" s="9" t="s">
        <v>162</v>
      </c>
      <c r="AY1722" s="9" t="s">
        <v>160</v>
      </c>
      <c r="AZ1722" s="8">
        <v>0</v>
      </c>
      <c r="BA1722" s="8">
        <v>0</v>
      </c>
      <c r="BB1722" s="34" t="s">
        <v>2336</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2337</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1030</v>
      </c>
      <c r="AV1723" s="8">
        <v>0</v>
      </c>
      <c r="AW1723" s="8">
        <v>0</v>
      </c>
      <c r="AX1723" s="9" t="s">
        <v>162</v>
      </c>
      <c r="AY1723" s="9" t="s">
        <v>160</v>
      </c>
      <c r="AZ1723" s="8">
        <v>0</v>
      </c>
      <c r="BA1723" s="8">
        <v>0</v>
      </c>
      <c r="BB1723" s="34" t="s">
        <v>2338</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2339</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876</v>
      </c>
      <c r="AV1724" s="16">
        <v>10003002</v>
      </c>
      <c r="AW1724" s="16">
        <v>21100020</v>
      </c>
      <c r="AX1724" s="14" t="s">
        <v>814</v>
      </c>
      <c r="AY1724" s="17">
        <v>0</v>
      </c>
      <c r="AZ1724" s="15">
        <v>0</v>
      </c>
      <c r="BA1724" s="15">
        <v>0</v>
      </c>
      <c r="BB1724" s="136" t="s">
        <v>2340</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2341</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2342</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2331</v>
      </c>
      <c r="AY1726" s="13">
        <v>0</v>
      </c>
      <c r="AZ1726" s="15">
        <v>0</v>
      </c>
      <c r="BA1726" s="15">
        <v>0</v>
      </c>
      <c r="BB1726" s="136" t="s">
        <v>2343</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2344</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2345</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2346</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2347</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2348</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2349</v>
      </c>
      <c r="AY1729" s="13">
        <v>0</v>
      </c>
      <c r="AZ1729" s="15">
        <v>0</v>
      </c>
      <c r="BA1729" s="15">
        <v>1</v>
      </c>
      <c r="BB1729" s="36" t="s">
        <v>2350</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2351</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2352</v>
      </c>
      <c r="AT1730" s="14" t="s">
        <v>216</v>
      </c>
      <c r="AU1730" s="13">
        <v>0</v>
      </c>
      <c r="AV1730" s="16">
        <v>0</v>
      </c>
      <c r="AW1730" s="16">
        <v>0</v>
      </c>
      <c r="AX1730" s="14" t="s">
        <v>162</v>
      </c>
      <c r="AY1730" s="13">
        <v>0</v>
      </c>
      <c r="AZ1730" s="15">
        <v>0</v>
      </c>
      <c r="BA1730" s="15">
        <v>1</v>
      </c>
      <c r="BB1730" s="36" t="s">
        <v>2353</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2354</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1067</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2355</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2356</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2349</v>
      </c>
      <c r="AY1732" s="13">
        <v>0</v>
      </c>
      <c r="AZ1732" s="15">
        <v>0</v>
      </c>
      <c r="BA1732" s="15">
        <v>1</v>
      </c>
      <c r="BB1732" s="36" t="s">
        <v>2357</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2358</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2359</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2360</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2361</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2362</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2363</v>
      </c>
      <c r="AT1735" s="53" t="s">
        <v>216</v>
      </c>
      <c r="AU1735" s="13">
        <v>0</v>
      </c>
      <c r="AV1735" s="59">
        <v>10000007</v>
      </c>
      <c r="AW1735" s="16">
        <v>23000030</v>
      </c>
      <c r="AX1735" s="53" t="s">
        <v>162</v>
      </c>
      <c r="AY1735" s="54">
        <v>0</v>
      </c>
      <c r="AZ1735" s="60">
        <v>0</v>
      </c>
      <c r="BA1735" s="15">
        <v>1</v>
      </c>
      <c r="BB1735" s="76" t="s">
        <v>2364</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2365</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2366</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2367</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2368</v>
      </c>
      <c r="AT1737" s="14" t="s">
        <v>216</v>
      </c>
      <c r="AU1737" s="13">
        <v>0</v>
      </c>
      <c r="AV1737" s="16">
        <v>0</v>
      </c>
      <c r="AW1737" s="16">
        <v>0</v>
      </c>
      <c r="AX1737" s="14" t="s">
        <v>162</v>
      </c>
      <c r="AY1737" s="13">
        <v>0</v>
      </c>
      <c r="AZ1737" s="15">
        <v>0</v>
      </c>
      <c r="BA1737" s="15">
        <v>1</v>
      </c>
      <c r="BB1737" s="36" t="s">
        <v>2369</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2370</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2371</v>
      </c>
      <c r="AT1738" s="14" t="s">
        <v>216</v>
      </c>
      <c r="AU1738" s="13">
        <v>0</v>
      </c>
      <c r="AV1738" s="16">
        <v>0</v>
      </c>
      <c r="AW1738" s="16">
        <v>0</v>
      </c>
      <c r="AX1738" s="14" t="s">
        <v>162</v>
      </c>
      <c r="AY1738" s="13">
        <v>0</v>
      </c>
      <c r="AZ1738" s="15">
        <v>0</v>
      </c>
      <c r="BA1738" s="15">
        <v>1</v>
      </c>
      <c r="BB1738" s="36" t="s">
        <v>2372</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2373</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2374</v>
      </c>
      <c r="AT1739" s="14" t="s">
        <v>216</v>
      </c>
      <c r="AU1739" s="13">
        <v>0</v>
      </c>
      <c r="AV1739" s="16">
        <v>0</v>
      </c>
      <c r="AW1739" s="16">
        <v>0</v>
      </c>
      <c r="AX1739" s="14" t="s">
        <v>162</v>
      </c>
      <c r="AY1739" s="13">
        <v>0</v>
      </c>
      <c r="AZ1739" s="15">
        <v>0</v>
      </c>
      <c r="BA1739" s="15">
        <v>1</v>
      </c>
      <c r="BB1739" s="36" t="s">
        <v>2375</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2376</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2377</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2378</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2379</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2380</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2381</v>
      </c>
      <c r="AT1742" s="53" t="s">
        <v>216</v>
      </c>
      <c r="AU1742" s="13">
        <v>0</v>
      </c>
      <c r="AV1742" s="59">
        <v>10000007</v>
      </c>
      <c r="AW1742" s="16">
        <v>23000050</v>
      </c>
      <c r="AX1742" s="53" t="s">
        <v>162</v>
      </c>
      <c r="AY1742" s="54">
        <v>0</v>
      </c>
      <c r="AZ1742" s="60">
        <v>0</v>
      </c>
      <c r="BA1742" s="15">
        <v>1</v>
      </c>
      <c r="BB1742" s="76" t="s">
        <v>2382</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2383</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2384</v>
      </c>
      <c r="AT1743" s="53" t="s">
        <v>216</v>
      </c>
      <c r="AU1743" s="13">
        <v>0</v>
      </c>
      <c r="AV1743" s="59">
        <v>10000007</v>
      </c>
      <c r="AW1743" s="16">
        <v>23000060</v>
      </c>
      <c r="AX1743" s="53" t="s">
        <v>162</v>
      </c>
      <c r="AY1743" s="54">
        <v>0</v>
      </c>
      <c r="AZ1743" s="60">
        <v>0</v>
      </c>
      <c r="BA1743" s="60">
        <v>0</v>
      </c>
      <c r="BB1743" s="76" t="s">
        <v>2385</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2386</v>
      </c>
      <c r="AZ1744" s="60">
        <v>0</v>
      </c>
      <c r="BA1744" s="60">
        <v>0</v>
      </c>
      <c r="BB1744" s="76" t="s">
        <v>2385</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2387</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2388</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1239</v>
      </c>
      <c r="AY1745" s="17">
        <v>0</v>
      </c>
      <c r="AZ1745" s="15">
        <v>0</v>
      </c>
      <c r="BA1745" s="15">
        <v>0</v>
      </c>
      <c r="BB1745" s="136" t="s">
        <v>2389</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2390</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2391</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2392</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2393</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2394</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2395</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2396</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2397</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2398</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2399</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1239</v>
      </c>
      <c r="AY1750" s="17">
        <v>0</v>
      </c>
      <c r="AZ1750" s="15">
        <v>0</v>
      </c>
      <c r="BA1750" s="15">
        <v>0</v>
      </c>
      <c r="BB1750" s="136" t="s">
        <v>2389</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2400</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1239</v>
      </c>
      <c r="AY1751" s="17">
        <v>0</v>
      </c>
      <c r="AZ1751" s="15">
        <v>0</v>
      </c>
      <c r="BA1751" s="15">
        <v>0</v>
      </c>
      <c r="BB1751" s="136" t="s">
        <v>2389</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1975</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2401</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2402</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2403</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2404</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2405</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2406</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2407</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2408</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884</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2409</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2410</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2411</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947</v>
      </c>
      <c r="AY1769" s="17">
        <v>0</v>
      </c>
      <c r="AZ1769" s="15">
        <v>0</v>
      </c>
      <c r="BA1769" s="15">
        <v>0</v>
      </c>
      <c r="BB1769" s="71" t="s">
        <v>2412</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2413</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2433</v>
      </c>
      <c r="AY1770" s="258" t="s">
        <v>2432</v>
      </c>
      <c r="AZ1770" s="15">
        <v>0</v>
      </c>
      <c r="BA1770" s="15">
        <v>0</v>
      </c>
      <c r="BB1770" s="71" t="s">
        <v>2414</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2415</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2331</v>
      </c>
      <c r="AY1771" s="13">
        <v>0</v>
      </c>
      <c r="AZ1771" s="15">
        <v>0</v>
      </c>
      <c r="BA1771" s="15">
        <v>0</v>
      </c>
      <c r="BB1771" s="136" t="s">
        <v>2391</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2416</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2345</v>
      </c>
      <c r="AY1772" s="13">
        <v>0</v>
      </c>
      <c r="AZ1772" s="15">
        <v>0</v>
      </c>
      <c r="BA1772" s="15">
        <v>0</v>
      </c>
      <c r="BB1772" s="136" t="s">
        <v>2391</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2417</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837</v>
      </c>
      <c r="AV1773" s="59">
        <v>10000006</v>
      </c>
      <c r="AW1773" s="191">
        <v>60000004</v>
      </c>
      <c r="AX1773" s="58" t="s">
        <v>838</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2418</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"&lt;color=#D3FD3A&gt;冲锋击(剑类武器技能):\n&lt;/color&gt;"&amp;BB1791&amp;"\n\n&lt;color=#D3FD3A&gt;跳跃击(刀类武器技能):\n&lt;/color&gt;"&amp;BB1779</f>
        <v>&lt;color=#D3FD3A&gt;冲锋击(剑类武器技能):\n&lt;/color&gt;死亡时释放多个法球在缓慢移动对触碰的敌人造成150%伤害\n\n&lt;color=#D3FD3A&gt;跳跃击(刀类武器技能):\n&lt;/color&gt;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2419</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2420</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2421</v>
      </c>
      <c r="AT1776" s="89" t="s">
        <v>494</v>
      </c>
      <c r="AU1776" s="91" t="s">
        <v>351</v>
      </c>
      <c r="AV1776" s="90">
        <v>10000001</v>
      </c>
      <c r="AW1776" s="90">
        <v>62001701</v>
      </c>
      <c r="AX1776" s="89" t="s">
        <v>2503</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2422</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837</v>
      </c>
      <c r="AV1777" s="221">
        <v>10000006</v>
      </c>
      <c r="AW1777" s="226">
        <v>91000307</v>
      </c>
      <c r="AX1777" s="222" t="s">
        <v>2423</v>
      </c>
      <c r="AY1777" s="222" t="s">
        <v>2424</v>
      </c>
      <c r="AZ1777" s="223">
        <v>0</v>
      </c>
      <c r="BA1777" s="223">
        <v>0</v>
      </c>
      <c r="BB1777" s="227" t="s">
        <v>2425</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2426</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837</v>
      </c>
      <c r="AV1778" s="221">
        <v>10000006</v>
      </c>
      <c r="AW1778" s="226">
        <v>91000315</v>
      </c>
      <c r="AX1778" s="222" t="s">
        <v>2427</v>
      </c>
      <c r="AY1778" s="222" t="s">
        <v>160</v>
      </c>
      <c r="AZ1778" s="223">
        <v>0</v>
      </c>
      <c r="BA1778" s="223">
        <v>0</v>
      </c>
      <c r="BB1778" s="227" t="s">
        <v>2428</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2429</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2498</v>
      </c>
      <c r="AY1779" s="13" t="s">
        <v>2497</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2430</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19.5" customHeight="1">
      <c r="C1781" s="59">
        <v>77001401</v>
      </c>
      <c r="D1781" s="53" t="s">
        <v>2474</v>
      </c>
      <c r="E1781" s="59">
        <v>1</v>
      </c>
      <c r="F1781" s="59">
        <v>0</v>
      </c>
      <c r="G1781" s="59">
        <v>0</v>
      </c>
      <c r="H1781" s="60">
        <v>0</v>
      </c>
      <c r="I1781" s="59">
        <v>1</v>
      </c>
      <c r="J1781" s="59">
        <v>0</v>
      </c>
      <c r="K1781" s="59">
        <v>0</v>
      </c>
      <c r="L1781" s="54">
        <v>0</v>
      </c>
      <c r="M1781" s="54">
        <v>0</v>
      </c>
      <c r="N1781" s="54">
        <v>2</v>
      </c>
      <c r="O1781" s="54">
        <v>16</v>
      </c>
      <c r="P1781" s="54">
        <v>5</v>
      </c>
      <c r="Q1781" s="54">
        <v>0</v>
      </c>
      <c r="R1781" s="62">
        <v>0</v>
      </c>
      <c r="S1781" s="54">
        <v>0</v>
      </c>
      <c r="T1781" s="54">
        <v>1</v>
      </c>
      <c r="U1781" s="54">
        <v>2</v>
      </c>
      <c r="V1781" s="54">
        <v>0</v>
      </c>
      <c r="W1781" s="54">
        <v>1</v>
      </c>
      <c r="X1781" s="54">
        <v>0</v>
      </c>
      <c r="Y1781" s="54">
        <v>1</v>
      </c>
      <c r="Z1781" s="54">
        <v>0</v>
      </c>
      <c r="AA1781" s="54">
        <v>0</v>
      </c>
      <c r="AB1781" s="54">
        <v>0</v>
      </c>
      <c r="AC1781" s="54">
        <v>1</v>
      </c>
      <c r="AD1781" s="54">
        <v>0</v>
      </c>
      <c r="AE1781" s="54">
        <v>1</v>
      </c>
      <c r="AF1781" s="54">
        <v>2</v>
      </c>
      <c r="AG1781" s="62">
        <v>0</v>
      </c>
      <c r="AH1781" s="62">
        <v>2</v>
      </c>
      <c r="AI1781" s="62">
        <v>0</v>
      </c>
      <c r="AJ1781" s="62">
        <v>4</v>
      </c>
      <c r="AK1781" s="54">
        <v>0</v>
      </c>
      <c r="AL1781" s="54">
        <v>1</v>
      </c>
      <c r="AM1781" s="54">
        <v>0</v>
      </c>
      <c r="AN1781" s="54">
        <v>0</v>
      </c>
      <c r="AO1781" s="54">
        <v>9000</v>
      </c>
      <c r="AP1781" s="54">
        <v>0</v>
      </c>
      <c r="AQ1781" s="54">
        <v>10</v>
      </c>
      <c r="AR1781" s="68">
        <v>0</v>
      </c>
      <c r="AS1781" s="232" t="s">
        <v>2541</v>
      </c>
      <c r="AT1781" s="53" t="s">
        <v>2443</v>
      </c>
      <c r="AU1781" s="54" t="s">
        <v>351</v>
      </c>
      <c r="AV1781" s="59">
        <v>10000007</v>
      </c>
      <c r="AW1781" s="59">
        <v>91002001</v>
      </c>
      <c r="AX1781" s="53" t="s">
        <v>2471</v>
      </c>
      <c r="AY1781" s="54" t="s">
        <v>2486</v>
      </c>
      <c r="AZ1781" s="60">
        <v>0</v>
      </c>
      <c r="BA1781" s="60">
        <v>1</v>
      </c>
      <c r="BB1781" s="76" t="s">
        <v>2489</v>
      </c>
      <c r="BC1781" s="54">
        <v>0</v>
      </c>
      <c r="BD1781" s="54">
        <v>0</v>
      </c>
      <c r="BE1781" s="54">
        <v>0</v>
      </c>
      <c r="BF1781" s="54">
        <v>0</v>
      </c>
      <c r="BG1781" s="54">
        <v>0</v>
      </c>
      <c r="BH1781" s="54">
        <v>0</v>
      </c>
      <c r="BI1781" s="82">
        <v>0</v>
      </c>
      <c r="BJ1781" s="62">
        <v>0</v>
      </c>
      <c r="BK1781" s="62">
        <v>0</v>
      </c>
      <c r="BL1781" s="62">
        <v>0</v>
      </c>
      <c r="BM1781" s="62">
        <v>0</v>
      </c>
      <c r="BN1781" s="62">
        <v>0</v>
      </c>
      <c r="BO1781" s="62">
        <v>0</v>
      </c>
      <c r="BP1781" s="62">
        <v>0</v>
      </c>
    </row>
    <row r="1782" spans="3:68" s="2" customFormat="1" ht="19.5" customHeight="1">
      <c r="C1782" s="59">
        <v>77001402</v>
      </c>
      <c r="D1782" s="53" t="s">
        <v>2485</v>
      </c>
      <c r="E1782" s="59">
        <v>1</v>
      </c>
      <c r="F1782" s="54">
        <v>0</v>
      </c>
      <c r="G1782" s="59">
        <v>0</v>
      </c>
      <c r="H1782" s="60">
        <v>0</v>
      </c>
      <c r="I1782" s="59">
        <v>1</v>
      </c>
      <c r="J1782" s="59">
        <v>0</v>
      </c>
      <c r="K1782" s="59">
        <v>0</v>
      </c>
      <c r="L1782" s="54">
        <v>0</v>
      </c>
      <c r="M1782" s="54">
        <v>0</v>
      </c>
      <c r="N1782" s="54">
        <v>2</v>
      </c>
      <c r="O1782" s="54">
        <v>3</v>
      </c>
      <c r="P1782" s="54">
        <v>0.2</v>
      </c>
      <c r="Q1782" s="54">
        <v>0</v>
      </c>
      <c r="R1782" s="62">
        <v>1</v>
      </c>
      <c r="S1782" s="54">
        <v>0</v>
      </c>
      <c r="T1782" s="54">
        <v>1</v>
      </c>
      <c r="U1782" s="54">
        <v>2</v>
      </c>
      <c r="V1782" s="54">
        <v>0</v>
      </c>
      <c r="W1782" s="54">
        <v>2</v>
      </c>
      <c r="X1782" s="54">
        <v>0</v>
      </c>
      <c r="Y1782" s="54">
        <v>1</v>
      </c>
      <c r="Z1782" s="54">
        <v>0</v>
      </c>
      <c r="AA1782" s="54">
        <v>0</v>
      </c>
      <c r="AB1782" s="54">
        <v>1</v>
      </c>
      <c r="AC1782" s="54">
        <v>1</v>
      </c>
      <c r="AD1782" s="54">
        <v>0</v>
      </c>
      <c r="AE1782" s="54">
        <v>1</v>
      </c>
      <c r="AF1782" s="54">
        <v>3</v>
      </c>
      <c r="AG1782" s="62">
        <v>1</v>
      </c>
      <c r="AH1782" s="62">
        <v>1</v>
      </c>
      <c r="AI1782" s="62">
        <v>0</v>
      </c>
      <c r="AJ1782" s="62">
        <v>3</v>
      </c>
      <c r="AK1782" s="54">
        <v>0</v>
      </c>
      <c r="AL1782" s="54">
        <v>0</v>
      </c>
      <c r="AM1782" s="54">
        <v>0</v>
      </c>
      <c r="AN1782" s="54">
        <v>0</v>
      </c>
      <c r="AO1782" s="54">
        <v>500</v>
      </c>
      <c r="AP1782" s="54">
        <v>0.3</v>
      </c>
      <c r="AQ1782" s="54">
        <v>0</v>
      </c>
      <c r="AR1782" s="240" t="s">
        <v>2542</v>
      </c>
      <c r="AS1782" s="232" t="s">
        <v>2543</v>
      </c>
      <c r="AT1782" s="58" t="s">
        <v>2442</v>
      </c>
      <c r="AU1782" s="54" t="s">
        <v>351</v>
      </c>
      <c r="AV1782" s="59">
        <v>0</v>
      </c>
      <c r="AW1782" s="59">
        <v>91002003</v>
      </c>
      <c r="AX1782" s="53" t="s">
        <v>2470</v>
      </c>
      <c r="AY1782" s="54">
        <v>0</v>
      </c>
      <c r="AZ1782" s="60">
        <v>0</v>
      </c>
      <c r="BA1782" s="60">
        <v>0</v>
      </c>
      <c r="BB1782" s="76" t="s">
        <v>2472</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19.5" customHeight="1">
      <c r="C1783" s="59">
        <v>77001403</v>
      </c>
      <c r="D1783" s="53" t="s">
        <v>2485</v>
      </c>
      <c r="E1783" s="59">
        <v>1</v>
      </c>
      <c r="F1783" s="54">
        <v>0</v>
      </c>
      <c r="G1783" s="59">
        <v>0</v>
      </c>
      <c r="H1783" s="60">
        <v>0</v>
      </c>
      <c r="I1783" s="59">
        <v>1</v>
      </c>
      <c r="J1783" s="59">
        <v>0</v>
      </c>
      <c r="K1783" s="59">
        <v>0</v>
      </c>
      <c r="L1783" s="54">
        <v>0</v>
      </c>
      <c r="M1783" s="54">
        <v>0</v>
      </c>
      <c r="N1783" s="54">
        <v>2</v>
      </c>
      <c r="O1783" s="54">
        <v>3</v>
      </c>
      <c r="P1783" s="54">
        <v>0.2</v>
      </c>
      <c r="Q1783" s="54">
        <v>0</v>
      </c>
      <c r="R1783" s="62">
        <v>1</v>
      </c>
      <c r="S1783" s="54">
        <v>0</v>
      </c>
      <c r="T1783" s="54">
        <v>1</v>
      </c>
      <c r="U1783" s="54">
        <v>2</v>
      </c>
      <c r="V1783" s="54">
        <v>0</v>
      </c>
      <c r="W1783" s="54">
        <v>2</v>
      </c>
      <c r="X1783" s="54">
        <v>0</v>
      </c>
      <c r="Y1783" s="54">
        <v>1</v>
      </c>
      <c r="Z1783" s="54">
        <v>0</v>
      </c>
      <c r="AA1783" s="54">
        <v>0</v>
      </c>
      <c r="AB1783" s="54">
        <v>1</v>
      </c>
      <c r="AC1783" s="54">
        <v>1</v>
      </c>
      <c r="AD1783" s="54">
        <v>0</v>
      </c>
      <c r="AE1783" s="54">
        <v>1</v>
      </c>
      <c r="AF1783" s="54">
        <v>3</v>
      </c>
      <c r="AG1783" s="62">
        <v>1</v>
      </c>
      <c r="AH1783" s="62">
        <v>1</v>
      </c>
      <c r="AI1783" s="62">
        <v>0</v>
      </c>
      <c r="AJ1783" s="62">
        <v>3</v>
      </c>
      <c r="AK1783" s="54">
        <v>0</v>
      </c>
      <c r="AL1783" s="54">
        <v>0</v>
      </c>
      <c r="AM1783" s="54">
        <v>0</v>
      </c>
      <c r="AN1783" s="54">
        <v>0</v>
      </c>
      <c r="AO1783" s="54">
        <v>500</v>
      </c>
      <c r="AP1783" s="54">
        <v>0.3</v>
      </c>
      <c r="AQ1783" s="54">
        <v>0</v>
      </c>
      <c r="AR1783" s="62">
        <v>0</v>
      </c>
      <c r="AS1783" s="232" t="s">
        <v>2543</v>
      </c>
      <c r="AT1783" s="58" t="s">
        <v>2442</v>
      </c>
      <c r="AU1783" s="54" t="s">
        <v>351</v>
      </c>
      <c r="AV1783" s="59">
        <v>0</v>
      </c>
      <c r="AW1783" s="59">
        <v>91002003</v>
      </c>
      <c r="AX1783" s="53" t="s">
        <v>2470</v>
      </c>
      <c r="AY1783" s="54">
        <v>0</v>
      </c>
      <c r="AZ1783" s="60">
        <v>0</v>
      </c>
      <c r="BA1783" s="60">
        <v>0</v>
      </c>
      <c r="BB1783" s="76" t="s">
        <v>2472</v>
      </c>
      <c r="BC1783" s="54">
        <v>0</v>
      </c>
      <c r="BD1783" s="54">
        <v>0</v>
      </c>
      <c r="BE1783" s="54">
        <v>0</v>
      </c>
      <c r="BF1783" s="54">
        <v>0</v>
      </c>
      <c r="BG1783" s="54">
        <v>0</v>
      </c>
      <c r="BH1783" s="54">
        <v>0</v>
      </c>
      <c r="BI1783" s="82">
        <v>0</v>
      </c>
      <c r="BJ1783" s="62">
        <v>0</v>
      </c>
      <c r="BK1783" s="62">
        <v>0</v>
      </c>
      <c r="BL1783" s="62">
        <v>0</v>
      </c>
      <c r="BM1783" s="62">
        <v>0</v>
      </c>
      <c r="BN1783" s="62">
        <v>0</v>
      </c>
      <c r="BO1783" s="62">
        <v>0</v>
      </c>
      <c r="BP1783" s="62">
        <v>0</v>
      </c>
    </row>
    <row r="1784" spans="3:68" s="2" customFormat="1" ht="19.5" customHeight="1">
      <c r="C1784" s="59">
        <v>77001404</v>
      </c>
      <c r="D1784" s="53" t="s">
        <v>2468</v>
      </c>
      <c r="E1784" s="59">
        <v>1</v>
      </c>
      <c r="F1784" s="59">
        <v>0</v>
      </c>
      <c r="G1784" s="59">
        <v>0</v>
      </c>
      <c r="H1784" s="60">
        <v>0</v>
      </c>
      <c r="I1784" s="59">
        <v>1</v>
      </c>
      <c r="J1784" s="59">
        <v>0</v>
      </c>
      <c r="K1784" s="59">
        <v>0</v>
      </c>
      <c r="L1784" s="54">
        <v>0</v>
      </c>
      <c r="M1784" s="54">
        <v>0</v>
      </c>
      <c r="N1784" s="54">
        <v>2</v>
      </c>
      <c r="O1784" s="54">
        <v>10</v>
      </c>
      <c r="P1784" s="54">
        <v>0.3</v>
      </c>
      <c r="Q1784" s="54">
        <v>0</v>
      </c>
      <c r="R1784" s="62">
        <v>3</v>
      </c>
      <c r="S1784" s="54">
        <v>0</v>
      </c>
      <c r="T1784" s="54">
        <v>1</v>
      </c>
      <c r="U1784" s="54">
        <v>2</v>
      </c>
      <c r="V1784" s="54">
        <v>0</v>
      </c>
      <c r="W1784" s="54">
        <v>1</v>
      </c>
      <c r="X1784" s="54">
        <v>0</v>
      </c>
      <c r="Y1784" s="54">
        <v>1</v>
      </c>
      <c r="Z1784" s="54">
        <v>0</v>
      </c>
      <c r="AA1784" s="54">
        <v>0</v>
      </c>
      <c r="AB1784" s="54">
        <v>0</v>
      </c>
      <c r="AC1784" s="54">
        <v>1</v>
      </c>
      <c r="AD1784" s="54">
        <v>6</v>
      </c>
      <c r="AE1784" s="54">
        <v>1</v>
      </c>
      <c r="AF1784" s="54">
        <v>2</v>
      </c>
      <c r="AG1784" s="62">
        <v>0</v>
      </c>
      <c r="AH1784" s="62">
        <v>2</v>
      </c>
      <c r="AI1784" s="62">
        <v>0</v>
      </c>
      <c r="AJ1784" s="62">
        <v>1</v>
      </c>
      <c r="AK1784" s="54">
        <v>0</v>
      </c>
      <c r="AL1784" s="54">
        <v>1</v>
      </c>
      <c r="AM1784" s="54">
        <v>0</v>
      </c>
      <c r="AN1784" s="54">
        <v>0</v>
      </c>
      <c r="AO1784" s="54">
        <v>5000</v>
      </c>
      <c r="AP1784" s="54">
        <v>0</v>
      </c>
      <c r="AQ1784" s="54">
        <v>20</v>
      </c>
      <c r="AR1784" s="68">
        <v>0</v>
      </c>
      <c r="AS1784" s="232" t="s">
        <v>2544</v>
      </c>
      <c r="AT1784" s="53" t="s">
        <v>2461</v>
      </c>
      <c r="AU1784" s="54" t="s">
        <v>351</v>
      </c>
      <c r="AV1784" s="59">
        <v>10000007</v>
      </c>
      <c r="AW1784" s="59">
        <v>91002002</v>
      </c>
      <c r="AX1784" s="53" t="s">
        <v>2471</v>
      </c>
      <c r="AY1784" s="54" t="s">
        <v>2467</v>
      </c>
      <c r="AZ1784" s="60">
        <v>0</v>
      </c>
      <c r="BA1784" s="60">
        <v>1</v>
      </c>
      <c r="BB1784" s="76" t="s">
        <v>2487</v>
      </c>
      <c r="BC1784" s="54">
        <v>0</v>
      </c>
      <c r="BD1784" s="54">
        <v>0</v>
      </c>
      <c r="BE1784" s="54">
        <v>0</v>
      </c>
      <c r="BF1784" s="54">
        <v>0</v>
      </c>
      <c r="BG1784" s="54">
        <v>0</v>
      </c>
      <c r="BH1784" s="54">
        <v>0</v>
      </c>
      <c r="BI1784" s="82">
        <v>0</v>
      </c>
      <c r="BJ1784" s="62">
        <v>0</v>
      </c>
      <c r="BK1784" s="62">
        <v>0</v>
      </c>
      <c r="BL1784" s="62">
        <v>0</v>
      </c>
      <c r="BM1784" s="62">
        <v>0</v>
      </c>
      <c r="BN1784" s="62">
        <v>0</v>
      </c>
      <c r="BO1784" s="62">
        <v>1</v>
      </c>
      <c r="BP1784" s="62">
        <v>0</v>
      </c>
    </row>
    <row r="1785" spans="3:68" s="2" customFormat="1" ht="19.5" customHeight="1">
      <c r="C1785" s="59">
        <v>77001405</v>
      </c>
      <c r="D1785" s="53" t="s">
        <v>2476</v>
      </c>
      <c r="E1785" s="59">
        <v>1</v>
      </c>
      <c r="F1785" s="54">
        <v>0</v>
      </c>
      <c r="G1785" s="59">
        <v>0</v>
      </c>
      <c r="H1785" s="60">
        <v>0</v>
      </c>
      <c r="I1785" s="59">
        <v>1</v>
      </c>
      <c r="J1785" s="59">
        <v>0</v>
      </c>
      <c r="K1785" s="59">
        <v>0</v>
      </c>
      <c r="L1785" s="54">
        <v>0</v>
      </c>
      <c r="M1785" s="54">
        <v>0</v>
      </c>
      <c r="N1785" s="54">
        <v>2</v>
      </c>
      <c r="O1785" s="54">
        <v>3</v>
      </c>
      <c r="P1785" s="54">
        <v>0.1</v>
      </c>
      <c r="Q1785" s="54">
        <v>0</v>
      </c>
      <c r="R1785" s="62">
        <v>0</v>
      </c>
      <c r="S1785" s="54">
        <v>0</v>
      </c>
      <c r="T1785" s="54">
        <v>1</v>
      </c>
      <c r="U1785" s="54">
        <v>2</v>
      </c>
      <c r="V1785" s="54">
        <v>0</v>
      </c>
      <c r="W1785" s="54">
        <v>1</v>
      </c>
      <c r="X1785" s="54">
        <v>0</v>
      </c>
      <c r="Y1785" s="54">
        <v>1</v>
      </c>
      <c r="Z1785" s="54">
        <v>0</v>
      </c>
      <c r="AA1785" s="54">
        <v>0</v>
      </c>
      <c r="AB1785" s="54">
        <v>1</v>
      </c>
      <c r="AC1785" s="54">
        <v>0</v>
      </c>
      <c r="AD1785" s="54">
        <v>0</v>
      </c>
      <c r="AE1785" s="54">
        <v>1</v>
      </c>
      <c r="AF1785" s="54">
        <v>3</v>
      </c>
      <c r="AG1785" s="62">
        <v>4</v>
      </c>
      <c r="AH1785" s="62">
        <v>1</v>
      </c>
      <c r="AI1785" s="62">
        <v>0</v>
      </c>
      <c r="AJ1785" s="62">
        <v>1.5</v>
      </c>
      <c r="AK1785" s="54">
        <v>0</v>
      </c>
      <c r="AL1785" s="54">
        <v>0</v>
      </c>
      <c r="AM1785" s="54">
        <v>0</v>
      </c>
      <c r="AN1785" s="54">
        <v>0</v>
      </c>
      <c r="AO1785" s="54">
        <v>6000</v>
      </c>
      <c r="AP1785" s="54">
        <v>0.8</v>
      </c>
      <c r="AQ1785" s="54">
        <v>0</v>
      </c>
      <c r="AR1785" s="62">
        <v>0</v>
      </c>
      <c r="AS1785" s="232" t="s">
        <v>2543</v>
      </c>
      <c r="AT1785" s="58" t="s">
        <v>2441</v>
      </c>
      <c r="AU1785" s="54" t="s">
        <v>351</v>
      </c>
      <c r="AV1785" s="59">
        <v>0</v>
      </c>
      <c r="AW1785" s="59">
        <v>91002004</v>
      </c>
      <c r="AX1785" s="53" t="s">
        <v>162</v>
      </c>
      <c r="AY1785" s="54" t="s">
        <v>2540</v>
      </c>
      <c r="AZ1785" s="60">
        <v>0</v>
      </c>
      <c r="BA1785" s="60">
        <v>0</v>
      </c>
      <c r="BB1785" s="76" t="s">
        <v>2473</v>
      </c>
      <c r="BC1785" s="54">
        <v>0</v>
      </c>
      <c r="BD1785" s="54">
        <v>0</v>
      </c>
      <c r="BE1785" s="54">
        <v>0</v>
      </c>
      <c r="BF1785" s="54">
        <v>0</v>
      </c>
      <c r="BG1785" s="54">
        <v>0</v>
      </c>
      <c r="BH1785" s="54">
        <v>0</v>
      </c>
      <c r="BI1785" s="82">
        <v>0</v>
      </c>
      <c r="BJ1785" s="62">
        <v>0</v>
      </c>
      <c r="BK1785" s="62">
        <v>0</v>
      </c>
      <c r="BL1785" s="62">
        <v>0</v>
      </c>
      <c r="BM1785" s="62">
        <v>0</v>
      </c>
      <c r="BN1785" s="62">
        <v>0</v>
      </c>
      <c r="BO1785" s="62">
        <v>0</v>
      </c>
      <c r="BP1785" s="62">
        <v>0</v>
      </c>
    </row>
    <row r="1786" spans="3:68" s="2" customFormat="1" ht="20.100000000000001" customHeight="1">
      <c r="C1786" s="59">
        <v>77001406</v>
      </c>
      <c r="D1786" s="168" t="s">
        <v>2475</v>
      </c>
      <c r="E1786" s="62">
        <v>1</v>
      </c>
      <c r="F1786" s="62">
        <v>0</v>
      </c>
      <c r="G1786" s="62">
        <v>0</v>
      </c>
      <c r="H1786" s="62">
        <v>0</v>
      </c>
      <c r="I1786" s="62">
        <v>1</v>
      </c>
      <c r="J1786" s="62">
        <v>0</v>
      </c>
      <c r="K1786" s="62">
        <v>0</v>
      </c>
      <c r="L1786" s="62">
        <v>0</v>
      </c>
      <c r="M1786" s="62">
        <v>0</v>
      </c>
      <c r="N1786" s="62">
        <v>2</v>
      </c>
      <c r="O1786" s="62">
        <v>2</v>
      </c>
      <c r="P1786" s="62">
        <v>0.8</v>
      </c>
      <c r="Q1786" s="62">
        <v>0</v>
      </c>
      <c r="R1786" s="62">
        <v>0</v>
      </c>
      <c r="S1786" s="62">
        <v>0</v>
      </c>
      <c r="T1786" s="62">
        <v>1</v>
      </c>
      <c r="U1786" s="62">
        <v>2</v>
      </c>
      <c r="V1786" s="62">
        <v>0</v>
      </c>
      <c r="W1786" s="62">
        <v>0</v>
      </c>
      <c r="X1786" s="62">
        <v>0</v>
      </c>
      <c r="Y1786" s="62">
        <v>1</v>
      </c>
      <c r="Z1786" s="62">
        <v>0</v>
      </c>
      <c r="AA1786" s="62">
        <v>0</v>
      </c>
      <c r="AB1786" s="62">
        <v>0</v>
      </c>
      <c r="AC1786" s="62">
        <v>0</v>
      </c>
      <c r="AD1786" s="62">
        <v>12</v>
      </c>
      <c r="AE1786" s="62">
        <v>1</v>
      </c>
      <c r="AF1786" s="62">
        <v>8</v>
      </c>
      <c r="AG1786" s="62">
        <v>0</v>
      </c>
      <c r="AH1786" s="62">
        <v>1</v>
      </c>
      <c r="AI1786" s="62">
        <v>0</v>
      </c>
      <c r="AJ1786" s="62">
        <v>4</v>
      </c>
      <c r="AK1786" s="62">
        <v>0</v>
      </c>
      <c r="AL1786" s="62">
        <v>0</v>
      </c>
      <c r="AM1786" s="62">
        <v>0</v>
      </c>
      <c r="AN1786" s="62">
        <v>0</v>
      </c>
      <c r="AO1786" s="62">
        <v>2000</v>
      </c>
      <c r="AP1786" s="62">
        <v>0.8</v>
      </c>
      <c r="AQ1786" s="62">
        <v>0</v>
      </c>
      <c r="AR1786" s="62">
        <v>0</v>
      </c>
      <c r="AS1786" s="62">
        <v>0</v>
      </c>
      <c r="AT1786" s="168" t="s">
        <v>2481</v>
      </c>
      <c r="AU1786" s="62" t="s">
        <v>817</v>
      </c>
      <c r="AV1786" s="62">
        <v>0</v>
      </c>
      <c r="AW1786" s="62">
        <v>91002005</v>
      </c>
      <c r="AX1786" s="168" t="s">
        <v>2482</v>
      </c>
      <c r="AY1786" s="62">
        <v>0</v>
      </c>
      <c r="AZ1786" s="62">
        <v>0</v>
      </c>
      <c r="BA1786" s="62">
        <v>0</v>
      </c>
      <c r="BB1786" s="261" t="s">
        <v>2488</v>
      </c>
      <c r="BC1786" s="62">
        <v>0</v>
      </c>
      <c r="BD1786" s="62">
        <v>0</v>
      </c>
      <c r="BE1786" s="62">
        <v>0</v>
      </c>
      <c r="BF1786" s="62">
        <v>0</v>
      </c>
      <c r="BG1786" s="62">
        <v>0</v>
      </c>
      <c r="BH1786" s="62">
        <v>0</v>
      </c>
      <c r="BI1786" s="183">
        <v>0</v>
      </c>
      <c r="BJ1786" s="62">
        <v>0</v>
      </c>
      <c r="BK1786" s="62">
        <v>0</v>
      </c>
      <c r="BL1786" s="62">
        <v>1000</v>
      </c>
      <c r="BM1786" s="62">
        <v>0</v>
      </c>
      <c r="BN1786" s="62">
        <v>0</v>
      </c>
      <c r="BO1786" s="62">
        <v>0</v>
      </c>
      <c r="BP1786" s="62">
        <v>0</v>
      </c>
    </row>
    <row r="1787" spans="3:68" s="1" customFormat="1" ht="19.5" customHeight="1">
      <c r="C1787" s="90">
        <v>77001801</v>
      </c>
      <c r="D1787" s="89" t="s">
        <v>2494</v>
      </c>
      <c r="E1787" s="90">
        <v>1</v>
      </c>
      <c r="F1787" s="91">
        <v>0</v>
      </c>
      <c r="G1787" s="90">
        <v>0</v>
      </c>
      <c r="H1787" s="92">
        <v>0</v>
      </c>
      <c r="I1787" s="90">
        <v>1</v>
      </c>
      <c r="J1787" s="90">
        <v>0</v>
      </c>
      <c r="K1787" s="90">
        <v>0</v>
      </c>
      <c r="L1787" s="91">
        <v>0</v>
      </c>
      <c r="M1787" s="91">
        <v>0</v>
      </c>
      <c r="N1787" s="91">
        <v>2</v>
      </c>
      <c r="O1787" s="91">
        <v>2</v>
      </c>
      <c r="P1787" s="91">
        <v>0.99</v>
      </c>
      <c r="Q1787" s="91">
        <v>0</v>
      </c>
      <c r="R1787" s="95">
        <v>0</v>
      </c>
      <c r="S1787" s="91">
        <v>0</v>
      </c>
      <c r="T1787" s="91">
        <v>1</v>
      </c>
      <c r="U1787" s="91">
        <v>2</v>
      </c>
      <c r="V1787" s="91">
        <v>0</v>
      </c>
      <c r="W1787" s="91">
        <v>1.5</v>
      </c>
      <c r="X1787" s="91">
        <v>0</v>
      </c>
      <c r="Y1787" s="91">
        <v>1</v>
      </c>
      <c r="Z1787" s="91">
        <v>0</v>
      </c>
      <c r="AA1787" s="91">
        <v>0</v>
      </c>
      <c r="AB1787" s="91">
        <v>1</v>
      </c>
      <c r="AC1787" s="91">
        <v>0</v>
      </c>
      <c r="AD1787" s="91">
        <v>8</v>
      </c>
      <c r="AE1787" s="91">
        <v>1</v>
      </c>
      <c r="AF1787" s="91">
        <v>3</v>
      </c>
      <c r="AG1787" s="95">
        <v>3</v>
      </c>
      <c r="AH1787" s="95">
        <v>1</v>
      </c>
      <c r="AI1787" s="95">
        <v>0</v>
      </c>
      <c r="AJ1787" s="95">
        <v>1.5</v>
      </c>
      <c r="AK1787" s="91">
        <v>0</v>
      </c>
      <c r="AL1787" s="91">
        <v>0</v>
      </c>
      <c r="AM1787" s="91">
        <v>0</v>
      </c>
      <c r="AN1787" s="91">
        <v>0.8</v>
      </c>
      <c r="AO1787" s="91">
        <v>6000</v>
      </c>
      <c r="AP1787" s="91">
        <v>0.8</v>
      </c>
      <c r="AQ1787" s="91">
        <v>0</v>
      </c>
      <c r="AR1787" s="95">
        <v>0</v>
      </c>
      <c r="AS1787" s="237" t="s">
        <v>2545</v>
      </c>
      <c r="AT1787" s="93" t="s">
        <v>2441</v>
      </c>
      <c r="AU1787" s="91" t="s">
        <v>351</v>
      </c>
      <c r="AV1787" s="90">
        <v>0</v>
      </c>
      <c r="AW1787" s="90">
        <v>91000401</v>
      </c>
      <c r="AX1787" s="89" t="s">
        <v>162</v>
      </c>
      <c r="AY1787" s="91" t="s">
        <v>2539</v>
      </c>
      <c r="AZ1787" s="92">
        <v>0</v>
      </c>
      <c r="BA1787" s="92">
        <v>0</v>
      </c>
      <c r="BB1787" s="102" t="s">
        <v>2512</v>
      </c>
      <c r="BC1787" s="91">
        <v>0</v>
      </c>
      <c r="BD1787" s="91">
        <v>0</v>
      </c>
      <c r="BE1787" s="91">
        <v>0</v>
      </c>
      <c r="BF1787" s="91">
        <v>0</v>
      </c>
      <c r="BG1787" s="91">
        <v>0</v>
      </c>
      <c r="BH1787" s="91">
        <v>0</v>
      </c>
      <c r="BI1787" s="86">
        <v>0</v>
      </c>
      <c r="BJ1787" s="95">
        <v>0</v>
      </c>
      <c r="BK1787" s="95">
        <v>0</v>
      </c>
      <c r="BL1787" s="95">
        <v>0</v>
      </c>
      <c r="BM1787" s="95">
        <v>0</v>
      </c>
      <c r="BN1787" s="95">
        <v>0</v>
      </c>
      <c r="BO1787" s="95">
        <v>0</v>
      </c>
      <c r="BP1787" s="95">
        <v>0</v>
      </c>
    </row>
    <row r="1788" spans="3:68" s="1" customFormat="1" ht="19.5" customHeight="1">
      <c r="C1788" s="90">
        <v>77001802</v>
      </c>
      <c r="D1788" s="89" t="s">
        <v>2513</v>
      </c>
      <c r="E1788" s="90">
        <v>1</v>
      </c>
      <c r="F1788" s="91">
        <v>0</v>
      </c>
      <c r="G1788" s="90">
        <v>0</v>
      </c>
      <c r="H1788" s="92">
        <v>0</v>
      </c>
      <c r="I1788" s="90">
        <v>1</v>
      </c>
      <c r="J1788" s="90">
        <v>0</v>
      </c>
      <c r="K1788" s="90">
        <v>0</v>
      </c>
      <c r="L1788" s="91">
        <v>0</v>
      </c>
      <c r="M1788" s="91">
        <v>0</v>
      </c>
      <c r="N1788" s="86">
        <v>2</v>
      </c>
      <c r="O1788" s="91">
        <v>2</v>
      </c>
      <c r="P1788" s="91">
        <v>0.7</v>
      </c>
      <c r="Q1788" s="91">
        <v>0</v>
      </c>
      <c r="R1788" s="95">
        <v>0</v>
      </c>
      <c r="S1788" s="91">
        <v>0</v>
      </c>
      <c r="T1788" s="91">
        <v>1</v>
      </c>
      <c r="U1788" s="91">
        <v>1</v>
      </c>
      <c r="V1788" s="91">
        <v>0</v>
      </c>
      <c r="W1788" s="91">
        <v>0</v>
      </c>
      <c r="X1788" s="91">
        <v>0</v>
      </c>
      <c r="Y1788" s="91">
        <v>0</v>
      </c>
      <c r="Z1788" s="91">
        <v>0</v>
      </c>
      <c r="AA1788" s="91">
        <v>0</v>
      </c>
      <c r="AB1788" s="86">
        <v>0</v>
      </c>
      <c r="AC1788" s="91">
        <v>1</v>
      </c>
      <c r="AD1788" s="91">
        <v>20</v>
      </c>
      <c r="AE1788" s="91">
        <v>1</v>
      </c>
      <c r="AF1788" s="91">
        <v>2</v>
      </c>
      <c r="AG1788" s="95">
        <v>0</v>
      </c>
      <c r="AH1788" s="95">
        <v>1</v>
      </c>
      <c r="AI1788" s="95">
        <v>0</v>
      </c>
      <c r="AJ1788" s="95">
        <v>0</v>
      </c>
      <c r="AK1788" s="91">
        <v>0</v>
      </c>
      <c r="AL1788" s="91">
        <v>0</v>
      </c>
      <c r="AM1788" s="91">
        <v>0</v>
      </c>
      <c r="AN1788" s="91">
        <v>0</v>
      </c>
      <c r="AO1788" s="91">
        <v>1000</v>
      </c>
      <c r="AP1788" s="91">
        <v>0</v>
      </c>
      <c r="AQ1788" s="91">
        <v>0</v>
      </c>
      <c r="AR1788" s="95">
        <v>0</v>
      </c>
      <c r="AS1788" s="91" t="s">
        <v>160</v>
      </c>
      <c r="AT1788" s="93" t="s">
        <v>216</v>
      </c>
      <c r="AU1788" s="91" t="s">
        <v>358</v>
      </c>
      <c r="AV1788" s="90">
        <v>0</v>
      </c>
      <c r="AW1788" s="90">
        <v>0</v>
      </c>
      <c r="AX1788" s="89" t="s">
        <v>2439</v>
      </c>
      <c r="AY1788" s="91" t="s">
        <v>2514</v>
      </c>
      <c r="AZ1788" s="92">
        <v>0</v>
      </c>
      <c r="BA1788" s="92">
        <v>0</v>
      </c>
      <c r="BB1788" s="102" t="s">
        <v>2500</v>
      </c>
      <c r="BC1788" s="91">
        <v>0</v>
      </c>
      <c r="BD1788" s="91">
        <v>0</v>
      </c>
      <c r="BE1788" s="91">
        <v>0</v>
      </c>
      <c r="BF1788" s="91">
        <v>0</v>
      </c>
      <c r="BG1788" s="91">
        <v>0</v>
      </c>
      <c r="BH1788" s="91">
        <v>0</v>
      </c>
      <c r="BI1788" s="86">
        <v>0</v>
      </c>
      <c r="BJ1788" s="95">
        <v>0</v>
      </c>
      <c r="BK1788" s="95">
        <v>0</v>
      </c>
      <c r="BL1788" s="95">
        <v>0</v>
      </c>
      <c r="BM1788" s="95">
        <v>0</v>
      </c>
      <c r="BN1788" s="95">
        <v>0</v>
      </c>
      <c r="BO1788" s="95">
        <v>0</v>
      </c>
      <c r="BP1788" s="95">
        <v>0</v>
      </c>
    </row>
    <row r="1789" spans="3:68" s="1" customFormat="1" ht="19.5" customHeight="1">
      <c r="C1789" s="90">
        <v>77001803</v>
      </c>
      <c r="D1789" s="89" t="s">
        <v>2496</v>
      </c>
      <c r="E1789" s="90">
        <v>1</v>
      </c>
      <c r="F1789" s="91">
        <v>0</v>
      </c>
      <c r="G1789" s="90">
        <v>0</v>
      </c>
      <c r="H1789" s="92">
        <v>0</v>
      </c>
      <c r="I1789" s="90">
        <v>1</v>
      </c>
      <c r="J1789" s="90">
        <v>0</v>
      </c>
      <c r="K1789" s="90">
        <v>0</v>
      </c>
      <c r="L1789" s="91">
        <v>0</v>
      </c>
      <c r="M1789" s="91">
        <v>0</v>
      </c>
      <c r="N1789" s="91">
        <v>2</v>
      </c>
      <c r="O1789" s="91" t="s">
        <v>2499</v>
      </c>
      <c r="P1789" s="91" t="s">
        <v>2501</v>
      </c>
      <c r="Q1789" s="91">
        <v>0</v>
      </c>
      <c r="R1789" s="95">
        <v>0</v>
      </c>
      <c r="S1789" s="91">
        <v>0</v>
      </c>
      <c r="T1789" s="91">
        <v>1</v>
      </c>
      <c r="U1789" s="91">
        <v>2</v>
      </c>
      <c r="V1789" s="91">
        <v>0</v>
      </c>
      <c r="W1789" s="91">
        <v>2</v>
      </c>
      <c r="X1789" s="91">
        <v>0</v>
      </c>
      <c r="Y1789" s="91">
        <v>0</v>
      </c>
      <c r="Z1789" s="91">
        <v>0</v>
      </c>
      <c r="AA1789" s="91">
        <v>0</v>
      </c>
      <c r="AB1789" s="91">
        <v>0</v>
      </c>
      <c r="AC1789" s="91">
        <v>1</v>
      </c>
      <c r="AD1789" s="91">
        <v>24</v>
      </c>
      <c r="AE1789" s="91">
        <v>1</v>
      </c>
      <c r="AF1789" s="91">
        <v>2</v>
      </c>
      <c r="AG1789" s="95">
        <v>0</v>
      </c>
      <c r="AH1789" s="95">
        <v>2</v>
      </c>
      <c r="AI1789" s="95">
        <v>0</v>
      </c>
      <c r="AJ1789" s="95">
        <v>2</v>
      </c>
      <c r="AK1789" s="91">
        <v>0</v>
      </c>
      <c r="AL1789" s="91">
        <v>0</v>
      </c>
      <c r="AM1789" s="91">
        <v>0</v>
      </c>
      <c r="AN1789" s="91">
        <v>3</v>
      </c>
      <c r="AO1789" s="91">
        <v>12000</v>
      </c>
      <c r="AP1789" s="91">
        <v>1</v>
      </c>
      <c r="AQ1789" s="91">
        <v>2</v>
      </c>
      <c r="AR1789" s="236" t="s">
        <v>2547</v>
      </c>
      <c r="AS1789" s="237" t="s">
        <v>2546</v>
      </c>
      <c r="AT1789" s="89" t="s">
        <v>161</v>
      </c>
      <c r="AU1789" s="91" t="s">
        <v>351</v>
      </c>
      <c r="AV1789" s="90">
        <v>10000007</v>
      </c>
      <c r="AW1789" s="235" t="s">
        <v>2515</v>
      </c>
      <c r="AX1789" s="89" t="s">
        <v>382</v>
      </c>
      <c r="AY1789" s="91" t="s">
        <v>2509</v>
      </c>
      <c r="AZ1789" s="92">
        <v>0</v>
      </c>
      <c r="BA1789" s="92">
        <v>0</v>
      </c>
      <c r="BB1789" s="102" t="s">
        <v>2502</v>
      </c>
      <c r="BC1789" s="91">
        <v>0</v>
      </c>
      <c r="BD1789" s="91">
        <v>0</v>
      </c>
      <c r="BE1789" s="91">
        <v>0</v>
      </c>
      <c r="BF1789" s="91">
        <v>0</v>
      </c>
      <c r="BG1789" s="91">
        <v>0</v>
      </c>
      <c r="BH1789" s="91">
        <v>0</v>
      </c>
      <c r="BI1789" s="86">
        <v>0</v>
      </c>
      <c r="BJ1789" s="95">
        <v>0</v>
      </c>
      <c r="BK1789" s="95">
        <v>0</v>
      </c>
      <c r="BL1789" s="95">
        <v>0</v>
      </c>
      <c r="BM1789" s="95">
        <v>0</v>
      </c>
      <c r="BN1789" s="95">
        <v>0</v>
      </c>
      <c r="BO1789" s="95">
        <v>0</v>
      </c>
      <c r="BP1789" s="95">
        <v>0</v>
      </c>
    </row>
    <row r="1790" spans="3:68" s="1" customFormat="1" ht="19.5" customHeight="1">
      <c r="C1790" s="90">
        <v>77001804</v>
      </c>
      <c r="D1790" s="89" t="s">
        <v>2516</v>
      </c>
      <c r="E1790" s="90">
        <v>1</v>
      </c>
      <c r="F1790" s="91">
        <v>0</v>
      </c>
      <c r="G1790" s="90">
        <v>0</v>
      </c>
      <c r="H1790" s="92">
        <v>0</v>
      </c>
      <c r="I1790" s="90">
        <v>1</v>
      </c>
      <c r="J1790" s="90">
        <v>0</v>
      </c>
      <c r="K1790" s="90">
        <v>0</v>
      </c>
      <c r="L1790" s="91">
        <v>0</v>
      </c>
      <c r="M1790" s="91">
        <v>0</v>
      </c>
      <c r="N1790" s="91">
        <v>2</v>
      </c>
      <c r="O1790" s="91">
        <v>2</v>
      </c>
      <c r="P1790" s="91">
        <v>0.5</v>
      </c>
      <c r="Q1790" s="91">
        <v>1</v>
      </c>
      <c r="R1790" s="95">
        <v>1</v>
      </c>
      <c r="S1790" s="91">
        <v>0</v>
      </c>
      <c r="T1790" s="91">
        <v>1</v>
      </c>
      <c r="U1790" s="91">
        <v>2</v>
      </c>
      <c r="V1790" s="91">
        <v>0</v>
      </c>
      <c r="W1790" s="91">
        <v>2.5</v>
      </c>
      <c r="X1790" s="91">
        <v>0</v>
      </c>
      <c r="Y1790" s="91">
        <v>1</v>
      </c>
      <c r="Z1790" s="91">
        <v>0</v>
      </c>
      <c r="AA1790" s="91">
        <v>0</v>
      </c>
      <c r="AB1790" s="91">
        <v>0</v>
      </c>
      <c r="AC1790" s="91">
        <v>1</v>
      </c>
      <c r="AD1790" s="91">
        <v>0</v>
      </c>
      <c r="AE1790" s="91">
        <v>1</v>
      </c>
      <c r="AF1790" s="91">
        <v>4</v>
      </c>
      <c r="AG1790" s="95">
        <v>1</v>
      </c>
      <c r="AH1790" s="95">
        <v>1</v>
      </c>
      <c r="AI1790" s="95">
        <v>0</v>
      </c>
      <c r="AJ1790" s="95">
        <v>3</v>
      </c>
      <c r="AK1790" s="91">
        <v>0</v>
      </c>
      <c r="AL1790" s="91">
        <v>0</v>
      </c>
      <c r="AM1790" s="91">
        <v>0</v>
      </c>
      <c r="AN1790" s="91">
        <v>0</v>
      </c>
      <c r="AO1790" s="91">
        <v>3000</v>
      </c>
      <c r="AP1790" s="91">
        <v>1</v>
      </c>
      <c r="AQ1790" s="91">
        <v>0</v>
      </c>
      <c r="AR1790" s="95">
        <v>0</v>
      </c>
      <c r="AS1790" s="237" t="s">
        <v>2548</v>
      </c>
      <c r="AT1790" s="93" t="s">
        <v>216</v>
      </c>
      <c r="AU1790" s="91" t="s">
        <v>351</v>
      </c>
      <c r="AV1790" s="90">
        <v>0</v>
      </c>
      <c r="AW1790" s="90">
        <v>91000403</v>
      </c>
      <c r="AX1790" s="89" t="s">
        <v>162</v>
      </c>
      <c r="AY1790" s="91">
        <v>0</v>
      </c>
      <c r="AZ1790" s="92">
        <v>0</v>
      </c>
      <c r="BA1790" s="92">
        <v>0</v>
      </c>
      <c r="BB1790" s="102" t="s">
        <v>2517</v>
      </c>
      <c r="BC1790" s="91">
        <v>0</v>
      </c>
      <c r="BD1790" s="91">
        <v>0</v>
      </c>
      <c r="BE1790" s="91">
        <v>0</v>
      </c>
      <c r="BF1790" s="91">
        <v>0</v>
      </c>
      <c r="BG1790" s="91">
        <v>0</v>
      </c>
      <c r="BH1790" s="91">
        <v>0</v>
      </c>
      <c r="BI1790" s="86">
        <v>0</v>
      </c>
      <c r="BJ1790" s="95">
        <v>0</v>
      </c>
      <c r="BK1790" s="95">
        <v>0</v>
      </c>
      <c r="BL1790" s="95">
        <v>0</v>
      </c>
      <c r="BM1790" s="95">
        <v>0</v>
      </c>
      <c r="BN1790" s="95">
        <v>0</v>
      </c>
      <c r="BO1790" s="95">
        <v>0</v>
      </c>
      <c r="BP1790" s="95">
        <v>77001806</v>
      </c>
    </row>
    <row r="1791" spans="3:68" s="1" customFormat="1" ht="19.5" customHeight="1">
      <c r="C1791" s="90">
        <v>77001805</v>
      </c>
      <c r="D1791" s="89" t="s">
        <v>2496</v>
      </c>
      <c r="E1791" s="90">
        <v>1</v>
      </c>
      <c r="F1791" s="91">
        <v>0</v>
      </c>
      <c r="G1791" s="90">
        <v>0</v>
      </c>
      <c r="H1791" s="92">
        <v>0</v>
      </c>
      <c r="I1791" s="90">
        <v>1</v>
      </c>
      <c r="J1791" s="90">
        <v>0</v>
      </c>
      <c r="K1791" s="90">
        <v>0</v>
      </c>
      <c r="L1791" s="91">
        <v>0</v>
      </c>
      <c r="M1791" s="91">
        <v>0</v>
      </c>
      <c r="N1791" s="91">
        <v>2</v>
      </c>
      <c r="O1791" s="91">
        <v>1</v>
      </c>
      <c r="P1791" s="91">
        <v>1</v>
      </c>
      <c r="Q1791" s="91">
        <v>1</v>
      </c>
      <c r="R1791" s="95">
        <v>0</v>
      </c>
      <c r="S1791" s="91">
        <v>0</v>
      </c>
      <c r="T1791" s="91">
        <v>1</v>
      </c>
      <c r="U1791" s="91">
        <v>2</v>
      </c>
      <c r="V1791" s="91">
        <v>0</v>
      </c>
      <c r="W1791" s="91">
        <v>1.5</v>
      </c>
      <c r="X1791" s="91">
        <v>0</v>
      </c>
      <c r="Y1791" s="91">
        <v>0</v>
      </c>
      <c r="Z1791" s="91">
        <v>0</v>
      </c>
      <c r="AA1791" s="91">
        <v>0</v>
      </c>
      <c r="AB1791" s="91">
        <v>0</v>
      </c>
      <c r="AC1791" s="91">
        <v>1</v>
      </c>
      <c r="AD1791" s="91">
        <v>35</v>
      </c>
      <c r="AE1791" s="91">
        <v>1</v>
      </c>
      <c r="AF1791" s="91">
        <v>2</v>
      </c>
      <c r="AG1791" s="95">
        <v>0</v>
      </c>
      <c r="AH1791" s="95">
        <v>2</v>
      </c>
      <c r="AI1791" s="95">
        <v>0</v>
      </c>
      <c r="AJ1791" s="95">
        <v>2</v>
      </c>
      <c r="AK1791" s="91">
        <v>0</v>
      </c>
      <c r="AL1791" s="91">
        <v>0</v>
      </c>
      <c r="AM1791" s="91">
        <v>0</v>
      </c>
      <c r="AN1791" s="91">
        <v>0</v>
      </c>
      <c r="AO1791" s="91">
        <v>12000</v>
      </c>
      <c r="AP1791" s="91">
        <v>1</v>
      </c>
      <c r="AQ1791" s="91">
        <v>2</v>
      </c>
      <c r="AR1791" s="236">
        <v>0</v>
      </c>
      <c r="AS1791" s="237" t="s">
        <v>2549</v>
      </c>
      <c r="AT1791" s="89" t="s">
        <v>161</v>
      </c>
      <c r="AU1791" s="91" t="s">
        <v>351</v>
      </c>
      <c r="AV1791" s="90">
        <v>10000007</v>
      </c>
      <c r="AW1791" s="235" t="s">
        <v>2515</v>
      </c>
      <c r="AX1791" s="89" t="s">
        <v>382</v>
      </c>
      <c r="AY1791" s="91" t="s">
        <v>2518</v>
      </c>
      <c r="AZ1791" s="92">
        <v>0</v>
      </c>
      <c r="BA1791" s="92">
        <v>0</v>
      </c>
      <c r="BB1791" s="102" t="s">
        <v>2519</v>
      </c>
      <c r="BC1791" s="91">
        <v>0</v>
      </c>
      <c r="BD1791" s="91">
        <v>0</v>
      </c>
      <c r="BE1791" s="91">
        <v>0</v>
      </c>
      <c r="BF1791" s="91">
        <v>0</v>
      </c>
      <c r="BG1791" s="91">
        <v>0</v>
      </c>
      <c r="BH1791" s="91">
        <v>0</v>
      </c>
      <c r="BI1791" s="86">
        <v>0</v>
      </c>
      <c r="BJ1791" s="95">
        <v>0</v>
      </c>
      <c r="BK1791" s="95">
        <v>0</v>
      </c>
      <c r="BL1791" s="95">
        <v>0</v>
      </c>
      <c r="BM1791" s="95">
        <v>0</v>
      </c>
      <c r="BN1791" s="95">
        <v>0</v>
      </c>
      <c r="BO1791" s="95">
        <v>0</v>
      </c>
      <c r="BP1791" s="95">
        <v>0</v>
      </c>
    </row>
    <row r="1792" spans="3:68" s="1" customFormat="1" ht="19.5" customHeight="1">
      <c r="C1792" s="90">
        <v>77001806</v>
      </c>
      <c r="D1792" s="89" t="s">
        <v>2495</v>
      </c>
      <c r="E1792" s="90">
        <v>1</v>
      </c>
      <c r="F1792" s="91">
        <v>0</v>
      </c>
      <c r="G1792" s="90">
        <v>0</v>
      </c>
      <c r="H1792" s="92">
        <v>0</v>
      </c>
      <c r="I1792" s="90">
        <v>1</v>
      </c>
      <c r="J1792" s="90">
        <v>0</v>
      </c>
      <c r="K1792" s="90">
        <v>0</v>
      </c>
      <c r="L1792" s="91">
        <v>0</v>
      </c>
      <c r="M1792" s="91">
        <v>0</v>
      </c>
      <c r="N1792" s="86">
        <v>2</v>
      </c>
      <c r="O1792" s="91">
        <v>2</v>
      </c>
      <c r="P1792" s="91">
        <v>0.7</v>
      </c>
      <c r="Q1792" s="91">
        <v>0</v>
      </c>
      <c r="R1792" s="95">
        <v>0</v>
      </c>
      <c r="S1792" s="91">
        <v>0</v>
      </c>
      <c r="T1792" s="91">
        <v>1</v>
      </c>
      <c r="U1792" s="91">
        <v>1</v>
      </c>
      <c r="V1792" s="91">
        <v>0</v>
      </c>
      <c r="W1792" s="91">
        <v>0</v>
      </c>
      <c r="X1792" s="91">
        <v>0</v>
      </c>
      <c r="Y1792" s="91">
        <v>0</v>
      </c>
      <c r="Z1792" s="91">
        <v>0</v>
      </c>
      <c r="AA1792" s="91">
        <v>0</v>
      </c>
      <c r="AB1792" s="86">
        <v>0</v>
      </c>
      <c r="AC1792" s="91">
        <v>1</v>
      </c>
      <c r="AD1792" s="91">
        <v>40</v>
      </c>
      <c r="AE1792" s="91">
        <v>1</v>
      </c>
      <c r="AF1792" s="91">
        <v>2</v>
      </c>
      <c r="AG1792" s="95">
        <v>0</v>
      </c>
      <c r="AH1792" s="95">
        <v>1</v>
      </c>
      <c r="AI1792" s="95">
        <v>0</v>
      </c>
      <c r="AJ1792" s="95">
        <v>0</v>
      </c>
      <c r="AK1792" s="91">
        <v>0</v>
      </c>
      <c r="AL1792" s="91">
        <v>0</v>
      </c>
      <c r="AM1792" s="91">
        <v>0</v>
      </c>
      <c r="AN1792" s="91">
        <v>0</v>
      </c>
      <c r="AO1792" s="91">
        <v>1000</v>
      </c>
      <c r="AP1792" s="91">
        <v>0</v>
      </c>
      <c r="AQ1792" s="91">
        <v>0</v>
      </c>
      <c r="AR1792" s="95">
        <v>0</v>
      </c>
      <c r="AS1792" s="91" t="s">
        <v>160</v>
      </c>
      <c r="AT1792" s="93" t="s">
        <v>216</v>
      </c>
      <c r="AU1792" s="91" t="s">
        <v>358</v>
      </c>
      <c r="AV1792" s="90">
        <v>0</v>
      </c>
      <c r="AW1792" s="90">
        <v>0</v>
      </c>
      <c r="AX1792" s="89" t="s">
        <v>2439</v>
      </c>
      <c r="AY1792" s="91" t="s">
        <v>2469</v>
      </c>
      <c r="AZ1792" s="92">
        <v>0</v>
      </c>
      <c r="BA1792" s="92">
        <v>0</v>
      </c>
      <c r="BB1792" s="102" t="s">
        <v>2520</v>
      </c>
      <c r="BC1792" s="91">
        <v>0</v>
      </c>
      <c r="BD1792" s="91">
        <v>0</v>
      </c>
      <c r="BE1792" s="91">
        <v>0</v>
      </c>
      <c r="BF1792" s="91">
        <v>0</v>
      </c>
      <c r="BG1792" s="91">
        <v>0</v>
      </c>
      <c r="BH1792" s="91">
        <v>0</v>
      </c>
      <c r="BI1792" s="86">
        <v>0</v>
      </c>
      <c r="BJ1792" s="95">
        <v>0</v>
      </c>
      <c r="BK1792" s="95">
        <v>0</v>
      </c>
      <c r="BL1792" s="95">
        <v>0</v>
      </c>
      <c r="BM1792" s="95">
        <v>0</v>
      </c>
      <c r="BN1792" s="95">
        <v>0</v>
      </c>
      <c r="BO1792" s="95">
        <v>0</v>
      </c>
      <c r="BP1792" s="95">
        <v>0</v>
      </c>
    </row>
    <row r="1793" spans="3:68" s="1" customFormat="1" ht="19.5" customHeight="1">
      <c r="C1793" s="90">
        <v>77001807</v>
      </c>
      <c r="D1793" s="89" t="s">
        <v>2521</v>
      </c>
      <c r="E1793" s="91">
        <v>1</v>
      </c>
      <c r="F1793" s="91">
        <v>0</v>
      </c>
      <c r="G1793" s="91">
        <v>0</v>
      </c>
      <c r="H1793" s="92">
        <v>0</v>
      </c>
      <c r="I1793" s="90">
        <v>1</v>
      </c>
      <c r="J1793" s="90">
        <v>0</v>
      </c>
      <c r="K1793" s="90">
        <v>0</v>
      </c>
      <c r="L1793" s="91">
        <v>0</v>
      </c>
      <c r="M1793" s="91">
        <v>0</v>
      </c>
      <c r="N1793" s="91">
        <v>2</v>
      </c>
      <c r="O1793" s="91" t="s">
        <v>2527</v>
      </c>
      <c r="P1793" s="91" t="s">
        <v>2528</v>
      </c>
      <c r="Q1793" s="91">
        <v>0</v>
      </c>
      <c r="R1793" s="95">
        <v>0</v>
      </c>
      <c r="S1793" s="91">
        <v>0</v>
      </c>
      <c r="T1793" s="91">
        <v>1</v>
      </c>
      <c r="U1793" s="91">
        <v>1</v>
      </c>
      <c r="V1793" s="91">
        <v>0</v>
      </c>
      <c r="W1793" s="91">
        <v>0</v>
      </c>
      <c r="X1793" s="91">
        <v>0</v>
      </c>
      <c r="Y1793" s="91">
        <v>0</v>
      </c>
      <c r="Z1793" s="91">
        <v>0</v>
      </c>
      <c r="AA1793" s="91">
        <v>0</v>
      </c>
      <c r="AB1793" s="91">
        <v>0</v>
      </c>
      <c r="AC1793" s="91">
        <v>1</v>
      </c>
      <c r="AD1793" s="91">
        <v>0</v>
      </c>
      <c r="AE1793" s="91">
        <v>2</v>
      </c>
      <c r="AF1793" s="91" t="s">
        <v>169</v>
      </c>
      <c r="AG1793" s="95">
        <v>0</v>
      </c>
      <c r="AH1793" s="95">
        <v>2</v>
      </c>
      <c r="AI1793" s="95">
        <v>0</v>
      </c>
      <c r="AJ1793" s="95">
        <v>1.5</v>
      </c>
      <c r="AK1793" s="91">
        <v>0</v>
      </c>
      <c r="AL1793" s="91">
        <v>0</v>
      </c>
      <c r="AM1793" s="91">
        <v>0</v>
      </c>
      <c r="AN1793" s="91">
        <v>0.3</v>
      </c>
      <c r="AO1793" s="91">
        <v>300</v>
      </c>
      <c r="AP1793" s="91">
        <v>0</v>
      </c>
      <c r="AQ1793" s="91">
        <v>15</v>
      </c>
      <c r="AR1793" s="233">
        <v>0</v>
      </c>
      <c r="AS1793" s="100">
        <v>0</v>
      </c>
      <c r="AT1793" s="89" t="s">
        <v>2441</v>
      </c>
      <c r="AU1793" s="91" t="s">
        <v>171</v>
      </c>
      <c r="AV1793" s="90">
        <v>0</v>
      </c>
      <c r="AW1793" s="90">
        <v>0</v>
      </c>
      <c r="AX1793" s="113" t="s">
        <v>172</v>
      </c>
      <c r="AY1793" s="91">
        <v>1</v>
      </c>
      <c r="AZ1793" s="92">
        <v>0</v>
      </c>
      <c r="BA1793" s="92">
        <v>0</v>
      </c>
      <c r="BB1793" s="102" t="s">
        <v>2522</v>
      </c>
      <c r="BC1793" s="91">
        <v>0</v>
      </c>
      <c r="BD1793" s="91">
        <v>0</v>
      </c>
      <c r="BE1793" s="91">
        <v>0</v>
      </c>
      <c r="BF1793" s="91">
        <v>0</v>
      </c>
      <c r="BG1793" s="91">
        <v>0</v>
      </c>
      <c r="BH1793" s="91">
        <v>0</v>
      </c>
      <c r="BI1793" s="86">
        <v>0</v>
      </c>
      <c r="BJ1793" s="95">
        <v>0</v>
      </c>
      <c r="BK1793" s="95">
        <v>0</v>
      </c>
      <c r="BL1793" s="95">
        <v>0</v>
      </c>
      <c r="BM1793" s="95">
        <v>0</v>
      </c>
      <c r="BN1793" s="95">
        <v>0</v>
      </c>
      <c r="BO1793" s="95">
        <v>1</v>
      </c>
      <c r="BP1793" s="95">
        <v>77001808</v>
      </c>
    </row>
    <row r="1794" spans="3:68" s="1" customFormat="1" ht="20.100000000000001" customHeight="1">
      <c r="C1794" s="90">
        <v>77001808</v>
      </c>
      <c r="D1794" s="89" t="s">
        <v>2521</v>
      </c>
      <c r="E1794" s="91">
        <v>1</v>
      </c>
      <c r="F1794" s="91">
        <v>0</v>
      </c>
      <c r="G1794" s="91">
        <v>0</v>
      </c>
      <c r="H1794" s="92">
        <v>0</v>
      </c>
      <c r="I1794" s="90">
        <v>1</v>
      </c>
      <c r="J1794" s="90">
        <v>0</v>
      </c>
      <c r="K1794" s="90">
        <v>0</v>
      </c>
      <c r="L1794" s="91">
        <v>0</v>
      </c>
      <c r="M1794" s="91">
        <v>0</v>
      </c>
      <c r="N1794" s="91">
        <v>2</v>
      </c>
      <c r="O1794" s="91">
        <v>3</v>
      </c>
      <c r="P1794" s="91">
        <v>0.2</v>
      </c>
      <c r="Q1794" s="91">
        <v>0</v>
      </c>
      <c r="R1794" s="95">
        <v>0</v>
      </c>
      <c r="S1794" s="91">
        <v>0</v>
      </c>
      <c r="T1794" s="91">
        <v>1</v>
      </c>
      <c r="U1794" s="91">
        <v>2</v>
      </c>
      <c r="V1794" s="91">
        <v>0</v>
      </c>
      <c r="W1794" s="91">
        <v>1</v>
      </c>
      <c r="X1794" s="91">
        <v>0</v>
      </c>
      <c r="Y1794" s="91">
        <v>1</v>
      </c>
      <c r="Z1794" s="91">
        <v>0</v>
      </c>
      <c r="AA1794" s="91">
        <v>0</v>
      </c>
      <c r="AB1794" s="91">
        <v>0</v>
      </c>
      <c r="AC1794" s="91">
        <v>1</v>
      </c>
      <c r="AD1794" s="91">
        <v>0</v>
      </c>
      <c r="AE1794" s="91">
        <v>1</v>
      </c>
      <c r="AF1794" s="91">
        <v>3</v>
      </c>
      <c r="AG1794" s="95">
        <v>0</v>
      </c>
      <c r="AH1794" s="95">
        <v>1</v>
      </c>
      <c r="AI1794" s="95">
        <v>0</v>
      </c>
      <c r="AJ1794" s="95">
        <v>3</v>
      </c>
      <c r="AK1794" s="91">
        <v>0</v>
      </c>
      <c r="AL1794" s="91">
        <v>0</v>
      </c>
      <c r="AM1794" s="91">
        <v>0</v>
      </c>
      <c r="AN1794" s="91">
        <v>0.8</v>
      </c>
      <c r="AO1794" s="91">
        <v>2000</v>
      </c>
      <c r="AP1794" s="91">
        <v>0.8</v>
      </c>
      <c r="AQ1794" s="91">
        <v>0</v>
      </c>
      <c r="AR1794" s="95">
        <v>0</v>
      </c>
      <c r="AS1794" s="237" t="s">
        <v>2550</v>
      </c>
      <c r="AT1794" s="89" t="s">
        <v>2442</v>
      </c>
      <c r="AU1794" s="91" t="s">
        <v>171</v>
      </c>
      <c r="AV1794" s="90">
        <v>10000011</v>
      </c>
      <c r="AW1794" s="90">
        <v>91000401</v>
      </c>
      <c r="AX1794" s="93" t="s">
        <v>162</v>
      </c>
      <c r="AY1794" s="91">
        <v>0</v>
      </c>
      <c r="AZ1794" s="92">
        <v>0</v>
      </c>
      <c r="BA1794" s="92">
        <v>0</v>
      </c>
      <c r="BB1794" s="102" t="s">
        <v>2523</v>
      </c>
      <c r="BC1794" s="91">
        <v>0</v>
      </c>
      <c r="BD1794" s="91">
        <v>0</v>
      </c>
      <c r="BE1794" s="91">
        <v>0</v>
      </c>
      <c r="BF1794" s="91">
        <v>0</v>
      </c>
      <c r="BG1794" s="91">
        <v>0</v>
      </c>
      <c r="BH1794" s="91">
        <v>0</v>
      </c>
      <c r="BI1794" s="86">
        <v>0</v>
      </c>
      <c r="BJ1794" s="95">
        <v>0</v>
      </c>
      <c r="BK1794" s="95">
        <v>0</v>
      </c>
      <c r="BL1794" s="95">
        <v>0</v>
      </c>
      <c r="BM1794" s="95">
        <v>0</v>
      </c>
      <c r="BN1794" s="95">
        <v>0</v>
      </c>
      <c r="BO1794" s="95">
        <v>0</v>
      </c>
      <c r="BP1794" s="95">
        <v>0</v>
      </c>
    </row>
    <row r="1795" spans="3:68" s="2" customFormat="1" ht="19.5" customHeight="1">
      <c r="C1795" s="59">
        <v>77001701</v>
      </c>
      <c r="D1795" s="53" t="s">
        <v>2524</v>
      </c>
      <c r="E1795" s="54">
        <v>1</v>
      </c>
      <c r="F1795" s="54">
        <v>0</v>
      </c>
      <c r="G1795" s="54">
        <v>0</v>
      </c>
      <c r="H1795" s="60">
        <v>0</v>
      </c>
      <c r="I1795" s="59">
        <v>1</v>
      </c>
      <c r="J1795" s="54">
        <v>0</v>
      </c>
      <c r="K1795" s="54">
        <v>0</v>
      </c>
      <c r="L1795" s="54">
        <v>0</v>
      </c>
      <c r="M1795" s="54">
        <v>0</v>
      </c>
      <c r="N1795" s="54">
        <v>2</v>
      </c>
      <c r="O1795" s="54">
        <v>3</v>
      </c>
      <c r="P1795" s="54">
        <v>0.2</v>
      </c>
      <c r="Q1795" s="54">
        <v>0</v>
      </c>
      <c r="R1795" s="62">
        <v>0</v>
      </c>
      <c r="S1795" s="54">
        <v>0</v>
      </c>
      <c r="T1795" s="54">
        <v>1</v>
      </c>
      <c r="U1795" s="54">
        <v>1</v>
      </c>
      <c r="V1795" s="54">
        <v>0</v>
      </c>
      <c r="W1795" s="54">
        <v>0</v>
      </c>
      <c r="X1795" s="54">
        <v>0</v>
      </c>
      <c r="Y1795" s="54">
        <v>1</v>
      </c>
      <c r="Z1795" s="54">
        <v>0</v>
      </c>
      <c r="AA1795" s="54">
        <v>0</v>
      </c>
      <c r="AB1795" s="54">
        <v>0</v>
      </c>
      <c r="AC1795" s="54">
        <v>0</v>
      </c>
      <c r="AD1795" s="54">
        <v>16</v>
      </c>
      <c r="AE1795" s="54">
        <v>1</v>
      </c>
      <c r="AF1795" s="54">
        <v>3</v>
      </c>
      <c r="AG1795" s="62">
        <v>0</v>
      </c>
      <c r="AH1795" s="62">
        <v>1</v>
      </c>
      <c r="AI1795" s="62">
        <v>0</v>
      </c>
      <c r="AJ1795" s="62">
        <v>1.5</v>
      </c>
      <c r="AK1795" s="54">
        <v>0</v>
      </c>
      <c r="AL1795" s="54">
        <v>0</v>
      </c>
      <c r="AM1795" s="54">
        <v>0</v>
      </c>
      <c r="AN1795" s="54">
        <v>0.2</v>
      </c>
      <c r="AO1795" s="54">
        <v>300</v>
      </c>
      <c r="AP1795" s="54">
        <v>0</v>
      </c>
      <c r="AQ1795" s="54">
        <v>0</v>
      </c>
      <c r="AR1795" s="240" t="s">
        <v>2564</v>
      </c>
      <c r="AS1795" s="54">
        <v>0</v>
      </c>
      <c r="AT1795" s="53" t="s">
        <v>2441</v>
      </c>
      <c r="AU1795" s="54" t="s">
        <v>351</v>
      </c>
      <c r="AV1795" s="59">
        <v>0</v>
      </c>
      <c r="AW1795" s="59">
        <v>91000301</v>
      </c>
      <c r="AX1795" s="53" t="s">
        <v>2431</v>
      </c>
      <c r="AY1795" s="54">
        <v>0</v>
      </c>
      <c r="AZ1795" s="60">
        <v>0</v>
      </c>
      <c r="BA1795" s="60">
        <v>0</v>
      </c>
      <c r="BB1795" s="104" t="s">
        <v>2560</v>
      </c>
      <c r="BC1795" s="54">
        <v>0</v>
      </c>
      <c r="BD1795" s="54">
        <v>0</v>
      </c>
      <c r="BE1795" s="54">
        <v>0</v>
      </c>
      <c r="BF1795" s="54">
        <v>0</v>
      </c>
      <c r="BG1795" s="54">
        <v>0</v>
      </c>
      <c r="BH1795" s="54">
        <v>0</v>
      </c>
      <c r="BI1795" s="82">
        <v>0</v>
      </c>
      <c r="BJ1795" s="62">
        <v>0</v>
      </c>
      <c r="BK1795" s="62">
        <v>0</v>
      </c>
      <c r="BL1795" s="62">
        <v>0</v>
      </c>
      <c r="BM1795" s="62">
        <v>0</v>
      </c>
      <c r="BN1795" s="62">
        <v>0</v>
      </c>
      <c r="BO1795" s="62">
        <v>1</v>
      </c>
      <c r="BP1795" s="62">
        <v>77001702</v>
      </c>
    </row>
    <row r="1796" spans="3:68" s="2" customFormat="1" ht="19.5" customHeight="1">
      <c r="C1796" s="59">
        <v>77001702</v>
      </c>
      <c r="D1796" s="53" t="s">
        <v>2452</v>
      </c>
      <c r="E1796" s="59">
        <v>1</v>
      </c>
      <c r="F1796" s="54">
        <v>0</v>
      </c>
      <c r="G1796" s="59">
        <v>0</v>
      </c>
      <c r="H1796" s="60">
        <v>0</v>
      </c>
      <c r="I1796" s="59">
        <v>1</v>
      </c>
      <c r="J1796" s="59">
        <v>0</v>
      </c>
      <c r="K1796" s="59">
        <v>0</v>
      </c>
      <c r="L1796" s="54">
        <v>0</v>
      </c>
      <c r="M1796" s="54">
        <v>0</v>
      </c>
      <c r="N1796" s="54">
        <v>2</v>
      </c>
      <c r="O1796" s="54">
        <v>3</v>
      </c>
      <c r="P1796" s="54">
        <v>0.2</v>
      </c>
      <c r="Q1796" s="54">
        <v>0</v>
      </c>
      <c r="R1796" s="62">
        <v>0</v>
      </c>
      <c r="S1796" s="54">
        <v>0</v>
      </c>
      <c r="T1796" s="54">
        <v>1</v>
      </c>
      <c r="U1796" s="54">
        <v>1</v>
      </c>
      <c r="V1796" s="54">
        <v>0</v>
      </c>
      <c r="W1796" s="54">
        <v>0</v>
      </c>
      <c r="X1796" s="54">
        <v>0</v>
      </c>
      <c r="Y1796" s="54">
        <v>0</v>
      </c>
      <c r="Z1796" s="54">
        <v>0</v>
      </c>
      <c r="AA1796" s="54">
        <v>0</v>
      </c>
      <c r="AB1796" s="54">
        <v>0</v>
      </c>
      <c r="AC1796" s="54">
        <v>1</v>
      </c>
      <c r="AD1796" s="54">
        <v>0</v>
      </c>
      <c r="AE1796" s="54">
        <v>1</v>
      </c>
      <c r="AF1796" s="54">
        <v>2</v>
      </c>
      <c r="AG1796" s="62">
        <v>0</v>
      </c>
      <c r="AH1796" s="62">
        <v>1</v>
      </c>
      <c r="AI1796" s="62">
        <v>0</v>
      </c>
      <c r="AJ1796" s="62">
        <v>3</v>
      </c>
      <c r="AK1796" s="54">
        <v>0</v>
      </c>
      <c r="AL1796" s="54">
        <v>0</v>
      </c>
      <c r="AM1796" s="54">
        <v>0</v>
      </c>
      <c r="AN1796" s="54">
        <v>0.3</v>
      </c>
      <c r="AO1796" s="54">
        <v>300</v>
      </c>
      <c r="AP1796" s="54">
        <v>0</v>
      </c>
      <c r="AQ1796" s="54">
        <v>0</v>
      </c>
      <c r="AR1796" s="62">
        <v>0</v>
      </c>
      <c r="AS1796" s="69">
        <v>0</v>
      </c>
      <c r="AT1796" s="53" t="s">
        <v>160</v>
      </c>
      <c r="AU1796" s="54">
        <v>0</v>
      </c>
      <c r="AV1796" s="59">
        <v>0</v>
      </c>
      <c r="AW1796" s="59">
        <v>0</v>
      </c>
      <c r="AX1796" s="53" t="s">
        <v>2439</v>
      </c>
      <c r="AY1796" s="257" t="s">
        <v>2525</v>
      </c>
      <c r="AZ1796" s="60">
        <v>0</v>
      </c>
      <c r="BA1796" s="60">
        <v>0</v>
      </c>
      <c r="BB1796" s="76" t="s">
        <v>2554</v>
      </c>
      <c r="BC1796" s="54">
        <v>0</v>
      </c>
      <c r="BD1796" s="54">
        <v>0</v>
      </c>
      <c r="BE1796" s="54">
        <v>0</v>
      </c>
      <c r="BF1796" s="54">
        <v>0</v>
      </c>
      <c r="BG1796" s="54">
        <v>0</v>
      </c>
      <c r="BH1796" s="54">
        <v>0</v>
      </c>
      <c r="BI1796" s="82">
        <v>0</v>
      </c>
      <c r="BJ1796" s="62">
        <v>0</v>
      </c>
      <c r="BK1796" s="62">
        <v>0</v>
      </c>
      <c r="BL1796" s="62">
        <v>0</v>
      </c>
      <c r="BM1796" s="62">
        <v>0</v>
      </c>
      <c r="BN1796" s="62">
        <v>0</v>
      </c>
      <c r="BO1796" s="62">
        <v>1</v>
      </c>
      <c r="BP1796" s="62">
        <v>77001704</v>
      </c>
    </row>
    <row r="1797" spans="3:68" s="2" customFormat="1" ht="19.5" customHeight="1">
      <c r="C1797" s="59">
        <v>77001703</v>
      </c>
      <c r="D1797" s="53" t="s">
        <v>2451</v>
      </c>
      <c r="E1797" s="54">
        <v>1</v>
      </c>
      <c r="F1797" s="54">
        <v>0</v>
      </c>
      <c r="G1797" s="54">
        <v>0</v>
      </c>
      <c r="H1797" s="60">
        <v>0</v>
      </c>
      <c r="I1797" s="59">
        <v>1</v>
      </c>
      <c r="J1797" s="59">
        <v>0</v>
      </c>
      <c r="K1797" s="59">
        <v>0</v>
      </c>
      <c r="L1797" s="54">
        <v>0</v>
      </c>
      <c r="M1797" s="54">
        <v>0</v>
      </c>
      <c r="N1797" s="54">
        <v>2</v>
      </c>
      <c r="O1797" s="54">
        <v>1</v>
      </c>
      <c r="P1797" s="54">
        <v>1</v>
      </c>
      <c r="Q1797" s="54">
        <v>1</v>
      </c>
      <c r="R1797" s="62">
        <v>1</v>
      </c>
      <c r="S1797" s="54">
        <v>0</v>
      </c>
      <c r="T1797" s="54">
        <v>1</v>
      </c>
      <c r="U1797" s="54">
        <v>1</v>
      </c>
      <c r="V1797" s="54">
        <v>0</v>
      </c>
      <c r="W1797" s="54">
        <v>1</v>
      </c>
      <c r="X1797" s="54">
        <v>0</v>
      </c>
      <c r="Y1797" s="54">
        <v>0</v>
      </c>
      <c r="Z1797" s="54">
        <v>0</v>
      </c>
      <c r="AA1797" s="54">
        <v>0</v>
      </c>
      <c r="AB1797" s="54">
        <v>0</v>
      </c>
      <c r="AC1797" s="54">
        <v>1</v>
      </c>
      <c r="AD1797" s="54">
        <v>10</v>
      </c>
      <c r="AE1797" s="54">
        <v>2</v>
      </c>
      <c r="AF1797" s="54" t="s">
        <v>2529</v>
      </c>
      <c r="AG1797" s="62">
        <v>0</v>
      </c>
      <c r="AH1797" s="62">
        <v>2</v>
      </c>
      <c r="AI1797" s="62">
        <v>0</v>
      </c>
      <c r="AJ1797" s="62">
        <v>1.5</v>
      </c>
      <c r="AK1797" s="54">
        <v>0</v>
      </c>
      <c r="AL1797" s="54">
        <v>0.5</v>
      </c>
      <c r="AM1797" s="54">
        <v>0</v>
      </c>
      <c r="AN1797" s="54">
        <v>0.5</v>
      </c>
      <c r="AO1797" s="54">
        <v>500</v>
      </c>
      <c r="AP1797" s="54">
        <v>0</v>
      </c>
      <c r="AQ1797" s="54">
        <v>15</v>
      </c>
      <c r="AR1797" s="62">
        <v>0</v>
      </c>
      <c r="AS1797" s="232" t="s">
        <v>2565</v>
      </c>
      <c r="AT1797" s="53" t="s">
        <v>2442</v>
      </c>
      <c r="AU1797" s="54" t="s">
        <v>171</v>
      </c>
      <c r="AV1797" s="59">
        <v>0</v>
      </c>
      <c r="AW1797" s="59">
        <v>0</v>
      </c>
      <c r="AX1797" s="259" t="s">
        <v>172</v>
      </c>
      <c r="AY1797" s="54">
        <v>0</v>
      </c>
      <c r="AZ1797" s="60">
        <v>0</v>
      </c>
      <c r="BA1797" s="60">
        <v>0</v>
      </c>
      <c r="BB1797" s="76" t="s">
        <v>2555</v>
      </c>
      <c r="BC1797" s="54">
        <v>0</v>
      </c>
      <c r="BD1797" s="54">
        <v>0</v>
      </c>
      <c r="BE1797" s="54">
        <v>0</v>
      </c>
      <c r="BF1797" s="54">
        <v>0</v>
      </c>
      <c r="BG1797" s="54">
        <v>0</v>
      </c>
      <c r="BH1797" s="54">
        <v>0</v>
      </c>
      <c r="BI1797" s="82">
        <v>0</v>
      </c>
      <c r="BJ1797" s="62">
        <v>0</v>
      </c>
      <c r="BK1797" s="62">
        <v>0</v>
      </c>
      <c r="BL1797" s="62">
        <v>0</v>
      </c>
      <c r="BM1797" s="62">
        <v>0</v>
      </c>
      <c r="BN1797" s="62">
        <v>0</v>
      </c>
      <c r="BO1797" s="62">
        <v>0</v>
      </c>
      <c r="BP1797" s="62">
        <v>0</v>
      </c>
    </row>
    <row r="1798" spans="3:68" s="2" customFormat="1" ht="20.100000000000001" customHeight="1">
      <c r="C1798" s="59">
        <v>77001704</v>
      </c>
      <c r="D1798" s="53" t="s">
        <v>2485</v>
      </c>
      <c r="E1798" s="54">
        <v>1</v>
      </c>
      <c r="F1798" s="54">
        <v>0</v>
      </c>
      <c r="G1798" s="54">
        <v>0</v>
      </c>
      <c r="H1798" s="60">
        <v>0</v>
      </c>
      <c r="I1798" s="59">
        <v>1</v>
      </c>
      <c r="J1798" s="59">
        <v>0</v>
      </c>
      <c r="K1798" s="59">
        <v>0</v>
      </c>
      <c r="L1798" s="54">
        <v>0</v>
      </c>
      <c r="M1798" s="54">
        <v>0</v>
      </c>
      <c r="N1798" s="54">
        <v>2</v>
      </c>
      <c r="O1798" s="54">
        <v>3</v>
      </c>
      <c r="P1798" s="54">
        <v>0.2</v>
      </c>
      <c r="Q1798" s="54">
        <v>0</v>
      </c>
      <c r="R1798" s="62">
        <v>0</v>
      </c>
      <c r="S1798" s="54">
        <v>0</v>
      </c>
      <c r="T1798" s="54">
        <v>1</v>
      </c>
      <c r="U1798" s="54">
        <v>1</v>
      </c>
      <c r="V1798" s="54">
        <v>0</v>
      </c>
      <c r="W1798" s="54">
        <v>3</v>
      </c>
      <c r="X1798" s="54">
        <v>0</v>
      </c>
      <c r="Y1798" s="54">
        <v>1</v>
      </c>
      <c r="Z1798" s="54">
        <v>0</v>
      </c>
      <c r="AA1798" s="54">
        <v>0</v>
      </c>
      <c r="AB1798" s="54">
        <v>0</v>
      </c>
      <c r="AC1798" s="54">
        <v>1</v>
      </c>
      <c r="AD1798" s="54">
        <v>0</v>
      </c>
      <c r="AE1798" s="54">
        <v>1</v>
      </c>
      <c r="AF1798" s="54">
        <v>5</v>
      </c>
      <c r="AG1798" s="62">
        <v>0</v>
      </c>
      <c r="AH1798" s="62">
        <v>1</v>
      </c>
      <c r="AI1798" s="62">
        <v>0</v>
      </c>
      <c r="AJ1798" s="62">
        <v>3</v>
      </c>
      <c r="AK1798" s="54">
        <v>0</v>
      </c>
      <c r="AL1798" s="54">
        <v>2.1</v>
      </c>
      <c r="AM1798" s="54">
        <v>0</v>
      </c>
      <c r="AN1798" s="54">
        <v>0.9</v>
      </c>
      <c r="AO1798" s="54">
        <v>3000</v>
      </c>
      <c r="AP1798" s="54">
        <v>1</v>
      </c>
      <c r="AQ1798" s="54">
        <v>0</v>
      </c>
      <c r="AR1798" s="62">
        <v>0</v>
      </c>
      <c r="AS1798" s="232" t="s">
        <v>2566</v>
      </c>
      <c r="AT1798" s="53" t="s">
        <v>400</v>
      </c>
      <c r="AU1798" s="54" t="s">
        <v>171</v>
      </c>
      <c r="AV1798" s="59">
        <v>0</v>
      </c>
      <c r="AW1798" s="59">
        <v>91000302</v>
      </c>
      <c r="AX1798" s="58" t="s">
        <v>162</v>
      </c>
      <c r="AY1798" s="54">
        <v>0</v>
      </c>
      <c r="AZ1798" s="60">
        <v>0</v>
      </c>
      <c r="BA1798" s="60">
        <v>0</v>
      </c>
      <c r="BB1798" s="76" t="s">
        <v>2556</v>
      </c>
      <c r="BC1798" s="54">
        <v>0</v>
      </c>
      <c r="BD1798" s="54">
        <v>0</v>
      </c>
      <c r="BE1798" s="54">
        <v>0</v>
      </c>
      <c r="BF1798" s="54">
        <v>0</v>
      </c>
      <c r="BG1798" s="54">
        <v>0</v>
      </c>
      <c r="BH1798" s="54">
        <v>0</v>
      </c>
      <c r="BI1798" s="82">
        <v>0</v>
      </c>
      <c r="BJ1798" s="62">
        <v>0</v>
      </c>
      <c r="BK1798" s="62">
        <v>0</v>
      </c>
      <c r="BL1798" s="62">
        <v>0</v>
      </c>
      <c r="BM1798" s="62">
        <v>0</v>
      </c>
      <c r="BN1798" s="62">
        <v>0</v>
      </c>
      <c r="BO1798" s="62">
        <v>0</v>
      </c>
      <c r="BP1798" s="62">
        <v>0</v>
      </c>
    </row>
    <row r="1799" spans="3:68" s="2" customFormat="1" ht="19.5" customHeight="1">
      <c r="C1799" s="59">
        <v>77001705</v>
      </c>
      <c r="D1799" s="53" t="s">
        <v>2538</v>
      </c>
      <c r="E1799" s="59">
        <v>1</v>
      </c>
      <c r="F1799" s="54">
        <v>0</v>
      </c>
      <c r="G1799" s="59">
        <v>0</v>
      </c>
      <c r="H1799" s="60">
        <v>0</v>
      </c>
      <c r="I1799" s="59">
        <v>1</v>
      </c>
      <c r="J1799" s="59">
        <v>0</v>
      </c>
      <c r="K1799" s="59">
        <v>0</v>
      </c>
      <c r="L1799" s="54">
        <v>0</v>
      </c>
      <c r="M1799" s="54">
        <v>0</v>
      </c>
      <c r="N1799" s="82">
        <v>2</v>
      </c>
      <c r="O1799" s="54">
        <v>2</v>
      </c>
      <c r="P1799" s="54">
        <v>0.4</v>
      </c>
      <c r="Q1799" s="54">
        <v>1</v>
      </c>
      <c r="R1799" s="62">
        <v>0</v>
      </c>
      <c r="S1799" s="54">
        <v>0</v>
      </c>
      <c r="T1799" s="54">
        <v>1</v>
      </c>
      <c r="U1799" s="54">
        <v>1</v>
      </c>
      <c r="V1799" s="54">
        <v>0</v>
      </c>
      <c r="W1799" s="54">
        <v>0</v>
      </c>
      <c r="X1799" s="54">
        <v>0</v>
      </c>
      <c r="Y1799" s="54">
        <v>0</v>
      </c>
      <c r="Z1799" s="54">
        <v>0</v>
      </c>
      <c r="AA1799" s="54">
        <v>0</v>
      </c>
      <c r="AB1799" s="82">
        <v>0</v>
      </c>
      <c r="AC1799" s="54">
        <v>1</v>
      </c>
      <c r="AD1799" s="54">
        <v>0</v>
      </c>
      <c r="AE1799" s="54">
        <v>1</v>
      </c>
      <c r="AF1799" s="54">
        <v>2</v>
      </c>
      <c r="AG1799" s="62">
        <v>0</v>
      </c>
      <c r="AH1799" s="62">
        <v>1</v>
      </c>
      <c r="AI1799" s="62">
        <v>0</v>
      </c>
      <c r="AJ1799" s="62">
        <v>0</v>
      </c>
      <c r="AK1799" s="54">
        <v>0</v>
      </c>
      <c r="AL1799" s="54">
        <v>0</v>
      </c>
      <c r="AM1799" s="54">
        <v>0</v>
      </c>
      <c r="AN1799" s="54">
        <v>0</v>
      </c>
      <c r="AO1799" s="54">
        <v>1000</v>
      </c>
      <c r="AP1799" s="54">
        <v>0</v>
      </c>
      <c r="AQ1799" s="54">
        <v>0</v>
      </c>
      <c r="AR1799" s="62">
        <v>0</v>
      </c>
      <c r="AS1799" s="54" t="s">
        <v>160</v>
      </c>
      <c r="AT1799" s="58" t="s">
        <v>216</v>
      </c>
      <c r="AU1799" s="54" t="s">
        <v>358</v>
      </c>
      <c r="AV1799" s="59">
        <v>0</v>
      </c>
      <c r="AW1799" s="59">
        <v>0</v>
      </c>
      <c r="AX1799" s="53" t="s">
        <v>2439</v>
      </c>
      <c r="AY1799" s="54" t="s">
        <v>2551</v>
      </c>
      <c r="AZ1799" s="60">
        <v>0</v>
      </c>
      <c r="BA1799" s="60">
        <v>0</v>
      </c>
      <c r="BB1799" s="76" t="s">
        <v>2557</v>
      </c>
      <c r="BC1799" s="54">
        <v>0</v>
      </c>
      <c r="BD1799" s="54">
        <v>0</v>
      </c>
      <c r="BE1799" s="54">
        <v>0</v>
      </c>
      <c r="BF1799" s="54">
        <v>0</v>
      </c>
      <c r="BG1799" s="54">
        <v>0</v>
      </c>
      <c r="BH1799" s="54">
        <v>0</v>
      </c>
      <c r="BI1799" s="82">
        <v>0</v>
      </c>
      <c r="BJ1799" s="62">
        <v>0</v>
      </c>
      <c r="BK1799" s="62">
        <v>0</v>
      </c>
      <c r="BL1799" s="62">
        <v>0</v>
      </c>
      <c r="BM1799" s="62">
        <v>0</v>
      </c>
      <c r="BN1799" s="62">
        <v>0</v>
      </c>
      <c r="BO1799" s="62">
        <v>0</v>
      </c>
      <c r="BP1799" s="62">
        <v>0</v>
      </c>
    </row>
    <row r="1800" spans="3:68" s="2" customFormat="1" ht="20.100000000000001" customHeight="1">
      <c r="C1800" s="59">
        <v>77001706</v>
      </c>
      <c r="D1800" s="53" t="s">
        <v>2553</v>
      </c>
      <c r="E1800" s="54">
        <v>1</v>
      </c>
      <c r="F1800" s="54">
        <v>0</v>
      </c>
      <c r="G1800" s="54">
        <v>0</v>
      </c>
      <c r="H1800" s="60">
        <v>0</v>
      </c>
      <c r="I1800" s="59">
        <v>1</v>
      </c>
      <c r="J1800" s="59">
        <v>0</v>
      </c>
      <c r="K1800" s="59">
        <v>0</v>
      </c>
      <c r="L1800" s="54">
        <v>0</v>
      </c>
      <c r="M1800" s="54">
        <v>0</v>
      </c>
      <c r="N1800" s="54">
        <v>2</v>
      </c>
      <c r="O1800" s="54">
        <v>1</v>
      </c>
      <c r="P1800" s="54">
        <v>0.2</v>
      </c>
      <c r="Q1800" s="54">
        <v>0</v>
      </c>
      <c r="R1800" s="62">
        <v>0</v>
      </c>
      <c r="S1800" s="54">
        <v>0</v>
      </c>
      <c r="T1800" s="54">
        <v>1</v>
      </c>
      <c r="U1800" s="54">
        <v>1</v>
      </c>
      <c r="V1800" s="54">
        <v>0</v>
      </c>
      <c r="W1800" s="54">
        <v>0</v>
      </c>
      <c r="X1800" s="54">
        <v>0</v>
      </c>
      <c r="Y1800" s="54">
        <v>1</v>
      </c>
      <c r="Z1800" s="54">
        <v>0</v>
      </c>
      <c r="AA1800" s="54">
        <v>0</v>
      </c>
      <c r="AB1800" s="54">
        <v>0</v>
      </c>
      <c r="AC1800" s="54">
        <v>1</v>
      </c>
      <c r="AD1800" s="54">
        <v>24</v>
      </c>
      <c r="AE1800" s="54">
        <v>1</v>
      </c>
      <c r="AF1800" s="54">
        <v>3</v>
      </c>
      <c r="AG1800" s="62">
        <v>0</v>
      </c>
      <c r="AH1800" s="62">
        <v>1</v>
      </c>
      <c r="AI1800" s="62">
        <v>0</v>
      </c>
      <c r="AJ1800" s="62">
        <v>3</v>
      </c>
      <c r="AK1800" s="54">
        <v>0</v>
      </c>
      <c r="AL1800" s="54">
        <v>0</v>
      </c>
      <c r="AM1800" s="54">
        <v>0</v>
      </c>
      <c r="AN1800" s="54">
        <v>0</v>
      </c>
      <c r="AO1800" s="54">
        <v>0</v>
      </c>
      <c r="AP1800" s="54">
        <v>0</v>
      </c>
      <c r="AQ1800" s="54">
        <v>0</v>
      </c>
      <c r="AR1800" s="231" t="s">
        <v>2568</v>
      </c>
      <c r="AS1800" s="232">
        <v>0</v>
      </c>
      <c r="AT1800" s="53" t="s">
        <v>2531</v>
      </c>
      <c r="AU1800" s="54" t="s">
        <v>171</v>
      </c>
      <c r="AV1800" s="59">
        <v>0</v>
      </c>
      <c r="AW1800" s="59">
        <v>91000301</v>
      </c>
      <c r="AX1800" s="58" t="s">
        <v>2526</v>
      </c>
      <c r="AY1800" s="54">
        <v>0</v>
      </c>
      <c r="AZ1800" s="60">
        <v>0</v>
      </c>
      <c r="BA1800" s="60">
        <v>0</v>
      </c>
      <c r="BB1800" s="76" t="s">
        <v>2573</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2" customFormat="1" ht="19.5" customHeight="1">
      <c r="C1801" s="59">
        <v>77001707</v>
      </c>
      <c r="D1801" s="53" t="s">
        <v>2562</v>
      </c>
      <c r="E1801" s="54">
        <v>1</v>
      </c>
      <c r="F1801" s="54">
        <v>0</v>
      </c>
      <c r="G1801" s="54">
        <v>0</v>
      </c>
      <c r="H1801" s="60">
        <v>0</v>
      </c>
      <c r="I1801" s="59">
        <v>1</v>
      </c>
      <c r="J1801" s="59">
        <v>0</v>
      </c>
      <c r="K1801" s="59">
        <v>0</v>
      </c>
      <c r="L1801" s="54">
        <v>0</v>
      </c>
      <c r="M1801" s="54">
        <v>0</v>
      </c>
      <c r="N1801" s="54">
        <v>2</v>
      </c>
      <c r="O1801" s="54">
        <v>16</v>
      </c>
      <c r="P1801" s="54">
        <v>4</v>
      </c>
      <c r="Q1801" s="54">
        <v>0</v>
      </c>
      <c r="R1801" s="62">
        <v>0</v>
      </c>
      <c r="S1801" s="54">
        <v>0</v>
      </c>
      <c r="T1801" s="54">
        <v>1</v>
      </c>
      <c r="U1801" s="54">
        <v>1</v>
      </c>
      <c r="V1801" s="54">
        <v>0</v>
      </c>
      <c r="W1801" s="54">
        <v>0</v>
      </c>
      <c r="X1801" s="54">
        <v>0</v>
      </c>
      <c r="Y1801" s="54">
        <v>0</v>
      </c>
      <c r="Z1801" s="54">
        <v>0</v>
      </c>
      <c r="AA1801" s="54">
        <v>0</v>
      </c>
      <c r="AB1801" s="54">
        <v>0</v>
      </c>
      <c r="AC1801" s="54">
        <v>1</v>
      </c>
      <c r="AD1801" s="54">
        <v>0</v>
      </c>
      <c r="AE1801" s="54">
        <v>2</v>
      </c>
      <c r="AF1801" s="54" t="s">
        <v>2529</v>
      </c>
      <c r="AG1801" s="62">
        <v>0</v>
      </c>
      <c r="AH1801" s="62">
        <v>2</v>
      </c>
      <c r="AI1801" s="62">
        <v>0</v>
      </c>
      <c r="AJ1801" s="62">
        <v>1.5</v>
      </c>
      <c r="AK1801" s="54">
        <v>0</v>
      </c>
      <c r="AL1801" s="54">
        <v>0</v>
      </c>
      <c r="AM1801" s="54">
        <v>0</v>
      </c>
      <c r="AN1801" s="54">
        <v>0.3</v>
      </c>
      <c r="AO1801" s="54">
        <v>300</v>
      </c>
      <c r="AP1801" s="54">
        <v>0</v>
      </c>
      <c r="AQ1801" s="54">
        <v>15</v>
      </c>
      <c r="AR1801" s="240">
        <v>97007010</v>
      </c>
      <c r="AS1801" s="69">
        <v>0</v>
      </c>
      <c r="AT1801" s="53" t="s">
        <v>2441</v>
      </c>
      <c r="AU1801" s="54" t="s">
        <v>171</v>
      </c>
      <c r="AV1801" s="59">
        <v>0</v>
      </c>
      <c r="AW1801" s="59">
        <v>0</v>
      </c>
      <c r="AX1801" s="259" t="s">
        <v>172</v>
      </c>
      <c r="AY1801" s="54">
        <v>1</v>
      </c>
      <c r="AZ1801" s="60">
        <v>0</v>
      </c>
      <c r="BA1801" s="60">
        <v>0</v>
      </c>
      <c r="BB1801" s="76" t="s">
        <v>2563</v>
      </c>
      <c r="BC1801" s="54">
        <v>0</v>
      </c>
      <c r="BD1801" s="54">
        <v>0</v>
      </c>
      <c r="BE1801" s="54">
        <v>0</v>
      </c>
      <c r="BF1801" s="54">
        <v>0</v>
      </c>
      <c r="BG1801" s="54">
        <v>0</v>
      </c>
      <c r="BH1801" s="54">
        <v>0</v>
      </c>
      <c r="BI1801" s="82">
        <v>0</v>
      </c>
      <c r="BJ1801" s="62">
        <v>0</v>
      </c>
      <c r="BK1801" s="62">
        <v>0</v>
      </c>
      <c r="BL1801" s="62">
        <v>0</v>
      </c>
      <c r="BM1801" s="62">
        <v>0</v>
      </c>
      <c r="BN1801" s="62">
        <v>0</v>
      </c>
      <c r="BO1801" s="62">
        <v>1</v>
      </c>
      <c r="BP1801" s="62">
        <v>77001708</v>
      </c>
    </row>
    <row r="1802" spans="3:68" s="2" customFormat="1" ht="20.100000000000001" customHeight="1">
      <c r="C1802" s="59">
        <v>77001708</v>
      </c>
      <c r="D1802" s="53" t="s">
        <v>2561</v>
      </c>
      <c r="E1802" s="54">
        <v>1</v>
      </c>
      <c r="F1802" s="54">
        <v>0</v>
      </c>
      <c r="G1802" s="54">
        <v>0</v>
      </c>
      <c r="H1802" s="60">
        <v>0</v>
      </c>
      <c r="I1802" s="59">
        <v>1</v>
      </c>
      <c r="J1802" s="59">
        <v>0</v>
      </c>
      <c r="K1802" s="59">
        <v>0</v>
      </c>
      <c r="L1802" s="54">
        <v>0</v>
      </c>
      <c r="M1802" s="54">
        <v>0</v>
      </c>
      <c r="N1802" s="54">
        <v>2</v>
      </c>
      <c r="O1802" s="54">
        <v>1</v>
      </c>
      <c r="P1802" s="54">
        <v>0.2</v>
      </c>
      <c r="Q1802" s="54">
        <v>0</v>
      </c>
      <c r="R1802" s="62">
        <v>0</v>
      </c>
      <c r="S1802" s="54">
        <v>0</v>
      </c>
      <c r="T1802" s="54">
        <v>1</v>
      </c>
      <c r="U1802" s="54">
        <v>1</v>
      </c>
      <c r="V1802" s="54">
        <v>0</v>
      </c>
      <c r="W1802" s="54">
        <v>1</v>
      </c>
      <c r="X1802" s="54">
        <v>0</v>
      </c>
      <c r="Y1802" s="54">
        <v>1</v>
      </c>
      <c r="Z1802" s="54">
        <v>0</v>
      </c>
      <c r="AA1802" s="54">
        <v>0</v>
      </c>
      <c r="AB1802" s="54">
        <v>0</v>
      </c>
      <c r="AC1802" s="54">
        <v>1</v>
      </c>
      <c r="AD1802" s="54">
        <v>0</v>
      </c>
      <c r="AE1802" s="54">
        <v>1</v>
      </c>
      <c r="AF1802" s="54">
        <v>3</v>
      </c>
      <c r="AG1802" s="62">
        <v>0</v>
      </c>
      <c r="AH1802" s="62">
        <v>1</v>
      </c>
      <c r="AI1802" s="62">
        <v>0</v>
      </c>
      <c r="AJ1802" s="62">
        <v>3</v>
      </c>
      <c r="AK1802" s="54">
        <v>0</v>
      </c>
      <c r="AL1802" s="54">
        <v>0</v>
      </c>
      <c r="AM1802" s="54">
        <v>0</v>
      </c>
      <c r="AN1802" s="54">
        <v>0.5</v>
      </c>
      <c r="AO1802" s="54">
        <v>3000</v>
      </c>
      <c r="AP1802" s="54">
        <v>0.5</v>
      </c>
      <c r="AQ1802" s="54">
        <v>0</v>
      </c>
      <c r="AR1802" s="62">
        <v>0</v>
      </c>
      <c r="AS1802" s="232" t="s">
        <v>2567</v>
      </c>
      <c r="AT1802" s="53" t="s">
        <v>2531</v>
      </c>
      <c r="AU1802" s="54" t="s">
        <v>171</v>
      </c>
      <c r="AV1802" s="59">
        <v>0</v>
      </c>
      <c r="AW1802" s="59">
        <v>91000308</v>
      </c>
      <c r="AX1802" s="58" t="s">
        <v>2526</v>
      </c>
      <c r="AY1802" s="54">
        <v>0</v>
      </c>
      <c r="AZ1802" s="60">
        <v>0</v>
      </c>
      <c r="BA1802" s="60">
        <v>0</v>
      </c>
      <c r="BB1802" s="76" t="s">
        <v>2558</v>
      </c>
      <c r="BC1802" s="54">
        <v>0</v>
      </c>
      <c r="BD1802" s="54">
        <v>0</v>
      </c>
      <c r="BE1802" s="54">
        <v>0</v>
      </c>
      <c r="BF1802" s="54">
        <v>0</v>
      </c>
      <c r="BG1802" s="54">
        <v>0</v>
      </c>
      <c r="BH1802" s="54">
        <v>0</v>
      </c>
      <c r="BI1802" s="82">
        <v>0</v>
      </c>
      <c r="BJ1802" s="62">
        <v>0</v>
      </c>
      <c r="BK1802" s="62">
        <v>0</v>
      </c>
      <c r="BL1802" s="62">
        <v>0</v>
      </c>
      <c r="BM1802" s="62">
        <v>0</v>
      </c>
      <c r="BN1802" s="62">
        <v>0</v>
      </c>
      <c r="BO1802" s="62">
        <v>0</v>
      </c>
      <c r="BP1802" s="62">
        <v>0</v>
      </c>
    </row>
    <row r="1803" spans="3:68" s="2" customFormat="1" ht="19.5" customHeight="1">
      <c r="C1803" s="59">
        <v>77001709</v>
      </c>
      <c r="D1803" s="53" t="s">
        <v>2575</v>
      </c>
      <c r="E1803" s="59">
        <v>1</v>
      </c>
      <c r="F1803" s="59">
        <v>0</v>
      </c>
      <c r="G1803" s="59">
        <v>0</v>
      </c>
      <c r="H1803" s="60">
        <v>0</v>
      </c>
      <c r="I1803" s="59">
        <v>1</v>
      </c>
      <c r="J1803" s="59">
        <v>0</v>
      </c>
      <c r="K1803" s="59">
        <v>0</v>
      </c>
      <c r="L1803" s="54">
        <v>0</v>
      </c>
      <c r="M1803" s="54">
        <v>0</v>
      </c>
      <c r="N1803" s="54">
        <v>2</v>
      </c>
      <c r="O1803" s="54">
        <v>16</v>
      </c>
      <c r="P1803" s="54">
        <v>5</v>
      </c>
      <c r="Q1803" s="54">
        <v>0</v>
      </c>
      <c r="R1803" s="62">
        <v>0</v>
      </c>
      <c r="S1803" s="54">
        <v>0</v>
      </c>
      <c r="T1803" s="54">
        <v>1</v>
      </c>
      <c r="U1803" s="54">
        <v>2</v>
      </c>
      <c r="V1803" s="54">
        <v>0</v>
      </c>
      <c r="W1803" s="54">
        <v>2</v>
      </c>
      <c r="X1803" s="54">
        <v>0</v>
      </c>
      <c r="Y1803" s="54">
        <v>1</v>
      </c>
      <c r="Z1803" s="54">
        <v>0</v>
      </c>
      <c r="AA1803" s="54">
        <v>0</v>
      </c>
      <c r="AB1803" s="54">
        <v>0</v>
      </c>
      <c r="AC1803" s="54">
        <v>1</v>
      </c>
      <c r="AD1803" s="54">
        <v>0</v>
      </c>
      <c r="AE1803" s="54">
        <v>1</v>
      </c>
      <c r="AF1803" s="54">
        <v>2</v>
      </c>
      <c r="AG1803" s="62">
        <v>0</v>
      </c>
      <c r="AH1803" s="62">
        <v>2</v>
      </c>
      <c r="AI1803" s="62">
        <v>0</v>
      </c>
      <c r="AJ1803" s="62">
        <v>4</v>
      </c>
      <c r="AK1803" s="54">
        <v>0</v>
      </c>
      <c r="AL1803" s="54">
        <v>1</v>
      </c>
      <c r="AM1803" s="54">
        <v>0</v>
      </c>
      <c r="AN1803" s="54">
        <v>1</v>
      </c>
      <c r="AO1803" s="54">
        <v>9000</v>
      </c>
      <c r="AP1803" s="54">
        <v>0</v>
      </c>
      <c r="AQ1803" s="54">
        <v>10</v>
      </c>
      <c r="AR1803" s="68">
        <v>0</v>
      </c>
      <c r="AS1803" s="232" t="s">
        <v>2567</v>
      </c>
      <c r="AT1803" s="53" t="s">
        <v>2443</v>
      </c>
      <c r="AU1803" s="54" t="s">
        <v>351</v>
      </c>
      <c r="AV1803" s="59">
        <v>10000007</v>
      </c>
      <c r="AW1803" s="59">
        <v>91000309</v>
      </c>
      <c r="AX1803" s="53" t="s">
        <v>2471</v>
      </c>
      <c r="AY1803" s="54" t="s">
        <v>2570</v>
      </c>
      <c r="AZ1803" s="60">
        <v>0</v>
      </c>
      <c r="BA1803" s="60">
        <v>1</v>
      </c>
      <c r="BB1803" s="76" t="s">
        <v>2574</v>
      </c>
      <c r="BC1803" s="54">
        <v>0</v>
      </c>
      <c r="BD1803" s="54">
        <v>0</v>
      </c>
      <c r="BE1803" s="54">
        <v>0</v>
      </c>
      <c r="BF1803" s="54">
        <v>0</v>
      </c>
      <c r="BG1803" s="54">
        <v>0</v>
      </c>
      <c r="BH1803" s="54">
        <v>0</v>
      </c>
      <c r="BI1803" s="82">
        <v>0</v>
      </c>
      <c r="BJ1803" s="62">
        <v>0</v>
      </c>
      <c r="BK1803" s="62">
        <v>0</v>
      </c>
      <c r="BL1803" s="62">
        <v>0</v>
      </c>
      <c r="BM1803" s="62">
        <v>0</v>
      </c>
      <c r="BN1803" s="62">
        <v>0</v>
      </c>
      <c r="BO1803" s="62">
        <v>0</v>
      </c>
      <c r="BP1803" s="62">
        <v>0</v>
      </c>
    </row>
    <row r="1804" spans="3:68" s="2" customFormat="1" ht="19.5" customHeight="1">
      <c r="C1804" s="59">
        <v>77001710</v>
      </c>
      <c r="D1804" s="53" t="s">
        <v>2572</v>
      </c>
      <c r="E1804" s="54">
        <v>1</v>
      </c>
      <c r="F1804" s="54">
        <v>0</v>
      </c>
      <c r="G1804" s="54">
        <v>0</v>
      </c>
      <c r="H1804" s="60">
        <v>0</v>
      </c>
      <c r="I1804" s="59">
        <v>1</v>
      </c>
      <c r="J1804" s="59">
        <v>0</v>
      </c>
      <c r="K1804" s="59">
        <v>0</v>
      </c>
      <c r="L1804" s="54">
        <v>0</v>
      </c>
      <c r="M1804" s="54">
        <v>0</v>
      </c>
      <c r="N1804" s="54">
        <v>2</v>
      </c>
      <c r="O1804" s="54">
        <v>2</v>
      </c>
      <c r="P1804" s="54">
        <v>0.6</v>
      </c>
      <c r="Q1804" s="54">
        <v>0</v>
      </c>
      <c r="R1804" s="62">
        <v>3</v>
      </c>
      <c r="S1804" s="54">
        <v>0</v>
      </c>
      <c r="T1804" s="54">
        <v>1</v>
      </c>
      <c r="U1804" s="54">
        <v>1</v>
      </c>
      <c r="V1804" s="54">
        <v>0</v>
      </c>
      <c r="W1804" s="54">
        <v>1</v>
      </c>
      <c r="X1804" s="54">
        <v>0</v>
      </c>
      <c r="Y1804" s="54">
        <v>0</v>
      </c>
      <c r="Z1804" s="54">
        <v>0</v>
      </c>
      <c r="AA1804" s="54">
        <v>0</v>
      </c>
      <c r="AB1804" s="54">
        <v>0</v>
      </c>
      <c r="AC1804" s="54">
        <v>1</v>
      </c>
      <c r="AD1804" s="54">
        <v>15</v>
      </c>
      <c r="AE1804" s="54">
        <v>2</v>
      </c>
      <c r="AF1804" s="54" t="s">
        <v>2571</v>
      </c>
      <c r="AG1804" s="62">
        <v>0</v>
      </c>
      <c r="AH1804" s="62">
        <v>2</v>
      </c>
      <c r="AI1804" s="62">
        <v>0</v>
      </c>
      <c r="AJ1804" s="62">
        <v>1.5</v>
      </c>
      <c r="AK1804" s="54">
        <v>0</v>
      </c>
      <c r="AL1804" s="54">
        <v>1.5</v>
      </c>
      <c r="AM1804" s="54">
        <v>0</v>
      </c>
      <c r="AN1804" s="54">
        <v>0.3</v>
      </c>
      <c r="AO1804" s="54">
        <v>300</v>
      </c>
      <c r="AP1804" s="54">
        <v>0</v>
      </c>
      <c r="AQ1804" s="54">
        <v>20</v>
      </c>
      <c r="AR1804" s="62">
        <v>0</v>
      </c>
      <c r="AS1804" s="232" t="s">
        <v>2567</v>
      </c>
      <c r="AT1804" s="53" t="s">
        <v>2442</v>
      </c>
      <c r="AU1804" s="54" t="s">
        <v>171</v>
      </c>
      <c r="AV1804" s="59">
        <v>0</v>
      </c>
      <c r="AW1804" s="59">
        <v>0</v>
      </c>
      <c r="AX1804" s="259" t="s">
        <v>172</v>
      </c>
      <c r="AY1804" s="54">
        <v>0</v>
      </c>
      <c r="AZ1804" s="60">
        <v>0</v>
      </c>
      <c r="BA1804" s="60">
        <v>0</v>
      </c>
      <c r="BB1804" s="76" t="s">
        <v>2559</v>
      </c>
      <c r="BC1804" s="54">
        <v>0</v>
      </c>
      <c r="BD1804" s="54">
        <v>0</v>
      </c>
      <c r="BE1804" s="54">
        <v>0</v>
      </c>
      <c r="BF1804" s="54">
        <v>0</v>
      </c>
      <c r="BG1804" s="54">
        <v>0</v>
      </c>
      <c r="BH1804" s="54">
        <v>0</v>
      </c>
      <c r="BI1804" s="82">
        <v>0</v>
      </c>
      <c r="BJ1804" s="62">
        <v>0</v>
      </c>
      <c r="BK1804" s="62">
        <v>0</v>
      </c>
      <c r="BL1804" s="62">
        <v>0</v>
      </c>
      <c r="BM1804" s="62">
        <v>0</v>
      </c>
      <c r="BN1804" s="62">
        <v>0</v>
      </c>
      <c r="BO1804" s="62">
        <v>0</v>
      </c>
      <c r="BP1804" s="62">
        <v>77001711</v>
      </c>
    </row>
    <row r="1805" spans="3:68" s="2" customFormat="1" ht="20.100000000000001" customHeight="1">
      <c r="C1805" s="59">
        <v>77001711</v>
      </c>
      <c r="D1805" s="53" t="s">
        <v>2485</v>
      </c>
      <c r="E1805" s="54">
        <v>1</v>
      </c>
      <c r="F1805" s="54">
        <v>0</v>
      </c>
      <c r="G1805" s="54">
        <v>0</v>
      </c>
      <c r="H1805" s="60">
        <v>0</v>
      </c>
      <c r="I1805" s="59">
        <v>1</v>
      </c>
      <c r="J1805" s="59">
        <v>0</v>
      </c>
      <c r="K1805" s="59">
        <v>0</v>
      </c>
      <c r="L1805" s="54">
        <v>0</v>
      </c>
      <c r="M1805" s="54">
        <v>0</v>
      </c>
      <c r="N1805" s="54">
        <v>2</v>
      </c>
      <c r="O1805" s="54">
        <v>3</v>
      </c>
      <c r="P1805" s="54">
        <v>0.2</v>
      </c>
      <c r="Q1805" s="54">
        <v>0</v>
      </c>
      <c r="R1805" s="62">
        <v>0</v>
      </c>
      <c r="S1805" s="54">
        <v>0</v>
      </c>
      <c r="T1805" s="54">
        <v>1</v>
      </c>
      <c r="U1805" s="54">
        <v>1</v>
      </c>
      <c r="V1805" s="54">
        <v>0</v>
      </c>
      <c r="W1805" s="54">
        <v>2</v>
      </c>
      <c r="X1805" s="54">
        <v>0</v>
      </c>
      <c r="Y1805" s="54">
        <v>1</v>
      </c>
      <c r="Z1805" s="54">
        <v>0</v>
      </c>
      <c r="AA1805" s="54">
        <v>0</v>
      </c>
      <c r="AB1805" s="54">
        <v>0</v>
      </c>
      <c r="AC1805" s="54">
        <v>1</v>
      </c>
      <c r="AD1805" s="54">
        <v>0</v>
      </c>
      <c r="AE1805" s="54">
        <v>1</v>
      </c>
      <c r="AF1805" s="54">
        <v>5</v>
      </c>
      <c r="AG1805" s="62">
        <v>0</v>
      </c>
      <c r="AH1805" s="62">
        <v>1</v>
      </c>
      <c r="AI1805" s="62">
        <v>0</v>
      </c>
      <c r="AJ1805" s="62">
        <v>3</v>
      </c>
      <c r="AK1805" s="54">
        <v>0</v>
      </c>
      <c r="AL1805" s="54">
        <v>0</v>
      </c>
      <c r="AM1805" s="54">
        <v>0</v>
      </c>
      <c r="AN1805" s="54">
        <v>1</v>
      </c>
      <c r="AO1805" s="54">
        <v>3000</v>
      </c>
      <c r="AP1805" s="54">
        <v>1</v>
      </c>
      <c r="AQ1805" s="54">
        <v>0</v>
      </c>
      <c r="AR1805" s="62">
        <v>0</v>
      </c>
      <c r="AS1805" s="232" t="s">
        <v>2569</v>
      </c>
      <c r="AT1805" s="53" t="s">
        <v>2531</v>
      </c>
      <c r="AU1805" s="54" t="s">
        <v>171</v>
      </c>
      <c r="AV1805" s="59">
        <v>0</v>
      </c>
      <c r="AW1805" s="59">
        <v>91000302</v>
      </c>
      <c r="AX1805" s="58" t="s">
        <v>162</v>
      </c>
      <c r="AY1805" s="54">
        <v>0</v>
      </c>
      <c r="AZ1805" s="60">
        <v>0</v>
      </c>
      <c r="BA1805" s="60">
        <v>0</v>
      </c>
      <c r="BB1805" s="76" t="s">
        <v>2558</v>
      </c>
      <c r="BC1805" s="54">
        <v>0</v>
      </c>
      <c r="BD1805" s="54">
        <v>0</v>
      </c>
      <c r="BE1805" s="54">
        <v>0</v>
      </c>
      <c r="BF1805" s="54">
        <v>0</v>
      </c>
      <c r="BG1805" s="54">
        <v>0</v>
      </c>
      <c r="BH1805" s="54">
        <v>0</v>
      </c>
      <c r="BI1805" s="82">
        <v>0</v>
      </c>
      <c r="BJ1805" s="62">
        <v>0</v>
      </c>
      <c r="BK1805" s="62">
        <v>0</v>
      </c>
      <c r="BL1805" s="62">
        <v>0</v>
      </c>
      <c r="BM1805" s="62">
        <v>0</v>
      </c>
      <c r="BN1805" s="62">
        <v>0</v>
      </c>
      <c r="BO1805" s="62">
        <v>0</v>
      </c>
      <c r="BP1805" s="62">
        <v>0</v>
      </c>
    </row>
    <row r="1806" spans="3:68" s="2" customFormat="1" ht="20.100000000000001" customHeight="1">
      <c r="C1806" s="59">
        <v>77001712</v>
      </c>
      <c r="D1806" s="53" t="s">
        <v>2537</v>
      </c>
      <c r="E1806" s="54">
        <v>1</v>
      </c>
      <c r="F1806" s="54">
        <v>0</v>
      </c>
      <c r="G1806" s="54">
        <v>0</v>
      </c>
      <c r="H1806" s="60">
        <v>0</v>
      </c>
      <c r="I1806" s="59">
        <v>1</v>
      </c>
      <c r="J1806" s="54">
        <v>0</v>
      </c>
      <c r="K1806" s="54">
        <v>0</v>
      </c>
      <c r="L1806" s="54">
        <v>0</v>
      </c>
      <c r="M1806" s="54">
        <v>0</v>
      </c>
      <c r="N1806" s="54">
        <v>2</v>
      </c>
      <c r="O1806" s="54">
        <v>1</v>
      </c>
      <c r="P1806" s="54">
        <v>0.1</v>
      </c>
      <c r="Q1806" s="54">
        <v>0</v>
      </c>
      <c r="R1806" s="62">
        <v>0</v>
      </c>
      <c r="S1806" s="54">
        <v>0</v>
      </c>
      <c r="T1806" s="54">
        <v>1</v>
      </c>
      <c r="U1806" s="54">
        <v>1</v>
      </c>
      <c r="V1806" s="54">
        <v>0</v>
      </c>
      <c r="W1806" s="54">
        <v>1</v>
      </c>
      <c r="X1806" s="54">
        <v>0</v>
      </c>
      <c r="Y1806" s="54">
        <v>1</v>
      </c>
      <c r="Z1806" s="54">
        <v>0</v>
      </c>
      <c r="AA1806" s="54">
        <v>0</v>
      </c>
      <c r="AB1806" s="54">
        <v>0</v>
      </c>
      <c r="AC1806" s="54">
        <v>1</v>
      </c>
      <c r="AD1806" s="54">
        <v>0</v>
      </c>
      <c r="AE1806" s="54">
        <v>1</v>
      </c>
      <c r="AF1806" s="54">
        <v>3</v>
      </c>
      <c r="AG1806" s="62">
        <v>0</v>
      </c>
      <c r="AH1806" s="62">
        <v>1</v>
      </c>
      <c r="AI1806" s="62">
        <v>0</v>
      </c>
      <c r="AJ1806" s="62">
        <v>2</v>
      </c>
      <c r="AK1806" s="54">
        <v>0</v>
      </c>
      <c r="AL1806" s="54">
        <v>0</v>
      </c>
      <c r="AM1806" s="54">
        <v>0</v>
      </c>
      <c r="AN1806" s="54">
        <v>0.5</v>
      </c>
      <c r="AO1806" s="54">
        <v>3000</v>
      </c>
      <c r="AP1806" s="54">
        <v>0.5</v>
      </c>
      <c r="AQ1806" s="54">
        <v>0</v>
      </c>
      <c r="AR1806" s="62">
        <v>0</v>
      </c>
      <c r="AS1806" s="54">
        <v>0</v>
      </c>
      <c r="AT1806" s="53" t="s">
        <v>160</v>
      </c>
      <c r="AU1806" s="54" t="s">
        <v>351</v>
      </c>
      <c r="AV1806" s="59">
        <v>10000001</v>
      </c>
      <c r="AW1806" s="59">
        <v>91000304</v>
      </c>
      <c r="AX1806" s="53" t="s">
        <v>2552</v>
      </c>
      <c r="AY1806" s="54">
        <v>0</v>
      </c>
      <c r="AZ1806" s="60">
        <v>0</v>
      </c>
      <c r="BA1806" s="60">
        <v>0</v>
      </c>
      <c r="BB1806" s="104" t="s">
        <v>2266</v>
      </c>
      <c r="BC1806" s="54">
        <v>0</v>
      </c>
      <c r="BD1806" s="54">
        <v>0</v>
      </c>
      <c r="BE1806" s="54">
        <v>0</v>
      </c>
      <c r="BF1806" s="54">
        <v>0</v>
      </c>
      <c r="BG1806" s="54">
        <v>0</v>
      </c>
      <c r="BH1806" s="54">
        <v>0</v>
      </c>
      <c r="BI1806" s="82">
        <v>0</v>
      </c>
      <c r="BJ1806" s="62">
        <v>0</v>
      </c>
      <c r="BK1806" s="62">
        <v>0</v>
      </c>
      <c r="BL1806" s="62">
        <v>0</v>
      </c>
      <c r="BM1806" s="62">
        <v>0</v>
      </c>
      <c r="BN1806" s="62">
        <v>0</v>
      </c>
      <c r="BO1806" s="62">
        <v>0</v>
      </c>
      <c r="BP1806" s="62">
        <v>77001713</v>
      </c>
    </row>
    <row r="1807" spans="3:68" s="2" customFormat="1" ht="20.100000000000001" customHeight="1">
      <c r="C1807" s="59">
        <v>77001713</v>
      </c>
      <c r="D1807" s="53" t="s">
        <v>2535</v>
      </c>
      <c r="E1807" s="59">
        <v>1</v>
      </c>
      <c r="F1807" s="54">
        <v>0</v>
      </c>
      <c r="G1807" s="59">
        <v>0</v>
      </c>
      <c r="H1807" s="60">
        <v>0</v>
      </c>
      <c r="I1807" s="59">
        <v>1</v>
      </c>
      <c r="J1807" s="59">
        <v>0</v>
      </c>
      <c r="K1807" s="59">
        <v>0</v>
      </c>
      <c r="L1807" s="54">
        <v>0</v>
      </c>
      <c r="M1807" s="54">
        <v>0</v>
      </c>
      <c r="N1807" s="54">
        <v>2</v>
      </c>
      <c r="O1807" s="54">
        <v>1</v>
      </c>
      <c r="P1807" s="54">
        <v>0.5</v>
      </c>
      <c r="Q1807" s="54">
        <v>0</v>
      </c>
      <c r="R1807" s="62">
        <v>0</v>
      </c>
      <c r="S1807" s="54">
        <v>0</v>
      </c>
      <c r="T1807" s="54">
        <v>1</v>
      </c>
      <c r="U1807" s="54">
        <v>2</v>
      </c>
      <c r="V1807" s="54">
        <v>0</v>
      </c>
      <c r="W1807" s="54">
        <v>1</v>
      </c>
      <c r="X1807" s="54">
        <v>0</v>
      </c>
      <c r="Y1807" s="54">
        <v>0</v>
      </c>
      <c r="Z1807" s="54">
        <v>0</v>
      </c>
      <c r="AA1807" s="54">
        <v>0</v>
      </c>
      <c r="AB1807" s="54">
        <v>0</v>
      </c>
      <c r="AC1807" s="54">
        <v>0</v>
      </c>
      <c r="AD1807" s="54">
        <v>12</v>
      </c>
      <c r="AE1807" s="54">
        <v>2</v>
      </c>
      <c r="AF1807" s="54" t="s">
        <v>2477</v>
      </c>
      <c r="AG1807" s="62">
        <v>0</v>
      </c>
      <c r="AH1807" s="62">
        <v>2</v>
      </c>
      <c r="AI1807" s="62">
        <v>0</v>
      </c>
      <c r="AJ1807" s="62">
        <v>1.5</v>
      </c>
      <c r="AK1807" s="54">
        <v>0</v>
      </c>
      <c r="AL1807" s="54">
        <v>0</v>
      </c>
      <c r="AM1807" s="54">
        <v>0</v>
      </c>
      <c r="AN1807" s="54">
        <v>0.3</v>
      </c>
      <c r="AO1807" s="54">
        <v>2000</v>
      </c>
      <c r="AP1807" s="54">
        <v>0.3</v>
      </c>
      <c r="AQ1807" s="54">
        <v>0</v>
      </c>
      <c r="AR1807" s="62">
        <v>0</v>
      </c>
      <c r="AS1807" s="54">
        <v>97007003</v>
      </c>
      <c r="AT1807" s="58" t="s">
        <v>2461</v>
      </c>
      <c r="AU1807" s="54" t="s">
        <v>358</v>
      </c>
      <c r="AV1807" s="59">
        <v>10001007</v>
      </c>
      <c r="AW1807" s="59">
        <v>91000305</v>
      </c>
      <c r="AX1807" s="53" t="s">
        <v>2526</v>
      </c>
      <c r="AY1807" s="54">
        <v>0</v>
      </c>
      <c r="AZ1807" s="60">
        <v>0</v>
      </c>
      <c r="BA1807" s="60">
        <v>0</v>
      </c>
      <c r="BB1807" s="76" t="s">
        <v>2532</v>
      </c>
      <c r="BC1807" s="54">
        <v>0</v>
      </c>
      <c r="BD1807" s="54">
        <v>0</v>
      </c>
      <c r="BE1807" s="54">
        <v>0</v>
      </c>
      <c r="BF1807" s="54">
        <v>0</v>
      </c>
      <c r="BG1807" s="54">
        <v>0</v>
      </c>
      <c r="BH1807" s="54">
        <v>0</v>
      </c>
      <c r="BI1807" s="82">
        <v>0</v>
      </c>
      <c r="BJ1807" s="62">
        <v>0</v>
      </c>
      <c r="BK1807" s="62">
        <v>0</v>
      </c>
      <c r="BL1807" s="62">
        <v>0</v>
      </c>
      <c r="BM1807" s="62">
        <v>0</v>
      </c>
      <c r="BN1807" s="62">
        <v>0</v>
      </c>
      <c r="BO1807" s="62">
        <v>0</v>
      </c>
      <c r="BP1807" s="62">
        <v>0</v>
      </c>
    </row>
    <row r="1808" spans="3:68" s="2" customFormat="1" ht="19.5" customHeight="1">
      <c r="C1808" s="59">
        <v>77001714</v>
      </c>
      <c r="D1808" s="53" t="s">
        <v>2536</v>
      </c>
      <c r="E1808" s="59">
        <v>1</v>
      </c>
      <c r="F1808" s="54">
        <v>0</v>
      </c>
      <c r="G1808" s="59">
        <v>0</v>
      </c>
      <c r="H1808" s="60">
        <v>0</v>
      </c>
      <c r="I1808" s="59">
        <v>1</v>
      </c>
      <c r="J1808" s="59">
        <v>0</v>
      </c>
      <c r="K1808" s="59">
        <v>0</v>
      </c>
      <c r="L1808" s="54">
        <v>0</v>
      </c>
      <c r="M1808" s="54">
        <v>0</v>
      </c>
      <c r="N1808" s="54">
        <v>2</v>
      </c>
      <c r="O1808" s="54">
        <v>16</v>
      </c>
      <c r="P1808" s="54">
        <v>5</v>
      </c>
      <c r="Q1808" s="54">
        <v>0</v>
      </c>
      <c r="R1808" s="62">
        <v>0</v>
      </c>
      <c r="S1808" s="54">
        <v>0</v>
      </c>
      <c r="T1808" s="54">
        <v>1</v>
      </c>
      <c r="U1808" s="54">
        <v>2</v>
      </c>
      <c r="V1808" s="54">
        <v>0</v>
      </c>
      <c r="W1808" s="54">
        <v>1</v>
      </c>
      <c r="X1808" s="54">
        <v>0</v>
      </c>
      <c r="Y1808" s="54">
        <v>0</v>
      </c>
      <c r="Z1808" s="54">
        <v>0</v>
      </c>
      <c r="AA1808" s="54">
        <v>0</v>
      </c>
      <c r="AB1808" s="54">
        <v>0</v>
      </c>
      <c r="AC1808" s="54">
        <v>1</v>
      </c>
      <c r="AD1808" s="54">
        <v>0</v>
      </c>
      <c r="AE1808" s="54">
        <v>1</v>
      </c>
      <c r="AF1808" s="54">
        <v>2</v>
      </c>
      <c r="AG1808" s="62">
        <v>0</v>
      </c>
      <c r="AH1808" s="62">
        <v>2</v>
      </c>
      <c r="AI1808" s="62">
        <v>0</v>
      </c>
      <c r="AJ1808" s="62">
        <v>2</v>
      </c>
      <c r="AK1808" s="54">
        <v>0</v>
      </c>
      <c r="AL1808" s="54">
        <v>0</v>
      </c>
      <c r="AM1808" s="54">
        <v>0</v>
      </c>
      <c r="AN1808" s="54">
        <v>2</v>
      </c>
      <c r="AO1808" s="54">
        <v>5000</v>
      </c>
      <c r="AP1808" s="54">
        <v>0</v>
      </c>
      <c r="AQ1808" s="54">
        <v>15</v>
      </c>
      <c r="AR1808" s="68">
        <v>0</v>
      </c>
      <c r="AS1808" s="232" t="s">
        <v>160</v>
      </c>
      <c r="AT1808" s="53" t="s">
        <v>161</v>
      </c>
      <c r="AU1808" s="54" t="s">
        <v>351</v>
      </c>
      <c r="AV1808" s="59">
        <v>10000007</v>
      </c>
      <c r="AW1808" s="230" t="s">
        <v>2534</v>
      </c>
      <c r="AX1808" s="53" t="s">
        <v>382</v>
      </c>
      <c r="AY1808" s="54" t="s">
        <v>740</v>
      </c>
      <c r="AZ1808" s="60">
        <v>0</v>
      </c>
      <c r="BA1808" s="60">
        <v>1</v>
      </c>
      <c r="BB1808" s="76" t="s">
        <v>741</v>
      </c>
      <c r="BC1808" s="54">
        <v>0</v>
      </c>
      <c r="BD1808" s="54">
        <v>0</v>
      </c>
      <c r="BE1808" s="54">
        <v>0</v>
      </c>
      <c r="BF1808" s="54">
        <v>0</v>
      </c>
      <c r="BG1808" s="54">
        <v>0</v>
      </c>
      <c r="BH1808" s="54">
        <v>0</v>
      </c>
      <c r="BI1808" s="82">
        <v>0</v>
      </c>
      <c r="BJ1808" s="62">
        <v>0</v>
      </c>
      <c r="BK1808" s="62">
        <v>0</v>
      </c>
      <c r="BL1808" s="62">
        <v>0</v>
      </c>
      <c r="BM1808" s="62">
        <v>0</v>
      </c>
      <c r="BN1808" s="62">
        <v>0</v>
      </c>
      <c r="BO1808" s="62">
        <v>1</v>
      </c>
      <c r="BP1808" s="6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2023-12-27T12:28:26Z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