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32A1725-59C3-4746-B708-50A4F7FA7CC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863" i="1" l="1"/>
  <c r="BB864" i="1"/>
  <c r="BB865" i="1"/>
  <c r="BB866" i="1"/>
  <c r="BB867" i="1"/>
  <c r="BB862" i="1"/>
  <c r="BB1725" i="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<sst xmlns="http://schemas.openxmlformats.org/spreadsheetml/2006/main" count="10089" uniqueCount="2341">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</sst>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AZ838" activePane="bottomRight" state="frozen"/>
      <selection pane="topRight"/>
      <selection pane="bottomLeft"/>
      <selection pane="bottomRight" activeCell="BB846" sqref="BB84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2324</v>
      </c>
      <c r="P5" s="5" t="s">
        <v>2325</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2318</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2319</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2320</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2321</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2330</v>
      </c>
      <c r="AZ868" s="117">
        <v>0</v>
      </c>
      <c r="BA868" s="117">
        <v>0</v>
      </c>
      <c r="BB868" s="148" t="s">
        <v>2336</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2331</v>
      </c>
      <c r="AZ869" s="117">
        <v>0</v>
      </c>
      <c r="BA869" s="117">
        <v>0</v>
      </c>
      <c r="BB869" s="148" t="s">
        <v>2336</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2332</v>
      </c>
      <c r="AZ870" s="117">
        <v>0</v>
      </c>
      <c r="BA870" s="117">
        <v>0</v>
      </c>
      <c r="BB870" s="148" t="s">
        <v>2337</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2333</v>
      </c>
      <c r="AZ871" s="117">
        <v>0</v>
      </c>
      <c r="BA871" s="117">
        <v>0</v>
      </c>
      <c r="BB871" s="148" t="s">
        <v>2338</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2334</v>
      </c>
      <c r="AZ872" s="117">
        <v>0</v>
      </c>
      <c r="BA872" s="117">
        <v>0</v>
      </c>
      <c r="BB872" s="148" t="s">
        <v>2339</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2335</v>
      </c>
      <c r="AZ873" s="117">
        <v>0</v>
      </c>
      <c r="BA873" s="117">
        <v>0</v>
      </c>
      <c r="BB873" s="148" t="s">
        <v>2340</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2328</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2329</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0">C1596+1000</f>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0"/>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0"/>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0"/>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0"/>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0"/>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0"/>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0"/>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0"/>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0"/>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0"/>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0"/>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0"/>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0"/>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0"/>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0"/>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0"/>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0"/>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0"/>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0"/>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1">C1616+1000</f>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1"/>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1"/>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1"/>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1"/>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1"/>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1"/>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1"/>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2">C1624+1000</f>
        <v>80003001</v>
      </c>
      <c r="D1652" s="12" t="s">
        <v>2191</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2192</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2"/>
        <v>80003002</v>
      </c>
      <c r="D1653" s="12" t="s">
        <v>2193</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2192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2"/>
        <v>80003003</v>
      </c>
      <c r="D1654" s="12" t="s">
        <v>2194</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2192</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2"/>
        <v>80003004</v>
      </c>
      <c r="D1655" s="12" t="s">
        <v>2195</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2192</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2"/>
        <v>80003005</v>
      </c>
      <c r="D1656" s="12" t="s">
        <v>2196</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2192</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2"/>
        <v>80003006</v>
      </c>
      <c r="D1657" s="12" t="s">
        <v>2197</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2198</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2"/>
        <v>80003007</v>
      </c>
      <c r="D1658" s="12" t="s">
        <v>2199</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2200</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2"/>
        <v>80003008</v>
      </c>
      <c r="D1659" s="12" t="s">
        <v>2201</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2202</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2"/>
        <v>80003009</v>
      </c>
      <c r="D1660" s="12" t="s">
        <v>2203</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2204</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2"/>
        <v>80003010</v>
      </c>
      <c r="D1661" s="12" t="s">
        <v>2205</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2206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2207</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2208</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2209</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2210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2211</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2212</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2213</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2214</v>
      </c>
      <c r="AT1665" s="15" t="s">
        <v>159</v>
      </c>
      <c r="AU1665" s="14" t="s">
        <v>349</v>
      </c>
      <c r="AV1665" s="14">
        <v>10000007</v>
      </c>
      <c r="AW1665" s="14">
        <v>70403003</v>
      </c>
      <c r="AX1665" s="12" t="s">
        <v>788</v>
      </c>
      <c r="AY1665" s="15">
        <v>0</v>
      </c>
      <c r="AZ1665" s="13">
        <v>0</v>
      </c>
      <c r="BA1665" s="13">
        <v>0</v>
      </c>
      <c r="BB1665" s="128" t="s">
        <v>2215</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2035</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2217</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2218</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2219</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2220</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2221</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2222</v>
      </c>
      <c r="AZ1669" s="58">
        <v>0</v>
      </c>
      <c r="BA1669" s="58">
        <v>0</v>
      </c>
      <c r="BB1669" s="78" t="s">
        <v>2223</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2224</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2225</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2226</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2214</v>
      </c>
      <c r="AT1671" s="15" t="s">
        <v>159</v>
      </c>
      <c r="AU1671" s="11" t="s">
        <v>349</v>
      </c>
      <c r="AV1671" s="14">
        <v>10000007</v>
      </c>
      <c r="AW1671" s="14">
        <v>21101050</v>
      </c>
      <c r="AX1671" s="12" t="s">
        <v>2227</v>
      </c>
      <c r="AY1671" s="11">
        <v>0</v>
      </c>
      <c r="AZ1671" s="13">
        <v>0</v>
      </c>
      <c r="BA1671" s="13">
        <v>0</v>
      </c>
      <c r="BB1671" s="128" t="s">
        <v>2228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2229</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2230</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2231</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2232</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2233</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2234</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2235</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2323</v>
      </c>
      <c r="AY1675" s="15">
        <v>0</v>
      </c>
      <c r="AZ1675" s="13">
        <v>0</v>
      </c>
      <c r="BA1675" s="13">
        <v>0</v>
      </c>
      <c r="BB1675" s="128" t="s">
        <v>2236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2237</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2238</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2227</v>
      </c>
      <c r="AY1677" s="11">
        <v>0</v>
      </c>
      <c r="AZ1677" s="13">
        <v>0</v>
      </c>
      <c r="BA1677" s="13">
        <v>0</v>
      </c>
      <c r="BB1677" s="128" t="s">
        <v>2239</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2240</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2241</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2242</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2243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2244</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2245</v>
      </c>
      <c r="AY1680" s="11">
        <v>0</v>
      </c>
      <c r="AZ1680" s="13">
        <v>0</v>
      </c>
      <c r="BA1680" s="13">
        <v>1</v>
      </c>
      <c r="BB1680" s="34" t="s">
        <v>2246</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2247</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2248</v>
      </c>
      <c r="AT1681" s="12" t="s">
        <v>214</v>
      </c>
      <c r="AU1681" s="11">
        <v>0</v>
      </c>
      <c r="AV1681" s="14">
        <v>0</v>
      </c>
      <c r="AW1681" s="14">
        <v>0</v>
      </c>
      <c r="AX1681" s="12" t="s">
        <v>160</v>
      </c>
      <c r="AY1681" s="11">
        <v>0</v>
      </c>
      <c r="AZ1681" s="13">
        <v>0</v>
      </c>
      <c r="BA1681" s="13">
        <v>1</v>
      </c>
      <c r="BB1681" s="34" t="s">
        <v>2249</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2250</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1027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2251</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2252</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2245</v>
      </c>
      <c r="AY1683" s="11">
        <v>0</v>
      </c>
      <c r="AZ1683" s="13">
        <v>0</v>
      </c>
      <c r="BA1683" s="13">
        <v>1</v>
      </c>
      <c r="BB1683" s="34" t="s">
        <v>2253</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2254</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2255</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2256</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2257</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2258</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2259</v>
      </c>
      <c r="AT1686" s="51" t="s">
        <v>214</v>
      </c>
      <c r="AU1686" s="11">
        <v>0</v>
      </c>
      <c r="AV1686" s="57">
        <v>10000007</v>
      </c>
      <c r="AW1686" s="14">
        <v>23000030</v>
      </c>
      <c r="AX1686" s="51" t="s">
        <v>160</v>
      </c>
      <c r="AY1686" s="52">
        <v>0</v>
      </c>
      <c r="AZ1686" s="58">
        <v>0</v>
      </c>
      <c r="BA1686" s="13">
        <v>1</v>
      </c>
      <c r="BB1686" s="73" t="s">
        <v>2260</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2261</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2262</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2263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2264</v>
      </c>
      <c r="AT1688" s="12" t="s">
        <v>214</v>
      </c>
      <c r="AU1688" s="11">
        <v>0</v>
      </c>
      <c r="AV1688" s="14">
        <v>0</v>
      </c>
      <c r="AW1688" s="14">
        <v>0</v>
      </c>
      <c r="AX1688" s="12" t="s">
        <v>160</v>
      </c>
      <c r="AY1688" s="11">
        <v>0</v>
      </c>
      <c r="AZ1688" s="13">
        <v>0</v>
      </c>
      <c r="BA1688" s="13">
        <v>1</v>
      </c>
      <c r="BB1688" s="34" t="s">
        <v>2265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2266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2267</v>
      </c>
      <c r="AT1689" s="12" t="s">
        <v>214</v>
      </c>
      <c r="AU1689" s="11">
        <v>0</v>
      </c>
      <c r="AV1689" s="14">
        <v>0</v>
      </c>
      <c r="AW1689" s="14">
        <v>0</v>
      </c>
      <c r="AX1689" s="12" t="s">
        <v>160</v>
      </c>
      <c r="AY1689" s="11">
        <v>0</v>
      </c>
      <c r="AZ1689" s="13">
        <v>0</v>
      </c>
      <c r="BA1689" s="13">
        <v>1</v>
      </c>
      <c r="BB1689" s="34" t="s">
        <v>2268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2269</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2270</v>
      </c>
      <c r="AT1690" s="12" t="s">
        <v>214</v>
      </c>
      <c r="AU1690" s="11">
        <v>0</v>
      </c>
      <c r="AV1690" s="14">
        <v>0</v>
      </c>
      <c r="AW1690" s="14">
        <v>0</v>
      </c>
      <c r="AX1690" s="12" t="s">
        <v>160</v>
      </c>
      <c r="AY1690" s="11">
        <v>0</v>
      </c>
      <c r="AZ1690" s="13">
        <v>0</v>
      </c>
      <c r="BA1690" s="13">
        <v>1</v>
      </c>
      <c r="BB1690" s="34" t="s">
        <v>2271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2272</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2273</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2274</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2275</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2276</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2277</v>
      </c>
      <c r="AT1693" s="51" t="s">
        <v>214</v>
      </c>
      <c r="AU1693" s="11">
        <v>0</v>
      </c>
      <c r="AV1693" s="57">
        <v>10000007</v>
      </c>
      <c r="AW1693" s="14">
        <v>23000050</v>
      </c>
      <c r="AX1693" s="51" t="s">
        <v>160</v>
      </c>
      <c r="AY1693" s="52">
        <v>0</v>
      </c>
      <c r="AZ1693" s="58">
        <v>0</v>
      </c>
      <c r="BA1693" s="13">
        <v>1</v>
      </c>
      <c r="BB1693" s="73" t="s">
        <v>2278</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2279</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2280</v>
      </c>
      <c r="AT1694" s="51" t="s">
        <v>214</v>
      </c>
      <c r="AU1694" s="11">
        <v>0</v>
      </c>
      <c r="AV1694" s="57">
        <v>10000007</v>
      </c>
      <c r="AW1694" s="14">
        <v>23000060</v>
      </c>
      <c r="AX1694" s="51" t="s">
        <v>160</v>
      </c>
      <c r="AY1694" s="52">
        <v>0</v>
      </c>
      <c r="AZ1694" s="58">
        <v>0</v>
      </c>
      <c r="BA1694" s="58">
        <v>0</v>
      </c>
      <c r="BB1694" s="73" t="s">
        <v>2281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2282</v>
      </c>
      <c r="AZ1695" s="58">
        <v>0</v>
      </c>
      <c r="BA1695" s="58">
        <v>0</v>
      </c>
      <c r="BB1695" s="73" t="s">
        <v>2281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2283</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2284</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1196</v>
      </c>
      <c r="AY1696" s="15">
        <v>0</v>
      </c>
      <c r="AZ1696" s="13">
        <v>0</v>
      </c>
      <c r="BA1696" s="13">
        <v>0</v>
      </c>
      <c r="BB1696" s="128" t="s">
        <v>2285</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2286</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2287</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2288</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2289</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2290</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2291</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2292</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2293</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2294</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2295</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1196</v>
      </c>
      <c r="AY1701" s="15">
        <v>0</v>
      </c>
      <c r="AZ1701" s="13">
        <v>0</v>
      </c>
      <c r="BA1701" s="13">
        <v>0</v>
      </c>
      <c r="BB1701" s="128" t="s">
        <v>2285</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2296</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1196</v>
      </c>
      <c r="AY1702" s="15">
        <v>0</v>
      </c>
      <c r="AZ1702" s="13">
        <v>0</v>
      </c>
      <c r="BA1702" s="13">
        <v>0</v>
      </c>
      <c r="BB1702" s="128" t="s">
        <v>2285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1919</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2297</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2298</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2299</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2300</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2301</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2302</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2303</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2304</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3">"对目标区域持续造成伤害,在此范围内的敌方目标每秒造成2次"&amp;W1717*100&amp;"%攻击伤害+"&amp;X1717&amp;"点固定伤害,目标移动速度降低75%,持续6秒,当在施法过程中进行移动会中断此技能施放"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2305</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4">"立即对指定前方区域释放冲击波,冲击波对触碰的怪物造成"&amp;W1718*100&amp;"%攻击伤害+"&amp;X1718&amp;"点固定伤害"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2306</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5">"立即对指定前方区域释放冲击波,冲击波对触碰的怪物造成"&amp;W1719*100&amp;"%攻击伤害+"&amp;X1719&amp;"点固定伤害"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2307</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2308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2309</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2310</v>
      </c>
      <c r="AZ1721" s="13">
        <v>0</v>
      </c>
      <c r="BA1721" s="13">
        <v>0</v>
      </c>
      <c r="BB1721" s="68" t="s">
        <v>2311</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2312</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2227</v>
      </c>
      <c r="AY1722" s="11">
        <v>0</v>
      </c>
      <c r="AZ1722" s="13">
        <v>0</v>
      </c>
      <c r="BA1722" s="13">
        <v>0</v>
      </c>
      <c r="BB1722" s="128" t="s">
        <v>2287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2313</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2241</v>
      </c>
      <c r="AY1723" s="11">
        <v>0</v>
      </c>
      <c r="AZ1723" s="13">
        <v>0</v>
      </c>
      <c r="BA1723" s="13">
        <v>0</v>
      </c>
      <c r="BB1723" s="128" t="s">
        <v>2287</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2314</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2315</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2023-11-30T11:18:54Z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