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96276F-657F-41CE-A4F2-79A4CBB89B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<sst xmlns="http://schemas.openxmlformats.org/spreadsheetml/2006/main" count="388" uniqueCount="324">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</sst>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75"/>
  <sheetViews>
    <sheetView tabSelected="1" topLeftCell="A462" workbookViewId="0">
      <pane xSplit="6" topLeftCell="G1" activePane="topRight" state="frozen"/>
      <selection pane="topRight" activeCell="G477" sqref="G477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65217</v>
      </c>
      <c r="H280" s="12">
        <v>15201001</v>
      </c>
      <c r="I280" s="12">
        <v>1</v>
      </c>
      <c r="J280" s="12">
        <v>1</v>
      </c>
      <c r="K280" s="12">
        <v>20833</v>
      </c>
      <c r="L280" s="12">
        <v>15201002</v>
      </c>
      <c r="M280" s="12">
        <v>1</v>
      </c>
      <c r="N280" s="12">
        <v>1</v>
      </c>
      <c r="O280" s="12">
        <v>65217</v>
      </c>
      <c r="P280" s="12">
        <v>15201003</v>
      </c>
      <c r="Q280" s="12">
        <v>1</v>
      </c>
      <c r="R280" s="12">
        <v>1</v>
      </c>
      <c r="S280" s="12">
        <v>20833</v>
      </c>
      <c r="T280" s="12">
        <v>15201004</v>
      </c>
      <c r="U280" s="12">
        <v>1</v>
      </c>
      <c r="V280" s="12">
        <v>1</v>
      </c>
      <c r="W280" s="12">
        <v>65217</v>
      </c>
      <c r="X280" s="12">
        <v>15201005</v>
      </c>
      <c r="Y280" s="12">
        <v>1</v>
      </c>
      <c r="Z280" s="12">
        <v>1</v>
      </c>
      <c r="AA280" s="12">
        <v>20833</v>
      </c>
      <c r="AB280" s="12">
        <v>15201006</v>
      </c>
      <c r="AC280" s="12">
        <v>1</v>
      </c>
      <c r="AD280" s="12">
        <v>1</v>
      </c>
      <c r="AE280" s="12">
        <v>65217</v>
      </c>
      <c r="AF280" s="12">
        <v>15202001</v>
      </c>
      <c r="AG280" s="12">
        <v>1</v>
      </c>
      <c r="AH280" s="12">
        <v>1</v>
      </c>
      <c r="AI280" s="12">
        <v>20833</v>
      </c>
      <c r="AJ280" s="12">
        <v>15202002</v>
      </c>
      <c r="AK280" s="12">
        <v>1</v>
      </c>
      <c r="AL280" s="12">
        <v>1</v>
      </c>
      <c r="AM280" s="12">
        <v>65217</v>
      </c>
      <c r="AN280" s="12">
        <v>15202003</v>
      </c>
      <c r="AO280" s="12">
        <v>1</v>
      </c>
      <c r="AP280" s="12">
        <v>1</v>
      </c>
      <c r="AQ280" s="12">
        <v>20833</v>
      </c>
      <c r="AR280" s="12">
        <v>15202004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65217</v>
      </c>
      <c r="H281" s="12">
        <v>15202005</v>
      </c>
      <c r="I281" s="12">
        <v>1</v>
      </c>
      <c r="J281" s="12">
        <v>1</v>
      </c>
      <c r="K281" s="12">
        <v>20833</v>
      </c>
      <c r="L281" s="12">
        <v>15202006</v>
      </c>
      <c r="M281" s="12">
        <v>1</v>
      </c>
      <c r="N281" s="12">
        <v>1</v>
      </c>
      <c r="O281" s="12">
        <v>65217</v>
      </c>
      <c r="P281" s="12">
        <v>15203001</v>
      </c>
      <c r="Q281" s="12">
        <v>1</v>
      </c>
      <c r="R281" s="12">
        <v>1</v>
      </c>
      <c r="S281" s="12">
        <v>20833</v>
      </c>
      <c r="T281" s="12">
        <v>15203002</v>
      </c>
      <c r="U281" s="12">
        <v>1</v>
      </c>
      <c r="V281" s="12">
        <v>1</v>
      </c>
      <c r="W281" s="12">
        <v>65217</v>
      </c>
      <c r="X281" s="12">
        <v>15203003</v>
      </c>
      <c r="Y281" s="12">
        <v>1</v>
      </c>
      <c r="Z281" s="12">
        <v>1</v>
      </c>
      <c r="AA281" s="12">
        <v>20833</v>
      </c>
      <c r="AB281" s="12">
        <v>15203004</v>
      </c>
      <c r="AC281" s="12">
        <v>1</v>
      </c>
      <c r="AD281" s="12">
        <v>1</v>
      </c>
      <c r="AE281" s="12">
        <v>65217</v>
      </c>
      <c r="AF281" s="12">
        <v>15203005</v>
      </c>
      <c r="AG281" s="12">
        <v>1</v>
      </c>
      <c r="AH281" s="12">
        <v>1</v>
      </c>
      <c r="AI281" s="12">
        <v>20833</v>
      </c>
      <c r="AJ281" s="12">
        <v>15203006</v>
      </c>
      <c r="AK281" s="12">
        <v>1</v>
      </c>
      <c r="AL281" s="12">
        <v>1</v>
      </c>
      <c r="AM281" s="12">
        <v>65217</v>
      </c>
      <c r="AN281" s="12">
        <v>15204001</v>
      </c>
      <c r="AO281" s="12">
        <v>1</v>
      </c>
      <c r="AP281" s="12">
        <v>1</v>
      </c>
      <c r="AQ281" s="12">
        <v>20833</v>
      </c>
      <c r="AR281" s="12">
        <v>15204002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600021204</v>
      </c>
      <c r="G282" s="12">
        <v>65217</v>
      </c>
      <c r="H282" s="12">
        <v>15204003</v>
      </c>
      <c r="I282" s="12">
        <v>1</v>
      </c>
      <c r="J282" s="12">
        <v>1</v>
      </c>
      <c r="K282" s="12">
        <v>20833</v>
      </c>
      <c r="L282" s="12">
        <v>15204004</v>
      </c>
      <c r="M282" s="12">
        <v>1</v>
      </c>
      <c r="N282" s="12">
        <v>1</v>
      </c>
      <c r="O282" s="12">
        <v>65217</v>
      </c>
      <c r="P282" s="12">
        <v>15204005</v>
      </c>
      <c r="Q282" s="12">
        <v>1</v>
      </c>
      <c r="R282" s="12">
        <v>1</v>
      </c>
      <c r="S282" s="12">
        <v>20833</v>
      </c>
      <c r="T282" s="12">
        <v>15204006</v>
      </c>
      <c r="U282" s="12">
        <v>1</v>
      </c>
      <c r="V282" s="12">
        <v>1</v>
      </c>
      <c r="W282" s="12">
        <v>65217</v>
      </c>
      <c r="X282" s="12">
        <v>15205001</v>
      </c>
      <c r="Y282" s="12">
        <v>1</v>
      </c>
      <c r="Z282" s="12">
        <v>1</v>
      </c>
      <c r="AA282" s="12">
        <v>20833</v>
      </c>
      <c r="AB282" s="12">
        <v>15205002</v>
      </c>
      <c r="AC282" s="12">
        <v>1</v>
      </c>
      <c r="AD282" s="12">
        <v>1</v>
      </c>
      <c r="AE282" s="12">
        <v>65217</v>
      </c>
      <c r="AF282" s="12">
        <v>15205003</v>
      </c>
      <c r="AG282" s="12">
        <v>1</v>
      </c>
      <c r="AH282" s="12">
        <v>1</v>
      </c>
      <c r="AI282" s="12">
        <v>20833</v>
      </c>
      <c r="AJ282" s="12">
        <v>15205004</v>
      </c>
      <c r="AK282" s="12">
        <v>1</v>
      </c>
      <c r="AL282" s="12">
        <v>1</v>
      </c>
      <c r="AM282" s="12">
        <v>65217</v>
      </c>
      <c r="AN282" s="12">
        <v>15205005</v>
      </c>
      <c r="AO282" s="12">
        <v>1</v>
      </c>
      <c r="AP282" s="12">
        <v>1</v>
      </c>
      <c r="AQ282" s="12">
        <v>20833</v>
      </c>
      <c r="AR282" s="12">
        <v>15205006</v>
      </c>
      <c r="AS282" s="12">
        <v>1</v>
      </c>
      <c r="AT282" s="12">
        <v>1</v>
      </c>
      <c r="AU282" s="12"/>
    </row>
    <row r="283" spans="3:47" ht="20.100000000000001" customHeight="1" x14ac:dyDescent="0.15">
      <c r="C283" s="12">
        <v>600021204</v>
      </c>
      <c r="D283" s="12">
        <v>1</v>
      </c>
      <c r="E283" s="12">
        <v>0</v>
      </c>
      <c r="F283" s="12">
        <v>600021205</v>
      </c>
      <c r="G283" s="12">
        <v>65217</v>
      </c>
      <c r="H283" s="12">
        <v>15206001</v>
      </c>
      <c r="I283" s="12">
        <v>1</v>
      </c>
      <c r="J283" s="12">
        <v>1</v>
      </c>
      <c r="K283" s="12">
        <v>20833</v>
      </c>
      <c r="L283" s="12">
        <v>15206002</v>
      </c>
      <c r="M283" s="12">
        <v>1</v>
      </c>
      <c r="N283" s="12">
        <v>1</v>
      </c>
      <c r="O283" s="12">
        <v>65217</v>
      </c>
      <c r="P283" s="12">
        <v>15207001</v>
      </c>
      <c r="Q283" s="12">
        <v>1</v>
      </c>
      <c r="R283" s="12">
        <v>1</v>
      </c>
      <c r="S283" s="12">
        <v>20833</v>
      </c>
      <c r="T283" s="12">
        <v>15207002</v>
      </c>
      <c r="U283" s="12">
        <v>1</v>
      </c>
      <c r="V283" s="12">
        <v>1</v>
      </c>
      <c r="W283" s="12">
        <v>65217</v>
      </c>
      <c r="X283" s="12">
        <v>15208001</v>
      </c>
      <c r="Y283" s="12">
        <v>1</v>
      </c>
      <c r="Z283" s="12">
        <v>1</v>
      </c>
      <c r="AA283" s="12">
        <v>20833</v>
      </c>
      <c r="AB283" s="12">
        <v>15208002</v>
      </c>
      <c r="AC283" s="12">
        <v>1</v>
      </c>
      <c r="AD283" s="12">
        <v>1</v>
      </c>
      <c r="AE283" s="12">
        <v>65217</v>
      </c>
      <c r="AF283" s="12">
        <v>15209001</v>
      </c>
      <c r="AG283" s="12">
        <v>1</v>
      </c>
      <c r="AH283" s="12">
        <v>1</v>
      </c>
      <c r="AI283" s="12">
        <v>20833</v>
      </c>
      <c r="AJ283" s="12">
        <v>15209002</v>
      </c>
      <c r="AK283" s="12">
        <v>1</v>
      </c>
      <c r="AL283" s="12">
        <v>1</v>
      </c>
      <c r="AM283" s="12">
        <v>35000</v>
      </c>
      <c r="AN283" s="12">
        <v>15210001</v>
      </c>
      <c r="AO283" s="12">
        <v>1</v>
      </c>
      <c r="AP283" s="12">
        <v>1</v>
      </c>
      <c r="AQ283" s="12">
        <v>10500</v>
      </c>
      <c r="AR283" s="12">
        <v>15210002</v>
      </c>
      <c r="AS283" s="12">
        <v>1</v>
      </c>
      <c r="AT283" s="12">
        <v>1</v>
      </c>
      <c r="AU283" s="12"/>
    </row>
    <row r="284" spans="3:47" ht="20.100000000000001" customHeight="1" x14ac:dyDescent="0.15">
      <c r="C284" s="12">
        <v>600021205</v>
      </c>
      <c r="D284" s="12">
        <v>1</v>
      </c>
      <c r="E284" s="12">
        <v>0</v>
      </c>
      <c r="F284" s="12">
        <v>600021206</v>
      </c>
      <c r="G284" s="12">
        <v>35000</v>
      </c>
      <c r="H284" s="12">
        <v>15210003</v>
      </c>
      <c r="I284" s="12">
        <v>1</v>
      </c>
      <c r="J284" s="12">
        <v>1</v>
      </c>
      <c r="K284" s="12">
        <v>10500</v>
      </c>
      <c r="L284" s="12">
        <v>15210004</v>
      </c>
      <c r="M284" s="12">
        <v>1</v>
      </c>
      <c r="N284" s="12">
        <v>1</v>
      </c>
      <c r="O284" s="12">
        <v>65217</v>
      </c>
      <c r="P284" s="12">
        <v>15211001</v>
      </c>
      <c r="Q284" s="12">
        <v>1</v>
      </c>
      <c r="R284" s="12">
        <v>1</v>
      </c>
      <c r="S284" s="12">
        <v>20833</v>
      </c>
      <c r="T284" s="12">
        <v>15211002</v>
      </c>
      <c r="U284" s="12">
        <v>1</v>
      </c>
      <c r="V284" s="12">
        <v>1</v>
      </c>
      <c r="W284" s="12">
        <v>65217</v>
      </c>
      <c r="X284" s="12">
        <v>15211003</v>
      </c>
      <c r="Y284" s="12">
        <v>1</v>
      </c>
      <c r="Z284" s="12">
        <v>1</v>
      </c>
      <c r="AA284" s="12">
        <v>20833</v>
      </c>
      <c r="AB284" s="12">
        <v>15211004</v>
      </c>
      <c r="AC284" s="12">
        <v>1</v>
      </c>
      <c r="AD284" s="12">
        <v>1</v>
      </c>
      <c r="AE284" s="12">
        <v>65217</v>
      </c>
      <c r="AF284" s="12">
        <v>15211005</v>
      </c>
      <c r="AG284" s="12">
        <v>1</v>
      </c>
      <c r="AH284" s="12">
        <v>1</v>
      </c>
      <c r="AI284" s="12">
        <v>20833</v>
      </c>
      <c r="AJ284" s="12">
        <v>15211006</v>
      </c>
      <c r="AK284" s="12">
        <v>1</v>
      </c>
      <c r="AL284" s="12">
        <v>1</v>
      </c>
      <c r="AM284" s="12">
        <v>35000</v>
      </c>
      <c r="AN284" s="12">
        <v>15210101</v>
      </c>
      <c r="AO284" s="12">
        <v>1</v>
      </c>
      <c r="AP284" s="12">
        <v>1</v>
      </c>
      <c r="AQ284" s="12">
        <v>10500</v>
      </c>
      <c r="AR284" s="12">
        <v>15210102</v>
      </c>
      <c r="AS284" s="12">
        <v>1</v>
      </c>
      <c r="AT284" s="12">
        <v>1</v>
      </c>
      <c r="AU284" s="12"/>
    </row>
    <row r="285" spans="3:47" ht="20.100000000000001" customHeight="1" x14ac:dyDescent="0.15">
      <c r="C285" s="12">
        <v>600021206</v>
      </c>
      <c r="D285" s="12">
        <v>1</v>
      </c>
      <c r="E285" s="12">
        <v>0</v>
      </c>
      <c r="F285" s="12">
        <v>0</v>
      </c>
      <c r="G285" s="12">
        <v>35000</v>
      </c>
      <c r="H285" s="12">
        <v>15210103</v>
      </c>
      <c r="I285" s="12">
        <v>1</v>
      </c>
      <c r="J285" s="12">
        <v>1</v>
      </c>
      <c r="K285" s="12">
        <v>10500</v>
      </c>
      <c r="L285" s="12">
        <v>15210104</v>
      </c>
      <c r="M285" s="12">
        <v>1</v>
      </c>
      <c r="N285" s="12">
        <v>1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/>
    </row>
    <row r="286" spans="3:47" ht="20.100000000000001" customHeight="1" x14ac:dyDescent="0.15">
      <c r="C286" s="10">
        <v>600030101</v>
      </c>
      <c r="D286" s="10">
        <v>1</v>
      </c>
      <c r="E286" s="10">
        <v>0</v>
      </c>
      <c r="F286" s="10">
        <v>600030102</v>
      </c>
      <c r="G286" s="10">
        <v>385</v>
      </c>
      <c r="H286" s="10">
        <v>15301001</v>
      </c>
      <c r="I286" s="10">
        <v>1</v>
      </c>
      <c r="J286" s="10">
        <v>1</v>
      </c>
      <c r="K286" s="10">
        <v>83</v>
      </c>
      <c r="L286" s="10">
        <v>15301002</v>
      </c>
      <c r="M286" s="10">
        <v>1</v>
      </c>
      <c r="N286" s="10">
        <v>1</v>
      </c>
      <c r="O286" s="10">
        <v>385</v>
      </c>
      <c r="P286" s="10">
        <v>15301003</v>
      </c>
      <c r="Q286" s="10">
        <v>1</v>
      </c>
      <c r="R286" s="10">
        <v>1</v>
      </c>
      <c r="S286" s="10">
        <v>83</v>
      </c>
      <c r="T286" s="10">
        <v>15301004</v>
      </c>
      <c r="U286" s="10">
        <v>1</v>
      </c>
      <c r="V286" s="10">
        <v>1</v>
      </c>
      <c r="W286" s="10">
        <v>385</v>
      </c>
      <c r="X286" s="10">
        <v>15301005</v>
      </c>
      <c r="Y286" s="10">
        <v>1</v>
      </c>
      <c r="Z286" s="10">
        <v>1</v>
      </c>
      <c r="AA286" s="10">
        <v>83</v>
      </c>
      <c r="AB286" s="10">
        <v>15301006</v>
      </c>
      <c r="AC286" s="10">
        <v>1</v>
      </c>
      <c r="AD286" s="10">
        <v>1</v>
      </c>
      <c r="AE286" s="10">
        <v>385</v>
      </c>
      <c r="AF286" s="10">
        <v>15302001</v>
      </c>
      <c r="AG286" s="10">
        <v>1</v>
      </c>
      <c r="AH286" s="10">
        <v>1</v>
      </c>
      <c r="AI286" s="10">
        <v>83</v>
      </c>
      <c r="AJ286" s="10">
        <v>15302002</v>
      </c>
      <c r="AK286" s="10">
        <v>1</v>
      </c>
      <c r="AL286" s="10">
        <v>1</v>
      </c>
      <c r="AM286" s="10">
        <v>385</v>
      </c>
      <c r="AN286" s="10">
        <v>15302003</v>
      </c>
      <c r="AO286" s="10">
        <v>1</v>
      </c>
      <c r="AP286" s="10">
        <v>1</v>
      </c>
      <c r="AQ286" s="10">
        <v>83</v>
      </c>
      <c r="AR286" s="10">
        <v>15302004</v>
      </c>
      <c r="AS286" s="10">
        <v>1</v>
      </c>
      <c r="AT286" s="10">
        <v>1</v>
      </c>
      <c r="AU286" s="10" t="s">
        <v>193</v>
      </c>
    </row>
    <row r="287" spans="3:47" ht="20.100000000000001" customHeight="1" x14ac:dyDescent="0.15">
      <c r="C287" s="10">
        <v>600030102</v>
      </c>
      <c r="D287" s="10">
        <v>1</v>
      </c>
      <c r="E287" s="10">
        <v>0</v>
      </c>
      <c r="F287" s="10">
        <v>600030103</v>
      </c>
      <c r="G287" s="10">
        <v>385</v>
      </c>
      <c r="H287" s="10">
        <v>15302005</v>
      </c>
      <c r="I287" s="10">
        <v>1</v>
      </c>
      <c r="J287" s="10">
        <v>1</v>
      </c>
      <c r="K287" s="10">
        <v>83</v>
      </c>
      <c r="L287" s="10">
        <v>15302006</v>
      </c>
      <c r="M287" s="10">
        <v>1</v>
      </c>
      <c r="N287" s="10">
        <v>1</v>
      </c>
      <c r="O287" s="10">
        <v>385</v>
      </c>
      <c r="P287" s="10">
        <v>15303001</v>
      </c>
      <c r="Q287" s="10">
        <v>1</v>
      </c>
      <c r="R287" s="10">
        <v>1</v>
      </c>
      <c r="S287" s="10">
        <v>83</v>
      </c>
      <c r="T287" s="10">
        <v>15303002</v>
      </c>
      <c r="U287" s="10">
        <v>1</v>
      </c>
      <c r="V287" s="10">
        <v>1</v>
      </c>
      <c r="W287" s="10">
        <v>385</v>
      </c>
      <c r="X287" s="10">
        <v>15303003</v>
      </c>
      <c r="Y287" s="10">
        <v>1</v>
      </c>
      <c r="Z287" s="10">
        <v>1</v>
      </c>
      <c r="AA287" s="10">
        <v>83</v>
      </c>
      <c r="AB287" s="10">
        <v>15303004</v>
      </c>
      <c r="AC287" s="10">
        <v>1</v>
      </c>
      <c r="AD287" s="10">
        <v>1</v>
      </c>
      <c r="AE287" s="10">
        <v>385</v>
      </c>
      <c r="AF287" s="10">
        <v>15303005</v>
      </c>
      <c r="AG287" s="10">
        <v>1</v>
      </c>
      <c r="AH287" s="10">
        <v>1</v>
      </c>
      <c r="AI287" s="10">
        <v>83</v>
      </c>
      <c r="AJ287" s="10">
        <v>15303006</v>
      </c>
      <c r="AK287" s="10">
        <v>1</v>
      </c>
      <c r="AL287" s="10">
        <v>1</v>
      </c>
      <c r="AM287" s="10">
        <v>385</v>
      </c>
      <c r="AN287" s="10">
        <v>15304001</v>
      </c>
      <c r="AO287" s="10">
        <v>1</v>
      </c>
      <c r="AP287" s="10">
        <v>1</v>
      </c>
      <c r="AQ287" s="10">
        <v>83</v>
      </c>
      <c r="AR287" s="10">
        <v>15304002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600030103</v>
      </c>
      <c r="D288" s="10">
        <v>1</v>
      </c>
      <c r="E288" s="10">
        <v>0</v>
      </c>
      <c r="F288" s="10">
        <v>600030104</v>
      </c>
      <c r="G288" s="10">
        <v>385</v>
      </c>
      <c r="H288" s="10">
        <v>15304003</v>
      </c>
      <c r="I288" s="10">
        <v>1</v>
      </c>
      <c r="J288" s="10">
        <v>1</v>
      </c>
      <c r="K288" s="10">
        <v>83</v>
      </c>
      <c r="L288" s="10">
        <v>15304004</v>
      </c>
      <c r="M288" s="10">
        <v>1</v>
      </c>
      <c r="N288" s="10">
        <v>1</v>
      </c>
      <c r="O288" s="10">
        <v>385</v>
      </c>
      <c r="P288" s="10">
        <v>15304005</v>
      </c>
      <c r="Q288" s="10">
        <v>1</v>
      </c>
      <c r="R288" s="10">
        <v>1</v>
      </c>
      <c r="S288" s="10">
        <v>83</v>
      </c>
      <c r="T288" s="10">
        <v>15304006</v>
      </c>
      <c r="U288" s="10">
        <v>1</v>
      </c>
      <c r="V288" s="10">
        <v>1</v>
      </c>
      <c r="W288" s="10">
        <v>385</v>
      </c>
      <c r="X288" s="10">
        <v>15305001</v>
      </c>
      <c r="Y288" s="10">
        <v>1</v>
      </c>
      <c r="Z288" s="10">
        <v>1</v>
      </c>
      <c r="AA288" s="10">
        <v>83</v>
      </c>
      <c r="AB288" s="10">
        <v>15305002</v>
      </c>
      <c r="AC288" s="10">
        <v>1</v>
      </c>
      <c r="AD288" s="10">
        <v>1</v>
      </c>
      <c r="AE288" s="10">
        <v>385</v>
      </c>
      <c r="AF288" s="10">
        <v>15305003</v>
      </c>
      <c r="AG288" s="10">
        <v>1</v>
      </c>
      <c r="AH288" s="10">
        <v>1</v>
      </c>
      <c r="AI288" s="10">
        <v>83</v>
      </c>
      <c r="AJ288" s="10">
        <v>15305004</v>
      </c>
      <c r="AK288" s="10">
        <v>1</v>
      </c>
      <c r="AL288" s="10">
        <v>1</v>
      </c>
      <c r="AM288" s="10">
        <v>385</v>
      </c>
      <c r="AN288" s="10">
        <v>15305005</v>
      </c>
      <c r="AO288" s="10">
        <v>1</v>
      </c>
      <c r="AP288" s="10">
        <v>1</v>
      </c>
      <c r="AQ288" s="10">
        <v>83</v>
      </c>
      <c r="AR288" s="10">
        <v>15305006</v>
      </c>
      <c r="AS288" s="10">
        <v>1</v>
      </c>
      <c r="AT288" s="10">
        <v>1</v>
      </c>
      <c r="AU288" s="10"/>
    </row>
    <row r="289" spans="3:47" ht="20.100000000000001" customHeight="1" x14ac:dyDescent="0.15">
      <c r="C289" s="10">
        <v>600030104</v>
      </c>
      <c r="D289" s="10">
        <v>1</v>
      </c>
      <c r="E289" s="10">
        <v>0</v>
      </c>
      <c r="F289" s="10">
        <v>600030105</v>
      </c>
      <c r="G289" s="10">
        <v>385</v>
      </c>
      <c r="H289" s="10">
        <v>15306001</v>
      </c>
      <c r="I289" s="10">
        <v>1</v>
      </c>
      <c r="J289" s="10">
        <v>1</v>
      </c>
      <c r="K289" s="10">
        <v>83</v>
      </c>
      <c r="L289" s="10">
        <v>15306002</v>
      </c>
      <c r="M289" s="10">
        <v>1</v>
      </c>
      <c r="N289" s="10">
        <v>1</v>
      </c>
      <c r="O289" s="10">
        <v>385</v>
      </c>
      <c r="P289" s="10">
        <v>15307001</v>
      </c>
      <c r="Q289" s="10">
        <v>1</v>
      </c>
      <c r="R289" s="10">
        <v>1</v>
      </c>
      <c r="S289" s="10">
        <v>83</v>
      </c>
      <c r="T289" s="10">
        <v>15307002</v>
      </c>
      <c r="U289" s="10">
        <v>1</v>
      </c>
      <c r="V289" s="10">
        <v>1</v>
      </c>
      <c r="W289" s="10">
        <v>385</v>
      </c>
      <c r="X289" s="10">
        <v>15308001</v>
      </c>
      <c r="Y289" s="10">
        <v>1</v>
      </c>
      <c r="Z289" s="10">
        <v>1</v>
      </c>
      <c r="AA289" s="10">
        <v>83</v>
      </c>
      <c r="AB289" s="10">
        <v>15308002</v>
      </c>
      <c r="AC289" s="10">
        <v>1</v>
      </c>
      <c r="AD289" s="10">
        <v>1</v>
      </c>
      <c r="AE289" s="10">
        <v>385</v>
      </c>
      <c r="AF289" s="10">
        <v>15309001</v>
      </c>
      <c r="AG289" s="10">
        <v>1</v>
      </c>
      <c r="AH289" s="10">
        <v>1</v>
      </c>
      <c r="AI289" s="10">
        <v>83</v>
      </c>
      <c r="AJ289" s="10">
        <v>15309002</v>
      </c>
      <c r="AK289" s="10">
        <v>1</v>
      </c>
      <c r="AL289" s="10">
        <v>1</v>
      </c>
      <c r="AM289" s="10">
        <v>385</v>
      </c>
      <c r="AN289" s="10">
        <v>15310001</v>
      </c>
      <c r="AO289" s="10">
        <v>1</v>
      </c>
      <c r="AP289" s="10">
        <v>1</v>
      </c>
      <c r="AQ289" s="10">
        <v>83</v>
      </c>
      <c r="AR289" s="10">
        <v>15310002</v>
      </c>
      <c r="AS289" s="10">
        <v>1</v>
      </c>
      <c r="AT289" s="10">
        <v>1</v>
      </c>
      <c r="AU289" s="10"/>
    </row>
    <row r="290" spans="3:47" ht="20.100000000000001" customHeight="1" x14ac:dyDescent="0.15">
      <c r="C290" s="10">
        <v>600030105</v>
      </c>
      <c r="D290" s="10">
        <v>1</v>
      </c>
      <c r="E290" s="10">
        <v>0</v>
      </c>
      <c r="F290" s="10">
        <v>600030106</v>
      </c>
      <c r="G290" s="10">
        <v>385</v>
      </c>
      <c r="H290" s="10">
        <v>15310003</v>
      </c>
      <c r="I290" s="10">
        <v>1</v>
      </c>
      <c r="J290" s="10">
        <v>1</v>
      </c>
      <c r="K290" s="10">
        <v>83</v>
      </c>
      <c r="L290" s="10">
        <v>15310004</v>
      </c>
      <c r="M290" s="10">
        <v>1</v>
      </c>
      <c r="N290" s="10">
        <v>1</v>
      </c>
      <c r="O290" s="10">
        <v>385</v>
      </c>
      <c r="P290" s="10">
        <v>15311001</v>
      </c>
      <c r="Q290" s="10">
        <v>1</v>
      </c>
      <c r="R290" s="10">
        <v>1</v>
      </c>
      <c r="S290" s="10">
        <v>83</v>
      </c>
      <c r="T290" s="10">
        <v>15311002</v>
      </c>
      <c r="U290" s="10">
        <v>1</v>
      </c>
      <c r="V290" s="10">
        <v>1</v>
      </c>
      <c r="W290" s="10">
        <v>385</v>
      </c>
      <c r="X290" s="10">
        <v>15311003</v>
      </c>
      <c r="Y290" s="10">
        <v>1</v>
      </c>
      <c r="Z290" s="10">
        <v>1</v>
      </c>
      <c r="AA290" s="10">
        <v>83</v>
      </c>
      <c r="AB290" s="10">
        <v>15311004</v>
      </c>
      <c r="AC290" s="10">
        <v>1</v>
      </c>
      <c r="AD290" s="10">
        <v>1</v>
      </c>
      <c r="AE290" s="10">
        <v>385</v>
      </c>
      <c r="AF290" s="10">
        <v>15311005</v>
      </c>
      <c r="AG290" s="10">
        <v>1</v>
      </c>
      <c r="AH290" s="10">
        <v>1</v>
      </c>
      <c r="AI290" s="10">
        <v>83</v>
      </c>
      <c r="AJ290" s="10">
        <v>15311006</v>
      </c>
      <c r="AK290" s="10">
        <v>1</v>
      </c>
      <c r="AL290" s="10">
        <v>1</v>
      </c>
      <c r="AM290" s="10">
        <v>385</v>
      </c>
      <c r="AN290" s="10">
        <v>15310101</v>
      </c>
      <c r="AO290" s="10">
        <v>1</v>
      </c>
      <c r="AP290" s="10">
        <v>1</v>
      </c>
      <c r="AQ290" s="10">
        <v>83</v>
      </c>
      <c r="AR290" s="10">
        <v>15310102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600030106</v>
      </c>
      <c r="D291" s="10">
        <v>1</v>
      </c>
      <c r="E291" s="10">
        <v>0</v>
      </c>
      <c r="F291" s="10">
        <v>0</v>
      </c>
      <c r="G291" s="10">
        <v>385</v>
      </c>
      <c r="H291" s="10">
        <v>15310103</v>
      </c>
      <c r="I291" s="10">
        <v>1</v>
      </c>
      <c r="J291" s="10">
        <v>1</v>
      </c>
      <c r="K291" s="10">
        <v>83</v>
      </c>
      <c r="L291" s="10">
        <v>15310104</v>
      </c>
      <c r="M291" s="10">
        <v>1</v>
      </c>
      <c r="N291" s="10">
        <v>1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/>
    </row>
    <row r="292" spans="3:47" ht="20.100000000000001" customHeight="1" x14ac:dyDescent="0.15">
      <c r="C292" s="10">
        <v>600030201</v>
      </c>
      <c r="D292" s="10">
        <v>1</v>
      </c>
      <c r="E292" s="10">
        <v>0</v>
      </c>
      <c r="F292" s="10">
        <v>600030202</v>
      </c>
      <c r="G292" s="10">
        <v>65217</v>
      </c>
      <c r="H292" s="10">
        <v>15301001</v>
      </c>
      <c r="I292" s="10">
        <v>1</v>
      </c>
      <c r="J292" s="10">
        <v>1</v>
      </c>
      <c r="K292" s="10">
        <v>20833</v>
      </c>
      <c r="L292" s="10">
        <v>15301002</v>
      </c>
      <c r="M292" s="10">
        <v>1</v>
      </c>
      <c r="N292" s="10">
        <v>1</v>
      </c>
      <c r="O292" s="10">
        <v>65217</v>
      </c>
      <c r="P292" s="10">
        <v>15301003</v>
      </c>
      <c r="Q292" s="10">
        <v>1</v>
      </c>
      <c r="R292" s="10">
        <v>1</v>
      </c>
      <c r="S292" s="10">
        <v>20833</v>
      </c>
      <c r="T292" s="10">
        <v>15301004</v>
      </c>
      <c r="U292" s="10">
        <v>1</v>
      </c>
      <c r="V292" s="10">
        <v>1</v>
      </c>
      <c r="W292" s="10">
        <v>65217</v>
      </c>
      <c r="X292" s="10">
        <v>15301005</v>
      </c>
      <c r="Y292" s="10">
        <v>1</v>
      </c>
      <c r="Z292" s="10">
        <v>1</v>
      </c>
      <c r="AA292" s="10">
        <v>20833</v>
      </c>
      <c r="AB292" s="10">
        <v>15301006</v>
      </c>
      <c r="AC292" s="10">
        <v>1</v>
      </c>
      <c r="AD292" s="10">
        <v>1</v>
      </c>
      <c r="AE292" s="10">
        <v>65217</v>
      </c>
      <c r="AF292" s="10">
        <v>15302001</v>
      </c>
      <c r="AG292" s="10">
        <v>1</v>
      </c>
      <c r="AH292" s="10">
        <v>1</v>
      </c>
      <c r="AI292" s="10">
        <v>20833</v>
      </c>
      <c r="AJ292" s="10">
        <v>15302002</v>
      </c>
      <c r="AK292" s="10">
        <v>1</v>
      </c>
      <c r="AL292" s="10">
        <v>1</v>
      </c>
      <c r="AM292" s="10">
        <v>65217</v>
      </c>
      <c r="AN292" s="10">
        <v>15302003</v>
      </c>
      <c r="AO292" s="10">
        <v>1</v>
      </c>
      <c r="AP292" s="10">
        <v>1</v>
      </c>
      <c r="AQ292" s="10">
        <v>20833</v>
      </c>
      <c r="AR292" s="10">
        <v>15302004</v>
      </c>
      <c r="AS292" s="10">
        <v>1</v>
      </c>
      <c r="AT292" s="10">
        <v>1</v>
      </c>
      <c r="AU292" s="10" t="s">
        <v>194</v>
      </c>
    </row>
    <row r="293" spans="3:47" ht="20.100000000000001" customHeight="1" x14ac:dyDescent="0.15">
      <c r="C293" s="10">
        <v>600030202</v>
      </c>
      <c r="D293" s="10">
        <v>1</v>
      </c>
      <c r="E293" s="10">
        <v>0</v>
      </c>
      <c r="F293" s="10">
        <v>600030203</v>
      </c>
      <c r="G293" s="10">
        <v>65217</v>
      </c>
      <c r="H293" s="10">
        <v>15302005</v>
      </c>
      <c r="I293" s="10">
        <v>1</v>
      </c>
      <c r="J293" s="10">
        <v>1</v>
      </c>
      <c r="K293" s="10">
        <v>20833</v>
      </c>
      <c r="L293" s="10">
        <v>15302006</v>
      </c>
      <c r="M293" s="10">
        <v>1</v>
      </c>
      <c r="N293" s="10">
        <v>1</v>
      </c>
      <c r="O293" s="10">
        <v>65217</v>
      </c>
      <c r="P293" s="10">
        <v>15303001</v>
      </c>
      <c r="Q293" s="10">
        <v>1</v>
      </c>
      <c r="R293" s="10">
        <v>1</v>
      </c>
      <c r="S293" s="10">
        <v>20833</v>
      </c>
      <c r="T293" s="10">
        <v>15303002</v>
      </c>
      <c r="U293" s="10">
        <v>1</v>
      </c>
      <c r="V293" s="10">
        <v>1</v>
      </c>
      <c r="W293" s="10">
        <v>65217</v>
      </c>
      <c r="X293" s="10">
        <v>15303003</v>
      </c>
      <c r="Y293" s="10">
        <v>1</v>
      </c>
      <c r="Z293" s="10">
        <v>1</v>
      </c>
      <c r="AA293" s="10">
        <v>20833</v>
      </c>
      <c r="AB293" s="10">
        <v>15303004</v>
      </c>
      <c r="AC293" s="10">
        <v>1</v>
      </c>
      <c r="AD293" s="10">
        <v>1</v>
      </c>
      <c r="AE293" s="10">
        <v>65217</v>
      </c>
      <c r="AF293" s="10">
        <v>15303005</v>
      </c>
      <c r="AG293" s="10">
        <v>1</v>
      </c>
      <c r="AH293" s="10">
        <v>1</v>
      </c>
      <c r="AI293" s="10">
        <v>20833</v>
      </c>
      <c r="AJ293" s="10">
        <v>15303006</v>
      </c>
      <c r="AK293" s="10">
        <v>1</v>
      </c>
      <c r="AL293" s="10">
        <v>1</v>
      </c>
      <c r="AM293" s="10">
        <v>65217</v>
      </c>
      <c r="AN293" s="10">
        <v>15304001</v>
      </c>
      <c r="AO293" s="10">
        <v>1</v>
      </c>
      <c r="AP293" s="10">
        <v>1</v>
      </c>
      <c r="AQ293" s="10">
        <v>20833</v>
      </c>
      <c r="AR293" s="10">
        <v>15304002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600030203</v>
      </c>
      <c r="D294" s="10">
        <v>1</v>
      </c>
      <c r="E294" s="10">
        <v>0</v>
      </c>
      <c r="F294" s="10">
        <v>600030204</v>
      </c>
      <c r="G294" s="10">
        <v>65217</v>
      </c>
      <c r="H294" s="10">
        <v>15304003</v>
      </c>
      <c r="I294" s="10">
        <v>1</v>
      </c>
      <c r="J294" s="10">
        <v>1</v>
      </c>
      <c r="K294" s="10">
        <v>20833</v>
      </c>
      <c r="L294" s="10">
        <v>15304004</v>
      </c>
      <c r="M294" s="10">
        <v>1</v>
      </c>
      <c r="N294" s="10">
        <v>1</v>
      </c>
      <c r="O294" s="10">
        <v>65217</v>
      </c>
      <c r="P294" s="10">
        <v>15304005</v>
      </c>
      <c r="Q294" s="10">
        <v>1</v>
      </c>
      <c r="R294" s="10">
        <v>1</v>
      </c>
      <c r="S294" s="10">
        <v>20833</v>
      </c>
      <c r="T294" s="10">
        <v>15304006</v>
      </c>
      <c r="U294" s="10">
        <v>1</v>
      </c>
      <c r="V294" s="10">
        <v>1</v>
      </c>
      <c r="W294" s="10">
        <v>65217</v>
      </c>
      <c r="X294" s="10">
        <v>15305001</v>
      </c>
      <c r="Y294" s="10">
        <v>1</v>
      </c>
      <c r="Z294" s="10">
        <v>1</v>
      </c>
      <c r="AA294" s="10">
        <v>20833</v>
      </c>
      <c r="AB294" s="10">
        <v>15305002</v>
      </c>
      <c r="AC294" s="10">
        <v>1</v>
      </c>
      <c r="AD294" s="10">
        <v>1</v>
      </c>
      <c r="AE294" s="10">
        <v>65217</v>
      </c>
      <c r="AF294" s="10">
        <v>15305003</v>
      </c>
      <c r="AG294" s="10">
        <v>1</v>
      </c>
      <c r="AH294" s="10">
        <v>1</v>
      </c>
      <c r="AI294" s="10">
        <v>20833</v>
      </c>
      <c r="AJ294" s="10">
        <v>15305004</v>
      </c>
      <c r="AK294" s="10">
        <v>1</v>
      </c>
      <c r="AL294" s="10">
        <v>1</v>
      </c>
      <c r="AM294" s="10">
        <v>65217</v>
      </c>
      <c r="AN294" s="10">
        <v>15305005</v>
      </c>
      <c r="AO294" s="10">
        <v>1</v>
      </c>
      <c r="AP294" s="10">
        <v>1</v>
      </c>
      <c r="AQ294" s="10">
        <v>20833</v>
      </c>
      <c r="AR294" s="10">
        <v>15305006</v>
      </c>
      <c r="AS294" s="10">
        <v>1</v>
      </c>
      <c r="AT294" s="10">
        <v>1</v>
      </c>
      <c r="AU294" s="10"/>
    </row>
    <row r="295" spans="3:47" ht="20.100000000000001" customHeight="1" x14ac:dyDescent="0.15">
      <c r="C295" s="10">
        <v>600030204</v>
      </c>
      <c r="D295" s="10">
        <v>1</v>
      </c>
      <c r="E295" s="10">
        <v>0</v>
      </c>
      <c r="F295" s="10">
        <v>600030205</v>
      </c>
      <c r="G295" s="10">
        <v>65217</v>
      </c>
      <c r="H295" s="10">
        <v>15306001</v>
      </c>
      <c r="I295" s="10">
        <v>1</v>
      </c>
      <c r="J295" s="10">
        <v>1</v>
      </c>
      <c r="K295" s="10">
        <v>20833</v>
      </c>
      <c r="L295" s="10">
        <v>15306002</v>
      </c>
      <c r="M295" s="10">
        <v>1</v>
      </c>
      <c r="N295" s="10">
        <v>1</v>
      </c>
      <c r="O295" s="10">
        <v>65217</v>
      </c>
      <c r="P295" s="10">
        <v>15307001</v>
      </c>
      <c r="Q295" s="10">
        <v>1</v>
      </c>
      <c r="R295" s="10">
        <v>1</v>
      </c>
      <c r="S295" s="10">
        <v>20833</v>
      </c>
      <c r="T295" s="10">
        <v>15307002</v>
      </c>
      <c r="U295" s="10">
        <v>1</v>
      </c>
      <c r="V295" s="10">
        <v>1</v>
      </c>
      <c r="W295" s="10">
        <v>65217</v>
      </c>
      <c r="X295" s="10">
        <v>15308001</v>
      </c>
      <c r="Y295" s="10">
        <v>1</v>
      </c>
      <c r="Z295" s="10">
        <v>1</v>
      </c>
      <c r="AA295" s="10">
        <v>20833</v>
      </c>
      <c r="AB295" s="10">
        <v>15308002</v>
      </c>
      <c r="AC295" s="10">
        <v>1</v>
      </c>
      <c r="AD295" s="10">
        <v>1</v>
      </c>
      <c r="AE295" s="10">
        <v>65217</v>
      </c>
      <c r="AF295" s="10">
        <v>15309001</v>
      </c>
      <c r="AG295" s="10">
        <v>1</v>
      </c>
      <c r="AH295" s="10">
        <v>1</v>
      </c>
      <c r="AI295" s="10">
        <v>20833</v>
      </c>
      <c r="AJ295" s="10">
        <v>15309002</v>
      </c>
      <c r="AK295" s="10">
        <v>1</v>
      </c>
      <c r="AL295" s="10">
        <v>1</v>
      </c>
      <c r="AM295" s="10">
        <v>35000</v>
      </c>
      <c r="AN295" s="10">
        <v>15310001</v>
      </c>
      <c r="AO295" s="10">
        <v>1</v>
      </c>
      <c r="AP295" s="10">
        <v>1</v>
      </c>
      <c r="AQ295" s="10">
        <v>10500</v>
      </c>
      <c r="AR295" s="10">
        <v>15310002</v>
      </c>
      <c r="AS295" s="10">
        <v>1</v>
      </c>
      <c r="AT295" s="10">
        <v>1</v>
      </c>
      <c r="AU295" s="10"/>
    </row>
    <row r="296" spans="3:47" ht="20.100000000000001" customHeight="1" x14ac:dyDescent="0.15">
      <c r="C296" s="10">
        <v>600030205</v>
      </c>
      <c r="D296" s="10">
        <v>1</v>
      </c>
      <c r="E296" s="10">
        <v>0</v>
      </c>
      <c r="F296" s="10">
        <v>600030206</v>
      </c>
      <c r="G296" s="10">
        <v>35000</v>
      </c>
      <c r="H296" s="10">
        <v>15310003</v>
      </c>
      <c r="I296" s="10">
        <v>1</v>
      </c>
      <c r="J296" s="10">
        <v>1</v>
      </c>
      <c r="K296" s="10">
        <v>20833</v>
      </c>
      <c r="L296" s="10">
        <v>15310004</v>
      </c>
      <c r="M296" s="10">
        <v>1</v>
      </c>
      <c r="N296" s="10">
        <v>1</v>
      </c>
      <c r="O296" s="10">
        <v>65217</v>
      </c>
      <c r="P296" s="10">
        <v>15311001</v>
      </c>
      <c r="Q296" s="10">
        <v>1</v>
      </c>
      <c r="R296" s="10">
        <v>1</v>
      </c>
      <c r="S296" s="10">
        <v>20833</v>
      </c>
      <c r="T296" s="10">
        <v>15311002</v>
      </c>
      <c r="U296" s="10">
        <v>1</v>
      </c>
      <c r="V296" s="10">
        <v>1</v>
      </c>
      <c r="W296" s="10">
        <v>65217</v>
      </c>
      <c r="X296" s="10">
        <v>15311003</v>
      </c>
      <c r="Y296" s="10">
        <v>1</v>
      </c>
      <c r="Z296" s="10">
        <v>1</v>
      </c>
      <c r="AA296" s="10">
        <v>20833</v>
      </c>
      <c r="AB296" s="10">
        <v>15311004</v>
      </c>
      <c r="AC296" s="10">
        <v>1</v>
      </c>
      <c r="AD296" s="10">
        <v>1</v>
      </c>
      <c r="AE296" s="10">
        <v>65217</v>
      </c>
      <c r="AF296" s="10">
        <v>15311005</v>
      </c>
      <c r="AG296" s="10">
        <v>1</v>
      </c>
      <c r="AH296" s="10">
        <v>1</v>
      </c>
      <c r="AI296" s="10">
        <v>20833</v>
      </c>
      <c r="AJ296" s="10">
        <v>15311006</v>
      </c>
      <c r="AK296" s="10">
        <v>1</v>
      </c>
      <c r="AL296" s="10">
        <v>1</v>
      </c>
      <c r="AM296" s="10">
        <v>35000</v>
      </c>
      <c r="AN296" s="10">
        <v>15310101</v>
      </c>
      <c r="AO296" s="10">
        <v>1</v>
      </c>
      <c r="AP296" s="10">
        <v>1</v>
      </c>
      <c r="AQ296" s="10">
        <v>10500</v>
      </c>
      <c r="AR296" s="10">
        <v>15310102</v>
      </c>
      <c r="AS296" s="10">
        <v>1</v>
      </c>
      <c r="AT296" s="10">
        <v>1</v>
      </c>
      <c r="AU296" s="10"/>
    </row>
    <row r="297" spans="3:47" ht="20.100000000000001" customHeight="1" x14ac:dyDescent="0.15">
      <c r="C297" s="10">
        <v>600030206</v>
      </c>
      <c r="D297" s="10">
        <v>1</v>
      </c>
      <c r="E297" s="10">
        <v>0</v>
      </c>
      <c r="F297" s="10">
        <v>0</v>
      </c>
      <c r="G297" s="10">
        <v>35000</v>
      </c>
      <c r="H297" s="10">
        <v>15310103</v>
      </c>
      <c r="I297" s="10">
        <v>1</v>
      </c>
      <c r="J297" s="10">
        <v>1</v>
      </c>
      <c r="K297" s="10">
        <v>20833</v>
      </c>
      <c r="L297" s="10">
        <v>15310104</v>
      </c>
      <c r="M297" s="10">
        <v>1</v>
      </c>
      <c r="N297" s="10">
        <v>1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/>
    </row>
    <row r="298" spans="3:47" ht="20.100000000000001" customHeight="1" x14ac:dyDescent="0.15">
      <c r="C298" s="12">
        <v>600031201</v>
      </c>
      <c r="D298" s="12">
        <v>1</v>
      </c>
      <c r="E298" s="12">
        <v>1</v>
      </c>
      <c r="F298" s="12">
        <v>600031202</v>
      </c>
      <c r="G298" s="12">
        <v>65217</v>
      </c>
      <c r="H298" s="12">
        <v>15301001</v>
      </c>
      <c r="I298" s="12">
        <v>1</v>
      </c>
      <c r="J298" s="12">
        <v>1</v>
      </c>
      <c r="K298" s="12">
        <v>20833</v>
      </c>
      <c r="L298" s="12">
        <v>15301002</v>
      </c>
      <c r="M298" s="12">
        <v>1</v>
      </c>
      <c r="N298" s="12">
        <v>1</v>
      </c>
      <c r="O298" s="12">
        <v>65217</v>
      </c>
      <c r="P298" s="12">
        <v>15301003</v>
      </c>
      <c r="Q298" s="12">
        <v>1</v>
      </c>
      <c r="R298" s="12">
        <v>1</v>
      </c>
      <c r="S298" s="12">
        <v>20833</v>
      </c>
      <c r="T298" s="12">
        <v>15301004</v>
      </c>
      <c r="U298" s="12">
        <v>1</v>
      </c>
      <c r="V298" s="12">
        <v>1</v>
      </c>
      <c r="W298" s="12">
        <v>65217</v>
      </c>
      <c r="X298" s="12">
        <v>15301005</v>
      </c>
      <c r="Y298" s="12">
        <v>1</v>
      </c>
      <c r="Z298" s="12">
        <v>1</v>
      </c>
      <c r="AA298" s="12">
        <v>20833</v>
      </c>
      <c r="AB298" s="12">
        <v>15301006</v>
      </c>
      <c r="AC298" s="12">
        <v>1</v>
      </c>
      <c r="AD298" s="12">
        <v>1</v>
      </c>
      <c r="AE298" s="12">
        <v>65217</v>
      </c>
      <c r="AF298" s="12">
        <v>15302001</v>
      </c>
      <c r="AG298" s="12">
        <v>1</v>
      </c>
      <c r="AH298" s="12">
        <v>1</v>
      </c>
      <c r="AI298" s="12">
        <v>20833</v>
      </c>
      <c r="AJ298" s="12">
        <v>15302002</v>
      </c>
      <c r="AK298" s="12">
        <v>1</v>
      </c>
      <c r="AL298" s="12">
        <v>1</v>
      </c>
      <c r="AM298" s="12">
        <v>65217</v>
      </c>
      <c r="AN298" s="12">
        <v>15302003</v>
      </c>
      <c r="AO298" s="12">
        <v>1</v>
      </c>
      <c r="AP298" s="12">
        <v>1</v>
      </c>
      <c r="AQ298" s="12">
        <v>20833</v>
      </c>
      <c r="AR298" s="12">
        <v>15302004</v>
      </c>
      <c r="AS298" s="12">
        <v>1</v>
      </c>
      <c r="AT298" s="12">
        <v>1</v>
      </c>
      <c r="AU298" s="12" t="s">
        <v>195</v>
      </c>
    </row>
    <row r="299" spans="3:47" ht="20.100000000000001" customHeight="1" x14ac:dyDescent="0.15">
      <c r="C299" s="12">
        <v>600031202</v>
      </c>
      <c r="D299" s="12">
        <v>1</v>
      </c>
      <c r="E299" s="12">
        <v>0</v>
      </c>
      <c r="F299" s="12">
        <v>600031203</v>
      </c>
      <c r="G299" s="12">
        <v>65217</v>
      </c>
      <c r="H299" s="12">
        <v>15302005</v>
      </c>
      <c r="I299" s="12">
        <v>1</v>
      </c>
      <c r="J299" s="12">
        <v>1</v>
      </c>
      <c r="K299" s="12">
        <v>20833</v>
      </c>
      <c r="L299" s="12">
        <v>15302006</v>
      </c>
      <c r="M299" s="12">
        <v>1</v>
      </c>
      <c r="N299" s="12">
        <v>1</v>
      </c>
      <c r="O299" s="12">
        <v>65217</v>
      </c>
      <c r="P299" s="12">
        <v>15303001</v>
      </c>
      <c r="Q299" s="12">
        <v>1</v>
      </c>
      <c r="R299" s="12">
        <v>1</v>
      </c>
      <c r="S299" s="12">
        <v>20833</v>
      </c>
      <c r="T299" s="12">
        <v>15303002</v>
      </c>
      <c r="U299" s="12">
        <v>1</v>
      </c>
      <c r="V299" s="12">
        <v>1</v>
      </c>
      <c r="W299" s="12">
        <v>65217</v>
      </c>
      <c r="X299" s="12">
        <v>15303003</v>
      </c>
      <c r="Y299" s="12">
        <v>1</v>
      </c>
      <c r="Z299" s="12">
        <v>1</v>
      </c>
      <c r="AA299" s="12">
        <v>20833</v>
      </c>
      <c r="AB299" s="12">
        <v>15303004</v>
      </c>
      <c r="AC299" s="12">
        <v>1</v>
      </c>
      <c r="AD299" s="12">
        <v>1</v>
      </c>
      <c r="AE299" s="12">
        <v>65217</v>
      </c>
      <c r="AF299" s="12">
        <v>15303005</v>
      </c>
      <c r="AG299" s="12">
        <v>1</v>
      </c>
      <c r="AH299" s="12">
        <v>1</v>
      </c>
      <c r="AI299" s="12">
        <v>20833</v>
      </c>
      <c r="AJ299" s="12">
        <v>15303006</v>
      </c>
      <c r="AK299" s="12">
        <v>1</v>
      </c>
      <c r="AL299" s="12">
        <v>1</v>
      </c>
      <c r="AM299" s="12">
        <v>65217</v>
      </c>
      <c r="AN299" s="12">
        <v>15304001</v>
      </c>
      <c r="AO299" s="12">
        <v>1</v>
      </c>
      <c r="AP299" s="12">
        <v>1</v>
      </c>
      <c r="AQ299" s="12">
        <v>20833</v>
      </c>
      <c r="AR299" s="12">
        <v>15304002</v>
      </c>
      <c r="AS299" s="12">
        <v>1</v>
      </c>
      <c r="AT299" s="12">
        <v>1</v>
      </c>
      <c r="AU299" s="12"/>
    </row>
    <row r="300" spans="3:47" ht="20.100000000000001" customHeight="1" x14ac:dyDescent="0.15">
      <c r="C300" s="12">
        <v>600031203</v>
      </c>
      <c r="D300" s="12">
        <v>1</v>
      </c>
      <c r="E300" s="12">
        <v>0</v>
      </c>
      <c r="F300" s="12">
        <v>600031204</v>
      </c>
      <c r="G300" s="12">
        <v>65217</v>
      </c>
      <c r="H300" s="12">
        <v>15304003</v>
      </c>
      <c r="I300" s="12">
        <v>1</v>
      </c>
      <c r="J300" s="12">
        <v>1</v>
      </c>
      <c r="K300" s="12">
        <v>20833</v>
      </c>
      <c r="L300" s="12">
        <v>15304004</v>
      </c>
      <c r="M300" s="12">
        <v>1</v>
      </c>
      <c r="N300" s="12">
        <v>1</v>
      </c>
      <c r="O300" s="12">
        <v>65217</v>
      </c>
      <c r="P300" s="12">
        <v>15304005</v>
      </c>
      <c r="Q300" s="12">
        <v>1</v>
      </c>
      <c r="R300" s="12">
        <v>1</v>
      </c>
      <c r="S300" s="12">
        <v>20833</v>
      </c>
      <c r="T300" s="12">
        <v>15304006</v>
      </c>
      <c r="U300" s="12">
        <v>1</v>
      </c>
      <c r="V300" s="12">
        <v>1</v>
      </c>
      <c r="W300" s="12">
        <v>65217</v>
      </c>
      <c r="X300" s="12">
        <v>15305001</v>
      </c>
      <c r="Y300" s="12">
        <v>1</v>
      </c>
      <c r="Z300" s="12">
        <v>1</v>
      </c>
      <c r="AA300" s="12">
        <v>20833</v>
      </c>
      <c r="AB300" s="12">
        <v>15305002</v>
      </c>
      <c r="AC300" s="12">
        <v>1</v>
      </c>
      <c r="AD300" s="12">
        <v>1</v>
      </c>
      <c r="AE300" s="12">
        <v>65217</v>
      </c>
      <c r="AF300" s="12">
        <v>15305003</v>
      </c>
      <c r="AG300" s="12">
        <v>1</v>
      </c>
      <c r="AH300" s="12">
        <v>1</v>
      </c>
      <c r="AI300" s="12">
        <v>20833</v>
      </c>
      <c r="AJ300" s="12">
        <v>15305004</v>
      </c>
      <c r="AK300" s="12">
        <v>1</v>
      </c>
      <c r="AL300" s="12">
        <v>1</v>
      </c>
      <c r="AM300" s="12">
        <v>65217</v>
      </c>
      <c r="AN300" s="12">
        <v>15305005</v>
      </c>
      <c r="AO300" s="12">
        <v>1</v>
      </c>
      <c r="AP300" s="12">
        <v>1</v>
      </c>
      <c r="AQ300" s="12">
        <v>20833</v>
      </c>
      <c r="AR300" s="12">
        <v>15305006</v>
      </c>
      <c r="AS300" s="12">
        <v>1</v>
      </c>
      <c r="AT300" s="12">
        <v>1</v>
      </c>
      <c r="AU300" s="12"/>
    </row>
    <row r="301" spans="3:47" ht="20.100000000000001" customHeight="1" x14ac:dyDescent="0.15">
      <c r="C301" s="12">
        <v>600031204</v>
      </c>
      <c r="D301" s="12">
        <v>1</v>
      </c>
      <c r="E301" s="12">
        <v>0</v>
      </c>
      <c r="F301" s="12">
        <v>600031205</v>
      </c>
      <c r="G301" s="12">
        <v>65217</v>
      </c>
      <c r="H301" s="12">
        <v>15306001</v>
      </c>
      <c r="I301" s="12">
        <v>1</v>
      </c>
      <c r="J301" s="12">
        <v>1</v>
      </c>
      <c r="K301" s="12">
        <v>20833</v>
      </c>
      <c r="L301" s="12">
        <v>15306002</v>
      </c>
      <c r="M301" s="12">
        <v>1</v>
      </c>
      <c r="N301" s="12">
        <v>1</v>
      </c>
      <c r="O301" s="12">
        <v>65217</v>
      </c>
      <c r="P301" s="12">
        <v>15307001</v>
      </c>
      <c r="Q301" s="12">
        <v>1</v>
      </c>
      <c r="R301" s="12">
        <v>1</v>
      </c>
      <c r="S301" s="12">
        <v>20833</v>
      </c>
      <c r="T301" s="12">
        <v>15307002</v>
      </c>
      <c r="U301" s="12">
        <v>1</v>
      </c>
      <c r="V301" s="12">
        <v>1</v>
      </c>
      <c r="W301" s="12">
        <v>65217</v>
      </c>
      <c r="X301" s="12">
        <v>15308001</v>
      </c>
      <c r="Y301" s="12">
        <v>1</v>
      </c>
      <c r="Z301" s="12">
        <v>1</v>
      </c>
      <c r="AA301" s="12">
        <v>20833</v>
      </c>
      <c r="AB301" s="12">
        <v>15308002</v>
      </c>
      <c r="AC301" s="12">
        <v>1</v>
      </c>
      <c r="AD301" s="12">
        <v>1</v>
      </c>
      <c r="AE301" s="12">
        <v>65217</v>
      </c>
      <c r="AF301" s="12">
        <v>15309001</v>
      </c>
      <c r="AG301" s="12">
        <v>1</v>
      </c>
      <c r="AH301" s="12">
        <v>1</v>
      </c>
      <c r="AI301" s="12">
        <v>20833</v>
      </c>
      <c r="AJ301" s="12">
        <v>15309002</v>
      </c>
      <c r="AK301" s="12">
        <v>1</v>
      </c>
      <c r="AL301" s="12">
        <v>1</v>
      </c>
      <c r="AM301" s="12">
        <v>35000</v>
      </c>
      <c r="AN301" s="12">
        <v>15310001</v>
      </c>
      <c r="AO301" s="12">
        <v>1</v>
      </c>
      <c r="AP301" s="12">
        <v>1</v>
      </c>
      <c r="AQ301" s="12">
        <v>10500</v>
      </c>
      <c r="AR301" s="12">
        <v>15310002</v>
      </c>
      <c r="AS301" s="12">
        <v>1</v>
      </c>
      <c r="AT301" s="12">
        <v>1</v>
      </c>
      <c r="AU301" s="12"/>
    </row>
    <row r="302" spans="3:47" ht="20.100000000000001" customHeight="1" x14ac:dyDescent="0.15">
      <c r="C302" s="12">
        <v>600031205</v>
      </c>
      <c r="D302" s="12">
        <v>1</v>
      </c>
      <c r="E302" s="12">
        <v>0</v>
      </c>
      <c r="F302" s="12">
        <v>600031206</v>
      </c>
      <c r="G302" s="12">
        <v>35000</v>
      </c>
      <c r="H302" s="12">
        <v>15310003</v>
      </c>
      <c r="I302" s="12">
        <v>1</v>
      </c>
      <c r="J302" s="12">
        <v>1</v>
      </c>
      <c r="K302" s="12">
        <v>20833</v>
      </c>
      <c r="L302" s="12">
        <v>15310004</v>
      </c>
      <c r="M302" s="12">
        <v>1</v>
      </c>
      <c r="N302" s="12">
        <v>1</v>
      </c>
      <c r="O302" s="12">
        <v>65217</v>
      </c>
      <c r="P302" s="12">
        <v>15311001</v>
      </c>
      <c r="Q302" s="12">
        <v>1</v>
      </c>
      <c r="R302" s="12">
        <v>1</v>
      </c>
      <c r="S302" s="12">
        <v>20833</v>
      </c>
      <c r="T302" s="12">
        <v>15311002</v>
      </c>
      <c r="U302" s="12">
        <v>1</v>
      </c>
      <c r="V302" s="12">
        <v>1</v>
      </c>
      <c r="W302" s="12">
        <v>65217</v>
      </c>
      <c r="X302" s="12">
        <v>15311003</v>
      </c>
      <c r="Y302" s="12">
        <v>1</v>
      </c>
      <c r="Z302" s="12">
        <v>1</v>
      </c>
      <c r="AA302" s="12">
        <v>20833</v>
      </c>
      <c r="AB302" s="12">
        <v>15311004</v>
      </c>
      <c r="AC302" s="12">
        <v>1</v>
      </c>
      <c r="AD302" s="12">
        <v>1</v>
      </c>
      <c r="AE302" s="12">
        <v>65217</v>
      </c>
      <c r="AF302" s="12">
        <v>15311005</v>
      </c>
      <c r="AG302" s="12">
        <v>1</v>
      </c>
      <c r="AH302" s="12">
        <v>1</v>
      </c>
      <c r="AI302" s="12">
        <v>20833</v>
      </c>
      <c r="AJ302" s="12">
        <v>15311006</v>
      </c>
      <c r="AK302" s="12">
        <v>1</v>
      </c>
      <c r="AL302" s="12">
        <v>1</v>
      </c>
      <c r="AM302" s="12">
        <v>35000</v>
      </c>
      <c r="AN302" s="12">
        <v>15310101</v>
      </c>
      <c r="AO302" s="12">
        <v>1</v>
      </c>
      <c r="AP302" s="12">
        <v>1</v>
      </c>
      <c r="AQ302" s="12">
        <v>10500</v>
      </c>
      <c r="AR302" s="12">
        <v>15310102</v>
      </c>
      <c r="AS302" s="12">
        <v>1</v>
      </c>
      <c r="AT302" s="12">
        <v>1</v>
      </c>
      <c r="AU302" s="12"/>
    </row>
    <row r="303" spans="3:47" ht="20.100000000000001" customHeight="1" x14ac:dyDescent="0.15">
      <c r="C303" s="12">
        <v>600031206</v>
      </c>
      <c r="D303" s="12">
        <v>1</v>
      </c>
      <c r="E303" s="12">
        <v>0</v>
      </c>
      <c r="F303" s="12">
        <v>0</v>
      </c>
      <c r="G303" s="12">
        <v>35000</v>
      </c>
      <c r="H303" s="12">
        <v>15310103</v>
      </c>
      <c r="I303" s="12">
        <v>1</v>
      </c>
      <c r="J303" s="12">
        <v>1</v>
      </c>
      <c r="K303" s="12">
        <v>20833</v>
      </c>
      <c r="L303" s="12">
        <v>15310104</v>
      </c>
      <c r="M303" s="12">
        <v>1</v>
      </c>
      <c r="N303" s="12">
        <v>1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/>
    </row>
    <row r="304" spans="3:47" ht="20.100000000000001" customHeight="1" x14ac:dyDescent="0.15">
      <c r="C304" s="10">
        <v>600040101</v>
      </c>
      <c r="D304" s="10">
        <v>1</v>
      </c>
      <c r="E304" s="10">
        <v>0</v>
      </c>
      <c r="F304" s="10">
        <v>600040102</v>
      </c>
      <c r="G304" s="10">
        <v>385</v>
      </c>
      <c r="H304" s="10">
        <v>15401001</v>
      </c>
      <c r="I304" s="10">
        <v>1</v>
      </c>
      <c r="J304" s="10">
        <v>1</v>
      </c>
      <c r="K304" s="10">
        <v>83</v>
      </c>
      <c r="L304" s="10">
        <v>15401002</v>
      </c>
      <c r="M304" s="10">
        <v>1</v>
      </c>
      <c r="N304" s="10">
        <v>1</v>
      </c>
      <c r="O304" s="10">
        <v>385</v>
      </c>
      <c r="P304" s="10">
        <v>15401003</v>
      </c>
      <c r="Q304" s="10">
        <v>1</v>
      </c>
      <c r="R304" s="10">
        <v>1</v>
      </c>
      <c r="S304" s="10">
        <v>83</v>
      </c>
      <c r="T304" s="10">
        <v>15401004</v>
      </c>
      <c r="U304" s="10">
        <v>1</v>
      </c>
      <c r="V304" s="10">
        <v>1</v>
      </c>
      <c r="W304" s="10">
        <v>385</v>
      </c>
      <c r="X304" s="10">
        <v>15401005</v>
      </c>
      <c r="Y304" s="10">
        <v>1</v>
      </c>
      <c r="Z304" s="10">
        <v>1</v>
      </c>
      <c r="AA304" s="10">
        <v>83</v>
      </c>
      <c r="AB304" s="10">
        <v>15401006</v>
      </c>
      <c r="AC304" s="10">
        <v>1</v>
      </c>
      <c r="AD304" s="10">
        <v>1</v>
      </c>
      <c r="AE304" s="10">
        <v>385</v>
      </c>
      <c r="AF304" s="10">
        <v>15402001</v>
      </c>
      <c r="AG304" s="10">
        <v>1</v>
      </c>
      <c r="AH304" s="10">
        <v>1</v>
      </c>
      <c r="AI304" s="10">
        <v>83</v>
      </c>
      <c r="AJ304" s="10">
        <v>15402002</v>
      </c>
      <c r="AK304" s="10">
        <v>1</v>
      </c>
      <c r="AL304" s="10">
        <v>1</v>
      </c>
      <c r="AM304" s="10">
        <v>385</v>
      </c>
      <c r="AN304" s="10">
        <v>15402003</v>
      </c>
      <c r="AO304" s="10">
        <v>1</v>
      </c>
      <c r="AP304" s="10">
        <v>1</v>
      </c>
      <c r="AQ304" s="10">
        <v>83</v>
      </c>
      <c r="AR304" s="10">
        <v>15402004</v>
      </c>
      <c r="AS304" s="10">
        <v>1</v>
      </c>
      <c r="AT304" s="10">
        <v>1</v>
      </c>
      <c r="AU304" s="10" t="s">
        <v>196</v>
      </c>
    </row>
    <row r="305" spans="3:47" ht="20.100000000000001" customHeight="1" x14ac:dyDescent="0.15">
      <c r="C305" s="10">
        <v>600040102</v>
      </c>
      <c r="D305" s="10">
        <v>1</v>
      </c>
      <c r="E305" s="10">
        <v>0</v>
      </c>
      <c r="F305" s="10">
        <v>600040103</v>
      </c>
      <c r="G305" s="10">
        <v>385</v>
      </c>
      <c r="H305" s="10">
        <v>15402005</v>
      </c>
      <c r="I305" s="10">
        <v>1</v>
      </c>
      <c r="J305" s="10">
        <v>1</v>
      </c>
      <c r="K305" s="10">
        <v>83</v>
      </c>
      <c r="L305" s="10">
        <v>15402006</v>
      </c>
      <c r="M305" s="10">
        <v>1</v>
      </c>
      <c r="N305" s="10">
        <v>1</v>
      </c>
      <c r="O305" s="10">
        <v>385</v>
      </c>
      <c r="P305" s="10">
        <v>15403001</v>
      </c>
      <c r="Q305" s="10">
        <v>1</v>
      </c>
      <c r="R305" s="10">
        <v>1</v>
      </c>
      <c r="S305" s="10">
        <v>83</v>
      </c>
      <c r="T305" s="10">
        <v>15403002</v>
      </c>
      <c r="U305" s="10">
        <v>1</v>
      </c>
      <c r="V305" s="10">
        <v>1</v>
      </c>
      <c r="W305" s="10">
        <v>385</v>
      </c>
      <c r="X305" s="10">
        <v>15403003</v>
      </c>
      <c r="Y305" s="10">
        <v>1</v>
      </c>
      <c r="Z305" s="10">
        <v>1</v>
      </c>
      <c r="AA305" s="10">
        <v>83</v>
      </c>
      <c r="AB305" s="10">
        <v>15403004</v>
      </c>
      <c r="AC305" s="10">
        <v>1</v>
      </c>
      <c r="AD305" s="10">
        <v>1</v>
      </c>
      <c r="AE305" s="10">
        <v>385</v>
      </c>
      <c r="AF305" s="10">
        <v>15403005</v>
      </c>
      <c r="AG305" s="10">
        <v>1</v>
      </c>
      <c r="AH305" s="10">
        <v>1</v>
      </c>
      <c r="AI305" s="10">
        <v>83</v>
      </c>
      <c r="AJ305" s="10">
        <v>15403006</v>
      </c>
      <c r="AK305" s="10">
        <v>1</v>
      </c>
      <c r="AL305" s="10">
        <v>1</v>
      </c>
      <c r="AM305" s="10">
        <v>385</v>
      </c>
      <c r="AN305" s="10">
        <v>15404001</v>
      </c>
      <c r="AO305" s="10">
        <v>1</v>
      </c>
      <c r="AP305" s="10">
        <v>1</v>
      </c>
      <c r="AQ305" s="10">
        <v>83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600040103</v>
      </c>
      <c r="D306" s="10">
        <v>1</v>
      </c>
      <c r="E306" s="10">
        <v>0</v>
      </c>
      <c r="F306" s="10">
        <v>600040104</v>
      </c>
      <c r="G306" s="10">
        <v>385</v>
      </c>
      <c r="H306" s="10">
        <v>15404003</v>
      </c>
      <c r="I306" s="10">
        <v>1</v>
      </c>
      <c r="J306" s="10">
        <v>1</v>
      </c>
      <c r="K306" s="10">
        <v>83</v>
      </c>
      <c r="L306" s="10">
        <v>15404004</v>
      </c>
      <c r="M306" s="10">
        <v>1</v>
      </c>
      <c r="N306" s="10">
        <v>1</v>
      </c>
      <c r="O306" s="10">
        <v>385</v>
      </c>
      <c r="P306" s="10">
        <v>15404005</v>
      </c>
      <c r="Q306" s="10">
        <v>1</v>
      </c>
      <c r="R306" s="10">
        <v>1</v>
      </c>
      <c r="S306" s="10">
        <v>83</v>
      </c>
      <c r="T306" s="10">
        <v>15404006</v>
      </c>
      <c r="U306" s="10">
        <v>1</v>
      </c>
      <c r="V306" s="10">
        <v>1</v>
      </c>
      <c r="W306" s="10">
        <v>385</v>
      </c>
      <c r="X306" s="10">
        <v>15405001</v>
      </c>
      <c r="Y306" s="10">
        <v>1</v>
      </c>
      <c r="Z306" s="10">
        <v>1</v>
      </c>
      <c r="AA306" s="10">
        <v>83</v>
      </c>
      <c r="AB306" s="10">
        <v>15405002</v>
      </c>
      <c r="AC306" s="10">
        <v>1</v>
      </c>
      <c r="AD306" s="10">
        <v>1</v>
      </c>
      <c r="AE306" s="10">
        <v>385</v>
      </c>
      <c r="AF306" s="10">
        <v>15405003</v>
      </c>
      <c r="AG306" s="10">
        <v>1</v>
      </c>
      <c r="AH306" s="10">
        <v>1</v>
      </c>
      <c r="AI306" s="10">
        <v>83</v>
      </c>
      <c r="AJ306" s="10">
        <v>15405004</v>
      </c>
      <c r="AK306" s="10">
        <v>1</v>
      </c>
      <c r="AL306" s="10">
        <v>1</v>
      </c>
      <c r="AM306" s="10">
        <v>385</v>
      </c>
      <c r="AN306" s="10">
        <v>15405005</v>
      </c>
      <c r="AO306" s="10">
        <v>1</v>
      </c>
      <c r="AP306" s="10">
        <v>1</v>
      </c>
      <c r="AQ306" s="10">
        <v>83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600040104</v>
      </c>
      <c r="D307" s="10">
        <v>1</v>
      </c>
      <c r="E307" s="10">
        <v>0</v>
      </c>
      <c r="F307" s="10">
        <v>600040105</v>
      </c>
      <c r="G307" s="10">
        <v>385</v>
      </c>
      <c r="H307" s="10">
        <v>15406001</v>
      </c>
      <c r="I307" s="10">
        <v>1</v>
      </c>
      <c r="J307" s="10">
        <v>1</v>
      </c>
      <c r="K307" s="10">
        <v>83</v>
      </c>
      <c r="L307" s="10">
        <v>15406002</v>
      </c>
      <c r="M307" s="10">
        <v>1</v>
      </c>
      <c r="N307" s="10">
        <v>1</v>
      </c>
      <c r="O307" s="10">
        <v>385</v>
      </c>
      <c r="P307" s="10">
        <v>15407001</v>
      </c>
      <c r="Q307" s="10">
        <v>1</v>
      </c>
      <c r="R307" s="10">
        <v>1</v>
      </c>
      <c r="S307" s="10">
        <v>83</v>
      </c>
      <c r="T307" s="10">
        <v>15407002</v>
      </c>
      <c r="U307" s="10">
        <v>1</v>
      </c>
      <c r="V307" s="10">
        <v>1</v>
      </c>
      <c r="W307" s="10">
        <v>385</v>
      </c>
      <c r="X307" s="10">
        <v>15408001</v>
      </c>
      <c r="Y307" s="10">
        <v>1</v>
      </c>
      <c r="Z307" s="10">
        <v>1</v>
      </c>
      <c r="AA307" s="10">
        <v>83</v>
      </c>
      <c r="AB307" s="10">
        <v>15408002</v>
      </c>
      <c r="AC307" s="10">
        <v>1</v>
      </c>
      <c r="AD307" s="10">
        <v>1</v>
      </c>
      <c r="AE307" s="10">
        <v>385</v>
      </c>
      <c r="AF307" s="10">
        <v>15409001</v>
      </c>
      <c r="AG307" s="10">
        <v>1</v>
      </c>
      <c r="AH307" s="10">
        <v>1</v>
      </c>
      <c r="AI307" s="10">
        <v>83</v>
      </c>
      <c r="AJ307" s="10">
        <v>15409002</v>
      </c>
      <c r="AK307" s="10">
        <v>1</v>
      </c>
      <c r="AL307" s="10">
        <v>1</v>
      </c>
      <c r="AM307" s="10">
        <v>385</v>
      </c>
      <c r="AN307" s="10">
        <v>15410001</v>
      </c>
      <c r="AO307" s="10">
        <v>1</v>
      </c>
      <c r="AP307" s="10">
        <v>1</v>
      </c>
      <c r="AQ307" s="10">
        <v>83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600040105</v>
      </c>
      <c r="D308" s="10">
        <v>1</v>
      </c>
      <c r="E308" s="10">
        <v>0</v>
      </c>
      <c r="F308" s="10">
        <v>600040106</v>
      </c>
      <c r="G308" s="10">
        <v>385</v>
      </c>
      <c r="H308" s="10">
        <v>15410003</v>
      </c>
      <c r="I308" s="10">
        <v>1</v>
      </c>
      <c r="J308" s="10">
        <v>1</v>
      </c>
      <c r="K308" s="10">
        <v>83</v>
      </c>
      <c r="L308" s="10">
        <v>15410004</v>
      </c>
      <c r="M308" s="10">
        <v>1</v>
      </c>
      <c r="N308" s="10">
        <v>1</v>
      </c>
      <c r="O308" s="10">
        <v>385</v>
      </c>
      <c r="P308" s="10">
        <v>15411001</v>
      </c>
      <c r="Q308" s="10">
        <v>1</v>
      </c>
      <c r="R308" s="10">
        <v>1</v>
      </c>
      <c r="S308" s="10">
        <v>83</v>
      </c>
      <c r="T308" s="10">
        <v>15411002</v>
      </c>
      <c r="U308" s="10">
        <v>1</v>
      </c>
      <c r="V308" s="10">
        <v>1</v>
      </c>
      <c r="W308" s="10">
        <v>385</v>
      </c>
      <c r="X308" s="10">
        <v>15411003</v>
      </c>
      <c r="Y308" s="10">
        <v>1</v>
      </c>
      <c r="Z308" s="10">
        <v>1</v>
      </c>
      <c r="AA308" s="10">
        <v>83</v>
      </c>
      <c r="AB308" s="10">
        <v>15411004</v>
      </c>
      <c r="AC308" s="10">
        <v>1</v>
      </c>
      <c r="AD308" s="10">
        <v>1</v>
      </c>
      <c r="AE308" s="10">
        <v>385</v>
      </c>
      <c r="AF308" s="10">
        <v>15411005</v>
      </c>
      <c r="AG308" s="10">
        <v>1</v>
      </c>
      <c r="AH308" s="10">
        <v>1</v>
      </c>
      <c r="AI308" s="10">
        <v>83</v>
      </c>
      <c r="AJ308" s="10">
        <v>15411006</v>
      </c>
      <c r="AK308" s="10">
        <v>1</v>
      </c>
      <c r="AL308" s="10">
        <v>1</v>
      </c>
      <c r="AM308" s="10">
        <v>385</v>
      </c>
      <c r="AN308" s="10">
        <v>15410101</v>
      </c>
      <c r="AO308" s="10">
        <v>1</v>
      </c>
      <c r="AP308" s="10">
        <v>1</v>
      </c>
      <c r="AQ308" s="10">
        <v>83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600040106</v>
      </c>
      <c r="D309" s="10">
        <v>1</v>
      </c>
      <c r="E309" s="10">
        <v>0</v>
      </c>
      <c r="F309" s="10">
        <v>0</v>
      </c>
      <c r="G309" s="10">
        <v>385</v>
      </c>
      <c r="H309" s="10">
        <v>15410103</v>
      </c>
      <c r="I309" s="10">
        <v>1</v>
      </c>
      <c r="J309" s="10">
        <v>1</v>
      </c>
      <c r="K309" s="10">
        <v>83</v>
      </c>
      <c r="L309" s="10">
        <v>15410104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0">
        <v>600040201</v>
      </c>
      <c r="D310" s="10">
        <v>1</v>
      </c>
      <c r="E310" s="10">
        <v>0</v>
      </c>
      <c r="F310" s="10">
        <v>600040202</v>
      </c>
      <c r="G310" s="10">
        <v>65217</v>
      </c>
      <c r="H310" s="10">
        <v>15401001</v>
      </c>
      <c r="I310" s="10">
        <v>1</v>
      </c>
      <c r="J310" s="10">
        <v>1</v>
      </c>
      <c r="K310" s="10">
        <v>20833</v>
      </c>
      <c r="L310" s="10">
        <v>15401002</v>
      </c>
      <c r="M310" s="10">
        <v>1</v>
      </c>
      <c r="N310" s="10">
        <v>1</v>
      </c>
      <c r="O310" s="10">
        <v>65217</v>
      </c>
      <c r="P310" s="10">
        <v>15401003</v>
      </c>
      <c r="Q310" s="10">
        <v>1</v>
      </c>
      <c r="R310" s="10">
        <v>1</v>
      </c>
      <c r="S310" s="10">
        <v>20833</v>
      </c>
      <c r="T310" s="10">
        <v>15401004</v>
      </c>
      <c r="U310" s="10">
        <v>1</v>
      </c>
      <c r="V310" s="10">
        <v>1</v>
      </c>
      <c r="W310" s="10">
        <v>65217</v>
      </c>
      <c r="X310" s="10">
        <v>15401005</v>
      </c>
      <c r="Y310" s="10">
        <v>1</v>
      </c>
      <c r="Z310" s="10">
        <v>1</v>
      </c>
      <c r="AA310" s="10">
        <v>20833</v>
      </c>
      <c r="AB310" s="10">
        <v>15401006</v>
      </c>
      <c r="AC310" s="10">
        <v>1</v>
      </c>
      <c r="AD310" s="10">
        <v>1</v>
      </c>
      <c r="AE310" s="10">
        <v>65217</v>
      </c>
      <c r="AF310" s="10">
        <v>15402001</v>
      </c>
      <c r="AG310" s="10">
        <v>1</v>
      </c>
      <c r="AH310" s="10">
        <v>1</v>
      </c>
      <c r="AI310" s="10">
        <v>20833</v>
      </c>
      <c r="AJ310" s="10">
        <v>15402002</v>
      </c>
      <c r="AK310" s="10">
        <v>1</v>
      </c>
      <c r="AL310" s="10">
        <v>1</v>
      </c>
      <c r="AM310" s="10">
        <v>65217</v>
      </c>
      <c r="AN310" s="10">
        <v>15402003</v>
      </c>
      <c r="AO310" s="10">
        <v>1</v>
      </c>
      <c r="AP310" s="10">
        <v>1</v>
      </c>
      <c r="AQ310" s="10">
        <v>20833</v>
      </c>
      <c r="AR310" s="10">
        <v>15402004</v>
      </c>
      <c r="AS310" s="10">
        <v>1</v>
      </c>
      <c r="AT310" s="10">
        <v>1</v>
      </c>
      <c r="AU310" s="10" t="s">
        <v>197</v>
      </c>
    </row>
    <row r="311" spans="3:47" ht="20.100000000000001" customHeight="1" x14ac:dyDescent="0.15">
      <c r="C311" s="10">
        <v>600040202</v>
      </c>
      <c r="D311" s="10">
        <v>1</v>
      </c>
      <c r="E311" s="10">
        <v>0</v>
      </c>
      <c r="F311" s="10">
        <v>600040203</v>
      </c>
      <c r="G311" s="10">
        <v>65217</v>
      </c>
      <c r="H311" s="10">
        <v>15402005</v>
      </c>
      <c r="I311" s="10">
        <v>1</v>
      </c>
      <c r="J311" s="10">
        <v>1</v>
      </c>
      <c r="K311" s="10">
        <v>20833</v>
      </c>
      <c r="L311" s="10">
        <v>15402006</v>
      </c>
      <c r="M311" s="10">
        <v>1</v>
      </c>
      <c r="N311" s="10">
        <v>1</v>
      </c>
      <c r="O311" s="10">
        <v>65217</v>
      </c>
      <c r="P311" s="10">
        <v>15403001</v>
      </c>
      <c r="Q311" s="10">
        <v>1</v>
      </c>
      <c r="R311" s="10">
        <v>1</v>
      </c>
      <c r="S311" s="10">
        <v>20833</v>
      </c>
      <c r="T311" s="10">
        <v>15403002</v>
      </c>
      <c r="U311" s="10">
        <v>1</v>
      </c>
      <c r="V311" s="10">
        <v>1</v>
      </c>
      <c r="W311" s="10">
        <v>65217</v>
      </c>
      <c r="X311" s="10">
        <v>15403003</v>
      </c>
      <c r="Y311" s="10">
        <v>1</v>
      </c>
      <c r="Z311" s="10">
        <v>1</v>
      </c>
      <c r="AA311" s="10">
        <v>20833</v>
      </c>
      <c r="AB311" s="10">
        <v>15403004</v>
      </c>
      <c r="AC311" s="10">
        <v>1</v>
      </c>
      <c r="AD311" s="10">
        <v>1</v>
      </c>
      <c r="AE311" s="10">
        <v>65217</v>
      </c>
      <c r="AF311" s="10">
        <v>15403005</v>
      </c>
      <c r="AG311" s="10">
        <v>1</v>
      </c>
      <c r="AH311" s="10">
        <v>1</v>
      </c>
      <c r="AI311" s="10">
        <v>20833</v>
      </c>
      <c r="AJ311" s="10">
        <v>15403006</v>
      </c>
      <c r="AK311" s="10">
        <v>1</v>
      </c>
      <c r="AL311" s="10">
        <v>1</v>
      </c>
      <c r="AM311" s="10">
        <v>65217</v>
      </c>
      <c r="AN311" s="10">
        <v>15404001</v>
      </c>
      <c r="AO311" s="10">
        <v>1</v>
      </c>
      <c r="AP311" s="10">
        <v>1</v>
      </c>
      <c r="AQ311" s="10">
        <v>20833</v>
      </c>
      <c r="AR311" s="10">
        <v>15404002</v>
      </c>
      <c r="AS311" s="10">
        <v>1</v>
      </c>
      <c r="AT311" s="10">
        <v>1</v>
      </c>
      <c r="AU311" s="10"/>
    </row>
    <row r="312" spans="3:47" ht="20.100000000000001" customHeight="1" x14ac:dyDescent="0.15">
      <c r="C312" s="10">
        <v>600040203</v>
      </c>
      <c r="D312" s="10">
        <v>1</v>
      </c>
      <c r="E312" s="10">
        <v>0</v>
      </c>
      <c r="F312" s="10">
        <v>600040204</v>
      </c>
      <c r="G312" s="10">
        <v>65217</v>
      </c>
      <c r="H312" s="10">
        <v>15404003</v>
      </c>
      <c r="I312" s="10">
        <v>1</v>
      </c>
      <c r="J312" s="10">
        <v>1</v>
      </c>
      <c r="K312" s="10">
        <v>20833</v>
      </c>
      <c r="L312" s="10">
        <v>15404004</v>
      </c>
      <c r="M312" s="10">
        <v>1</v>
      </c>
      <c r="N312" s="10">
        <v>1</v>
      </c>
      <c r="O312" s="10">
        <v>65217</v>
      </c>
      <c r="P312" s="10">
        <v>15404005</v>
      </c>
      <c r="Q312" s="10">
        <v>1</v>
      </c>
      <c r="R312" s="10">
        <v>1</v>
      </c>
      <c r="S312" s="10">
        <v>20833</v>
      </c>
      <c r="T312" s="10">
        <v>15404006</v>
      </c>
      <c r="U312" s="10">
        <v>1</v>
      </c>
      <c r="V312" s="10">
        <v>1</v>
      </c>
      <c r="W312" s="10">
        <v>65217</v>
      </c>
      <c r="X312" s="10">
        <v>15405001</v>
      </c>
      <c r="Y312" s="10">
        <v>1</v>
      </c>
      <c r="Z312" s="10">
        <v>1</v>
      </c>
      <c r="AA312" s="10">
        <v>20833</v>
      </c>
      <c r="AB312" s="10">
        <v>15405002</v>
      </c>
      <c r="AC312" s="10">
        <v>1</v>
      </c>
      <c r="AD312" s="10">
        <v>1</v>
      </c>
      <c r="AE312" s="10">
        <v>65217</v>
      </c>
      <c r="AF312" s="10">
        <v>15405003</v>
      </c>
      <c r="AG312" s="10">
        <v>1</v>
      </c>
      <c r="AH312" s="10">
        <v>1</v>
      </c>
      <c r="AI312" s="10">
        <v>20833</v>
      </c>
      <c r="AJ312" s="10">
        <v>15405004</v>
      </c>
      <c r="AK312" s="10">
        <v>1</v>
      </c>
      <c r="AL312" s="10">
        <v>1</v>
      </c>
      <c r="AM312" s="10">
        <v>65217</v>
      </c>
      <c r="AN312" s="10">
        <v>15405005</v>
      </c>
      <c r="AO312" s="10">
        <v>1</v>
      </c>
      <c r="AP312" s="10">
        <v>1</v>
      </c>
      <c r="AQ312" s="10">
        <v>20833</v>
      </c>
      <c r="AR312" s="10">
        <v>15405006</v>
      </c>
      <c r="AS312" s="10">
        <v>1</v>
      </c>
      <c r="AT312" s="10">
        <v>1</v>
      </c>
      <c r="AU312" s="10"/>
    </row>
    <row r="313" spans="3:47" ht="20.100000000000001" customHeight="1" x14ac:dyDescent="0.15">
      <c r="C313" s="10">
        <v>600040204</v>
      </c>
      <c r="D313" s="10">
        <v>1</v>
      </c>
      <c r="E313" s="10">
        <v>0</v>
      </c>
      <c r="F313" s="10">
        <v>600040205</v>
      </c>
      <c r="G313" s="10">
        <v>65217</v>
      </c>
      <c r="H313" s="10">
        <v>15406001</v>
      </c>
      <c r="I313" s="10">
        <v>1</v>
      </c>
      <c r="J313" s="10">
        <v>1</v>
      </c>
      <c r="K313" s="10">
        <v>20833</v>
      </c>
      <c r="L313" s="10">
        <v>15406002</v>
      </c>
      <c r="M313" s="10">
        <v>1</v>
      </c>
      <c r="N313" s="10">
        <v>1</v>
      </c>
      <c r="O313" s="10">
        <v>65217</v>
      </c>
      <c r="P313" s="10">
        <v>15407001</v>
      </c>
      <c r="Q313" s="10">
        <v>1</v>
      </c>
      <c r="R313" s="10">
        <v>1</v>
      </c>
      <c r="S313" s="10">
        <v>20833</v>
      </c>
      <c r="T313" s="10">
        <v>15407002</v>
      </c>
      <c r="U313" s="10">
        <v>1</v>
      </c>
      <c r="V313" s="10">
        <v>1</v>
      </c>
      <c r="W313" s="10">
        <v>65217</v>
      </c>
      <c r="X313" s="10">
        <v>15408001</v>
      </c>
      <c r="Y313" s="10">
        <v>1</v>
      </c>
      <c r="Z313" s="10">
        <v>1</v>
      </c>
      <c r="AA313" s="10">
        <v>20833</v>
      </c>
      <c r="AB313" s="10">
        <v>15408002</v>
      </c>
      <c r="AC313" s="10">
        <v>1</v>
      </c>
      <c r="AD313" s="10">
        <v>1</v>
      </c>
      <c r="AE313" s="10">
        <v>65217</v>
      </c>
      <c r="AF313" s="10">
        <v>15409001</v>
      </c>
      <c r="AG313" s="10">
        <v>1</v>
      </c>
      <c r="AH313" s="10">
        <v>1</v>
      </c>
      <c r="AI313" s="10">
        <v>20833</v>
      </c>
      <c r="AJ313" s="10">
        <v>15409002</v>
      </c>
      <c r="AK313" s="10">
        <v>1</v>
      </c>
      <c r="AL313" s="10">
        <v>1</v>
      </c>
      <c r="AM313" s="10">
        <v>35000</v>
      </c>
      <c r="AN313" s="10">
        <v>15410001</v>
      </c>
      <c r="AO313" s="10">
        <v>1</v>
      </c>
      <c r="AP313" s="10">
        <v>1</v>
      </c>
      <c r="AQ313" s="10">
        <v>10500</v>
      </c>
      <c r="AR313" s="10">
        <v>15410002</v>
      </c>
      <c r="AS313" s="10">
        <v>1</v>
      </c>
      <c r="AT313" s="10">
        <v>1</v>
      </c>
      <c r="AU313" s="10"/>
    </row>
    <row r="314" spans="3:47" ht="20.100000000000001" customHeight="1" x14ac:dyDescent="0.15">
      <c r="C314" s="10">
        <v>600040205</v>
      </c>
      <c r="D314" s="10">
        <v>1</v>
      </c>
      <c r="E314" s="10">
        <v>0</v>
      </c>
      <c r="F314" s="10">
        <v>600040206</v>
      </c>
      <c r="G314" s="10">
        <v>35000</v>
      </c>
      <c r="H314" s="10">
        <v>15410003</v>
      </c>
      <c r="I314" s="10">
        <v>1</v>
      </c>
      <c r="J314" s="10">
        <v>1</v>
      </c>
      <c r="K314" s="10">
        <v>10500</v>
      </c>
      <c r="L314" s="10">
        <v>15410004</v>
      </c>
      <c r="M314" s="10">
        <v>1</v>
      </c>
      <c r="N314" s="10">
        <v>1</v>
      </c>
      <c r="O314" s="10">
        <v>65217</v>
      </c>
      <c r="P314" s="10">
        <v>15411001</v>
      </c>
      <c r="Q314" s="10">
        <v>1</v>
      </c>
      <c r="R314" s="10">
        <v>1</v>
      </c>
      <c r="S314" s="10">
        <v>20833</v>
      </c>
      <c r="T314" s="10">
        <v>15411002</v>
      </c>
      <c r="U314" s="10">
        <v>1</v>
      </c>
      <c r="V314" s="10">
        <v>1</v>
      </c>
      <c r="W314" s="10">
        <v>65217</v>
      </c>
      <c r="X314" s="10">
        <v>15411003</v>
      </c>
      <c r="Y314" s="10">
        <v>1</v>
      </c>
      <c r="Z314" s="10">
        <v>1</v>
      </c>
      <c r="AA314" s="10">
        <v>20833</v>
      </c>
      <c r="AB314" s="10">
        <v>15411004</v>
      </c>
      <c r="AC314" s="10">
        <v>1</v>
      </c>
      <c r="AD314" s="10">
        <v>1</v>
      </c>
      <c r="AE314" s="10">
        <v>65217</v>
      </c>
      <c r="AF314" s="10">
        <v>15411005</v>
      </c>
      <c r="AG314" s="10">
        <v>1</v>
      </c>
      <c r="AH314" s="10">
        <v>1</v>
      </c>
      <c r="AI314" s="10">
        <v>20833</v>
      </c>
      <c r="AJ314" s="10">
        <v>15411006</v>
      </c>
      <c r="AK314" s="10">
        <v>1</v>
      </c>
      <c r="AL314" s="10">
        <v>1</v>
      </c>
      <c r="AM314" s="10">
        <v>35000</v>
      </c>
      <c r="AN314" s="10">
        <v>15410101</v>
      </c>
      <c r="AO314" s="10">
        <v>1</v>
      </c>
      <c r="AP314" s="10">
        <v>1</v>
      </c>
      <c r="AQ314" s="10">
        <v>10500</v>
      </c>
      <c r="AR314" s="10">
        <v>15410102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600040206</v>
      </c>
      <c r="D315" s="10">
        <v>1</v>
      </c>
      <c r="E315" s="10">
        <v>0</v>
      </c>
      <c r="F315" s="10">
        <v>0</v>
      </c>
      <c r="G315" s="10">
        <v>35000</v>
      </c>
      <c r="H315" s="10">
        <v>15410003</v>
      </c>
      <c r="I315" s="10">
        <v>1</v>
      </c>
      <c r="J315" s="10">
        <v>1</v>
      </c>
      <c r="K315" s="10">
        <v>10500</v>
      </c>
      <c r="L315" s="10">
        <v>15410004</v>
      </c>
      <c r="M315" s="10">
        <v>1</v>
      </c>
      <c r="N315" s="10">
        <v>1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/>
    </row>
    <row r="316" spans="3:47" ht="20.100000000000001" customHeight="1" x14ac:dyDescent="0.15">
      <c r="C316" s="12">
        <v>600041201</v>
      </c>
      <c r="D316" s="12">
        <v>1</v>
      </c>
      <c r="E316" s="12">
        <v>1</v>
      </c>
      <c r="F316" s="12">
        <v>600041202</v>
      </c>
      <c r="G316" s="12">
        <v>65217</v>
      </c>
      <c r="H316" s="12">
        <v>15401001</v>
      </c>
      <c r="I316" s="12">
        <v>1</v>
      </c>
      <c r="J316" s="12">
        <v>1</v>
      </c>
      <c r="K316" s="12">
        <v>20833</v>
      </c>
      <c r="L316" s="12">
        <v>15401002</v>
      </c>
      <c r="M316" s="12">
        <v>1</v>
      </c>
      <c r="N316" s="12">
        <v>1</v>
      </c>
      <c r="O316" s="12">
        <v>65217</v>
      </c>
      <c r="P316" s="12">
        <v>15401003</v>
      </c>
      <c r="Q316" s="12">
        <v>1</v>
      </c>
      <c r="R316" s="12">
        <v>1</v>
      </c>
      <c r="S316" s="12">
        <v>20833</v>
      </c>
      <c r="T316" s="12">
        <v>15401004</v>
      </c>
      <c r="U316" s="12">
        <v>1</v>
      </c>
      <c r="V316" s="12">
        <v>1</v>
      </c>
      <c r="W316" s="12">
        <v>65217</v>
      </c>
      <c r="X316" s="12">
        <v>15401005</v>
      </c>
      <c r="Y316" s="12">
        <v>1</v>
      </c>
      <c r="Z316" s="12">
        <v>1</v>
      </c>
      <c r="AA316" s="12">
        <v>20833</v>
      </c>
      <c r="AB316" s="12">
        <v>15401006</v>
      </c>
      <c r="AC316" s="12">
        <v>1</v>
      </c>
      <c r="AD316" s="12">
        <v>1</v>
      </c>
      <c r="AE316" s="12">
        <v>65217</v>
      </c>
      <c r="AF316" s="12">
        <v>15402001</v>
      </c>
      <c r="AG316" s="12">
        <v>1</v>
      </c>
      <c r="AH316" s="12">
        <v>1</v>
      </c>
      <c r="AI316" s="12">
        <v>20833</v>
      </c>
      <c r="AJ316" s="12">
        <v>15402002</v>
      </c>
      <c r="AK316" s="12">
        <v>1</v>
      </c>
      <c r="AL316" s="12">
        <v>1</v>
      </c>
      <c r="AM316" s="12">
        <v>65217</v>
      </c>
      <c r="AN316" s="12">
        <v>15402003</v>
      </c>
      <c r="AO316" s="12">
        <v>1</v>
      </c>
      <c r="AP316" s="12">
        <v>1</v>
      </c>
      <c r="AQ316" s="12">
        <v>20833</v>
      </c>
      <c r="AR316" s="12">
        <v>15402004</v>
      </c>
      <c r="AS316" s="12">
        <v>1</v>
      </c>
      <c r="AT316" s="12">
        <v>1</v>
      </c>
      <c r="AU316" s="12" t="s">
        <v>198</v>
      </c>
    </row>
    <row r="317" spans="3:47" ht="20.100000000000001" customHeight="1" x14ac:dyDescent="0.15">
      <c r="C317" s="12">
        <v>600041202</v>
      </c>
      <c r="D317" s="12">
        <v>1</v>
      </c>
      <c r="E317" s="12">
        <v>0</v>
      </c>
      <c r="F317" s="12">
        <v>600041203</v>
      </c>
      <c r="G317" s="12">
        <v>65217</v>
      </c>
      <c r="H317" s="12">
        <v>15402005</v>
      </c>
      <c r="I317" s="12">
        <v>1</v>
      </c>
      <c r="J317" s="12">
        <v>1</v>
      </c>
      <c r="K317" s="12">
        <v>20833</v>
      </c>
      <c r="L317" s="12">
        <v>15402006</v>
      </c>
      <c r="M317" s="12">
        <v>1</v>
      </c>
      <c r="N317" s="12">
        <v>1</v>
      </c>
      <c r="O317" s="12">
        <v>65217</v>
      </c>
      <c r="P317" s="12">
        <v>15403001</v>
      </c>
      <c r="Q317" s="12">
        <v>1</v>
      </c>
      <c r="R317" s="12">
        <v>1</v>
      </c>
      <c r="S317" s="12">
        <v>20833</v>
      </c>
      <c r="T317" s="12">
        <v>15403002</v>
      </c>
      <c r="U317" s="12">
        <v>1</v>
      </c>
      <c r="V317" s="12">
        <v>1</v>
      </c>
      <c r="W317" s="12">
        <v>65217</v>
      </c>
      <c r="X317" s="12">
        <v>15403003</v>
      </c>
      <c r="Y317" s="12">
        <v>1</v>
      </c>
      <c r="Z317" s="12">
        <v>1</v>
      </c>
      <c r="AA317" s="12">
        <v>20833</v>
      </c>
      <c r="AB317" s="12">
        <v>15403004</v>
      </c>
      <c r="AC317" s="12">
        <v>1</v>
      </c>
      <c r="AD317" s="12">
        <v>1</v>
      </c>
      <c r="AE317" s="12">
        <v>65217</v>
      </c>
      <c r="AF317" s="12">
        <v>15403005</v>
      </c>
      <c r="AG317" s="12">
        <v>1</v>
      </c>
      <c r="AH317" s="12">
        <v>1</v>
      </c>
      <c r="AI317" s="12">
        <v>20833</v>
      </c>
      <c r="AJ317" s="12">
        <v>15403006</v>
      </c>
      <c r="AK317" s="12">
        <v>1</v>
      </c>
      <c r="AL317" s="12">
        <v>1</v>
      </c>
      <c r="AM317" s="12">
        <v>65217</v>
      </c>
      <c r="AN317" s="12">
        <v>15404001</v>
      </c>
      <c r="AO317" s="12">
        <v>1</v>
      </c>
      <c r="AP317" s="12">
        <v>1</v>
      </c>
      <c r="AQ317" s="12">
        <v>20833</v>
      </c>
      <c r="AR317" s="12">
        <v>15404002</v>
      </c>
      <c r="AS317" s="12">
        <v>1</v>
      </c>
      <c r="AT317" s="12">
        <v>1</v>
      </c>
      <c r="AU317" s="12"/>
    </row>
    <row r="318" spans="3:47" ht="20.100000000000001" customHeight="1" x14ac:dyDescent="0.15">
      <c r="C318" s="12">
        <v>600041203</v>
      </c>
      <c r="D318" s="12">
        <v>1</v>
      </c>
      <c r="E318" s="12">
        <v>0</v>
      </c>
      <c r="F318" s="12">
        <v>600041204</v>
      </c>
      <c r="G318" s="12">
        <v>65217</v>
      </c>
      <c r="H318" s="12">
        <v>15404003</v>
      </c>
      <c r="I318" s="12">
        <v>1</v>
      </c>
      <c r="J318" s="12">
        <v>1</v>
      </c>
      <c r="K318" s="12">
        <v>20833</v>
      </c>
      <c r="L318" s="12">
        <v>15404004</v>
      </c>
      <c r="M318" s="12">
        <v>1</v>
      </c>
      <c r="N318" s="12">
        <v>1</v>
      </c>
      <c r="O318" s="12">
        <v>65217</v>
      </c>
      <c r="P318" s="12">
        <v>15404005</v>
      </c>
      <c r="Q318" s="12">
        <v>1</v>
      </c>
      <c r="R318" s="12">
        <v>1</v>
      </c>
      <c r="S318" s="12">
        <v>20833</v>
      </c>
      <c r="T318" s="12">
        <v>15404006</v>
      </c>
      <c r="U318" s="12">
        <v>1</v>
      </c>
      <c r="V318" s="12">
        <v>1</v>
      </c>
      <c r="W318" s="12">
        <v>65217</v>
      </c>
      <c r="X318" s="12">
        <v>15405001</v>
      </c>
      <c r="Y318" s="12">
        <v>1</v>
      </c>
      <c r="Z318" s="12">
        <v>1</v>
      </c>
      <c r="AA318" s="12">
        <v>20833</v>
      </c>
      <c r="AB318" s="12">
        <v>15405002</v>
      </c>
      <c r="AC318" s="12">
        <v>1</v>
      </c>
      <c r="AD318" s="12">
        <v>1</v>
      </c>
      <c r="AE318" s="12">
        <v>65217</v>
      </c>
      <c r="AF318" s="12">
        <v>15405003</v>
      </c>
      <c r="AG318" s="12">
        <v>1</v>
      </c>
      <c r="AH318" s="12">
        <v>1</v>
      </c>
      <c r="AI318" s="12">
        <v>20833</v>
      </c>
      <c r="AJ318" s="12">
        <v>15405004</v>
      </c>
      <c r="AK318" s="12">
        <v>1</v>
      </c>
      <c r="AL318" s="12">
        <v>1</v>
      </c>
      <c r="AM318" s="12">
        <v>65217</v>
      </c>
      <c r="AN318" s="12">
        <v>15405005</v>
      </c>
      <c r="AO318" s="12">
        <v>1</v>
      </c>
      <c r="AP318" s="12">
        <v>1</v>
      </c>
      <c r="AQ318" s="12">
        <v>20833</v>
      </c>
      <c r="AR318" s="12">
        <v>15405006</v>
      </c>
      <c r="AS318" s="12">
        <v>1</v>
      </c>
      <c r="AT318" s="12">
        <v>1</v>
      </c>
      <c r="AU318" s="12"/>
    </row>
    <row r="319" spans="3:47" ht="20.100000000000001" customHeight="1" x14ac:dyDescent="0.15">
      <c r="C319" s="12">
        <v>600041204</v>
      </c>
      <c r="D319" s="12">
        <v>1</v>
      </c>
      <c r="E319" s="12">
        <v>0</v>
      </c>
      <c r="F319" s="12">
        <v>600041205</v>
      </c>
      <c r="G319" s="12">
        <v>65217</v>
      </c>
      <c r="H319" s="12">
        <v>15406001</v>
      </c>
      <c r="I319" s="12">
        <v>1</v>
      </c>
      <c r="J319" s="12">
        <v>1</v>
      </c>
      <c r="K319" s="12">
        <v>20833</v>
      </c>
      <c r="L319" s="12">
        <v>15406002</v>
      </c>
      <c r="M319" s="12">
        <v>1</v>
      </c>
      <c r="N319" s="12">
        <v>1</v>
      </c>
      <c r="O319" s="12">
        <v>65217</v>
      </c>
      <c r="P319" s="12">
        <v>15407001</v>
      </c>
      <c r="Q319" s="12">
        <v>1</v>
      </c>
      <c r="R319" s="12">
        <v>1</v>
      </c>
      <c r="S319" s="12">
        <v>20833</v>
      </c>
      <c r="T319" s="12">
        <v>15407002</v>
      </c>
      <c r="U319" s="12">
        <v>1</v>
      </c>
      <c r="V319" s="12">
        <v>1</v>
      </c>
      <c r="W319" s="12">
        <v>65217</v>
      </c>
      <c r="X319" s="12">
        <v>15408001</v>
      </c>
      <c r="Y319" s="12">
        <v>1</v>
      </c>
      <c r="Z319" s="12">
        <v>1</v>
      </c>
      <c r="AA319" s="12">
        <v>20833</v>
      </c>
      <c r="AB319" s="12">
        <v>15408002</v>
      </c>
      <c r="AC319" s="12">
        <v>1</v>
      </c>
      <c r="AD319" s="12">
        <v>1</v>
      </c>
      <c r="AE319" s="12">
        <v>65217</v>
      </c>
      <c r="AF319" s="12">
        <v>15409001</v>
      </c>
      <c r="AG319" s="12">
        <v>1</v>
      </c>
      <c r="AH319" s="12">
        <v>1</v>
      </c>
      <c r="AI319" s="12">
        <v>20833</v>
      </c>
      <c r="AJ319" s="12">
        <v>15409002</v>
      </c>
      <c r="AK319" s="12">
        <v>1</v>
      </c>
      <c r="AL319" s="12">
        <v>1</v>
      </c>
      <c r="AM319" s="12">
        <v>35000</v>
      </c>
      <c r="AN319" s="12">
        <v>15410001</v>
      </c>
      <c r="AO319" s="12">
        <v>1</v>
      </c>
      <c r="AP319" s="12">
        <v>1</v>
      </c>
      <c r="AQ319" s="12">
        <v>10500</v>
      </c>
      <c r="AR319" s="12">
        <v>15410002</v>
      </c>
      <c r="AS319" s="12">
        <v>1</v>
      </c>
      <c r="AT319" s="12">
        <v>1</v>
      </c>
      <c r="AU319" s="12"/>
    </row>
    <row r="320" spans="3:47" ht="20.100000000000001" customHeight="1" x14ac:dyDescent="0.15">
      <c r="C320" s="12">
        <v>600041205</v>
      </c>
      <c r="D320" s="12">
        <v>1</v>
      </c>
      <c r="E320" s="12">
        <v>0</v>
      </c>
      <c r="F320" s="12">
        <v>600041206</v>
      </c>
      <c r="G320" s="12">
        <v>35000</v>
      </c>
      <c r="H320" s="12">
        <v>15410003</v>
      </c>
      <c r="I320" s="12">
        <v>1</v>
      </c>
      <c r="J320" s="12">
        <v>1</v>
      </c>
      <c r="K320" s="12">
        <v>10500</v>
      </c>
      <c r="L320" s="12">
        <v>15410004</v>
      </c>
      <c r="M320" s="12">
        <v>1</v>
      </c>
      <c r="N320" s="12">
        <v>1</v>
      </c>
      <c r="O320" s="12">
        <v>65217</v>
      </c>
      <c r="P320" s="12">
        <v>15411001</v>
      </c>
      <c r="Q320" s="12">
        <v>1</v>
      </c>
      <c r="R320" s="12">
        <v>1</v>
      </c>
      <c r="S320" s="12">
        <v>20833</v>
      </c>
      <c r="T320" s="12">
        <v>15411002</v>
      </c>
      <c r="U320" s="12">
        <v>1</v>
      </c>
      <c r="V320" s="12">
        <v>1</v>
      </c>
      <c r="W320" s="12">
        <v>65217</v>
      </c>
      <c r="X320" s="12">
        <v>15411003</v>
      </c>
      <c r="Y320" s="12">
        <v>1</v>
      </c>
      <c r="Z320" s="12">
        <v>1</v>
      </c>
      <c r="AA320" s="12">
        <v>20833</v>
      </c>
      <c r="AB320" s="12">
        <v>15411004</v>
      </c>
      <c r="AC320" s="12">
        <v>1</v>
      </c>
      <c r="AD320" s="12">
        <v>1</v>
      </c>
      <c r="AE320" s="12">
        <v>65217</v>
      </c>
      <c r="AF320" s="12">
        <v>15411005</v>
      </c>
      <c r="AG320" s="12">
        <v>1</v>
      </c>
      <c r="AH320" s="12">
        <v>1</v>
      </c>
      <c r="AI320" s="12">
        <v>20833</v>
      </c>
      <c r="AJ320" s="12">
        <v>15411006</v>
      </c>
      <c r="AK320" s="12">
        <v>1</v>
      </c>
      <c r="AL320" s="12">
        <v>1</v>
      </c>
      <c r="AM320" s="12">
        <v>35000</v>
      </c>
      <c r="AN320" s="12">
        <v>15410101</v>
      </c>
      <c r="AO320" s="12">
        <v>1</v>
      </c>
      <c r="AP320" s="12">
        <v>1</v>
      </c>
      <c r="AQ320" s="12">
        <v>10500</v>
      </c>
      <c r="AR320" s="12">
        <v>15410102</v>
      </c>
      <c r="AS320" s="12">
        <v>1</v>
      </c>
      <c r="AT320" s="12">
        <v>1</v>
      </c>
      <c r="AU320" s="12"/>
    </row>
    <row r="321" spans="3:47" ht="20.100000000000001" customHeight="1" x14ac:dyDescent="0.15">
      <c r="C321" s="12">
        <v>600041206</v>
      </c>
      <c r="D321" s="12">
        <v>1</v>
      </c>
      <c r="E321" s="12">
        <v>0</v>
      </c>
      <c r="F321" s="12">
        <v>0</v>
      </c>
      <c r="G321" s="12">
        <v>35000</v>
      </c>
      <c r="H321" s="12">
        <v>15410003</v>
      </c>
      <c r="I321" s="12">
        <v>1</v>
      </c>
      <c r="J321" s="12">
        <v>1</v>
      </c>
      <c r="K321" s="12">
        <v>10500</v>
      </c>
      <c r="L321" s="12">
        <v>15410004</v>
      </c>
      <c r="M321" s="12">
        <v>1</v>
      </c>
      <c r="N321" s="12">
        <v>1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/>
    </row>
    <row r="322" spans="3:47" ht="20.100000000000001" customHeight="1" x14ac:dyDescent="0.15">
      <c r="C322" s="10">
        <v>600050101</v>
      </c>
      <c r="D322" s="10">
        <v>1</v>
      </c>
      <c r="E322" s="10">
        <v>0</v>
      </c>
      <c r="F322" s="10">
        <v>600050102</v>
      </c>
      <c r="G322" s="10">
        <v>385</v>
      </c>
      <c r="H322" s="10">
        <v>15501001</v>
      </c>
      <c r="I322" s="10">
        <v>1</v>
      </c>
      <c r="J322" s="10">
        <v>1</v>
      </c>
      <c r="K322" s="10">
        <v>83</v>
      </c>
      <c r="L322" s="10">
        <v>15501002</v>
      </c>
      <c r="M322" s="10">
        <v>1</v>
      </c>
      <c r="N322" s="10">
        <v>1</v>
      </c>
      <c r="O322" s="10">
        <v>385</v>
      </c>
      <c r="P322" s="10">
        <v>15501003</v>
      </c>
      <c r="Q322" s="10">
        <v>1</v>
      </c>
      <c r="R322" s="10">
        <v>1</v>
      </c>
      <c r="S322" s="10">
        <v>83</v>
      </c>
      <c r="T322" s="10">
        <v>15501004</v>
      </c>
      <c r="U322" s="10">
        <v>1</v>
      </c>
      <c r="V322" s="10">
        <v>1</v>
      </c>
      <c r="W322" s="10">
        <v>385</v>
      </c>
      <c r="X322" s="10">
        <v>15501005</v>
      </c>
      <c r="Y322" s="10">
        <v>1</v>
      </c>
      <c r="Z322" s="10">
        <v>1</v>
      </c>
      <c r="AA322" s="10">
        <v>83</v>
      </c>
      <c r="AB322" s="10">
        <v>15501006</v>
      </c>
      <c r="AC322" s="10">
        <v>1</v>
      </c>
      <c r="AD322" s="10">
        <v>1</v>
      </c>
      <c r="AE322" s="10">
        <v>385</v>
      </c>
      <c r="AF322" s="10">
        <v>15502001</v>
      </c>
      <c r="AG322" s="10">
        <v>1</v>
      </c>
      <c r="AH322" s="10">
        <v>1</v>
      </c>
      <c r="AI322" s="10">
        <v>83</v>
      </c>
      <c r="AJ322" s="10">
        <v>15502002</v>
      </c>
      <c r="AK322" s="10">
        <v>1</v>
      </c>
      <c r="AL322" s="10">
        <v>1</v>
      </c>
      <c r="AM322" s="10">
        <v>385</v>
      </c>
      <c r="AN322" s="10">
        <v>15502003</v>
      </c>
      <c r="AO322" s="10">
        <v>1</v>
      </c>
      <c r="AP322" s="10">
        <v>1</v>
      </c>
      <c r="AQ322" s="10">
        <v>83</v>
      </c>
      <c r="AR322" s="10">
        <v>15502004</v>
      </c>
      <c r="AS322" s="10">
        <v>1</v>
      </c>
      <c r="AT322" s="10">
        <v>1</v>
      </c>
      <c r="AU322" s="10" t="s">
        <v>199</v>
      </c>
    </row>
    <row r="323" spans="3:47" ht="20.100000000000001" customHeight="1" x14ac:dyDescent="0.15">
      <c r="C323" s="10">
        <v>600050102</v>
      </c>
      <c r="D323" s="10">
        <v>1</v>
      </c>
      <c r="E323" s="10">
        <v>0</v>
      </c>
      <c r="F323" s="10">
        <v>600050103</v>
      </c>
      <c r="G323" s="10">
        <v>385</v>
      </c>
      <c r="H323" s="10">
        <v>15502005</v>
      </c>
      <c r="I323" s="10">
        <v>1</v>
      </c>
      <c r="J323" s="10">
        <v>1</v>
      </c>
      <c r="K323" s="10">
        <v>83</v>
      </c>
      <c r="L323" s="10">
        <v>15502006</v>
      </c>
      <c r="M323" s="10">
        <v>1</v>
      </c>
      <c r="N323" s="10">
        <v>1</v>
      </c>
      <c r="O323" s="10">
        <v>385</v>
      </c>
      <c r="P323" s="10">
        <v>15503001</v>
      </c>
      <c r="Q323" s="10">
        <v>1</v>
      </c>
      <c r="R323" s="10">
        <v>1</v>
      </c>
      <c r="S323" s="10">
        <v>83</v>
      </c>
      <c r="T323" s="10">
        <v>15503002</v>
      </c>
      <c r="U323" s="10">
        <v>1</v>
      </c>
      <c r="V323" s="10">
        <v>1</v>
      </c>
      <c r="W323" s="10">
        <v>385</v>
      </c>
      <c r="X323" s="10">
        <v>15503003</v>
      </c>
      <c r="Y323" s="10">
        <v>1</v>
      </c>
      <c r="Z323" s="10">
        <v>1</v>
      </c>
      <c r="AA323" s="10">
        <v>83</v>
      </c>
      <c r="AB323" s="10">
        <v>15503004</v>
      </c>
      <c r="AC323" s="10">
        <v>1</v>
      </c>
      <c r="AD323" s="10">
        <v>1</v>
      </c>
      <c r="AE323" s="10">
        <v>385</v>
      </c>
      <c r="AF323" s="10">
        <v>15503005</v>
      </c>
      <c r="AG323" s="10">
        <v>1</v>
      </c>
      <c r="AH323" s="10">
        <v>1</v>
      </c>
      <c r="AI323" s="10">
        <v>83</v>
      </c>
      <c r="AJ323" s="10">
        <v>15503006</v>
      </c>
      <c r="AK323" s="10">
        <v>1</v>
      </c>
      <c r="AL323" s="10">
        <v>1</v>
      </c>
      <c r="AM323" s="10">
        <v>385</v>
      </c>
      <c r="AN323" s="10">
        <v>15504001</v>
      </c>
      <c r="AO323" s="10">
        <v>1</v>
      </c>
      <c r="AP323" s="10">
        <v>1</v>
      </c>
      <c r="AQ323" s="10">
        <v>83</v>
      </c>
      <c r="AR323" s="10">
        <v>15504002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600050103</v>
      </c>
      <c r="D324" s="10">
        <v>1</v>
      </c>
      <c r="E324" s="10">
        <v>0</v>
      </c>
      <c r="F324" s="10">
        <v>600050104</v>
      </c>
      <c r="G324" s="10">
        <v>385</v>
      </c>
      <c r="H324" s="10">
        <v>15504003</v>
      </c>
      <c r="I324" s="10">
        <v>1</v>
      </c>
      <c r="J324" s="10">
        <v>1</v>
      </c>
      <c r="K324" s="10">
        <v>83</v>
      </c>
      <c r="L324" s="10">
        <v>15504004</v>
      </c>
      <c r="M324" s="10">
        <v>1</v>
      </c>
      <c r="N324" s="10">
        <v>1</v>
      </c>
      <c r="O324" s="10">
        <v>385</v>
      </c>
      <c r="P324" s="10">
        <v>15504005</v>
      </c>
      <c r="Q324" s="10">
        <v>1</v>
      </c>
      <c r="R324" s="10">
        <v>1</v>
      </c>
      <c r="S324" s="10">
        <v>83</v>
      </c>
      <c r="T324" s="10">
        <v>15504006</v>
      </c>
      <c r="U324" s="10">
        <v>1</v>
      </c>
      <c r="V324" s="10">
        <v>1</v>
      </c>
      <c r="W324" s="10">
        <v>385</v>
      </c>
      <c r="X324" s="10">
        <v>15505001</v>
      </c>
      <c r="Y324" s="10">
        <v>1</v>
      </c>
      <c r="Z324" s="10">
        <v>1</v>
      </c>
      <c r="AA324" s="10">
        <v>83</v>
      </c>
      <c r="AB324" s="10">
        <v>15505002</v>
      </c>
      <c r="AC324" s="10">
        <v>1</v>
      </c>
      <c r="AD324" s="10">
        <v>1</v>
      </c>
      <c r="AE324" s="10">
        <v>385</v>
      </c>
      <c r="AF324" s="10">
        <v>15505003</v>
      </c>
      <c r="AG324" s="10">
        <v>1</v>
      </c>
      <c r="AH324" s="10">
        <v>1</v>
      </c>
      <c r="AI324" s="10">
        <v>83</v>
      </c>
      <c r="AJ324" s="10">
        <v>15505004</v>
      </c>
      <c r="AK324" s="10">
        <v>1</v>
      </c>
      <c r="AL324" s="10">
        <v>1</v>
      </c>
      <c r="AM324" s="10">
        <v>385</v>
      </c>
      <c r="AN324" s="10">
        <v>15505005</v>
      </c>
      <c r="AO324" s="10">
        <v>1</v>
      </c>
      <c r="AP324" s="10">
        <v>1</v>
      </c>
      <c r="AQ324" s="10">
        <v>83</v>
      </c>
      <c r="AR324" s="10">
        <v>15505006</v>
      </c>
      <c r="AS324" s="10">
        <v>1</v>
      </c>
      <c r="AT324" s="10">
        <v>1</v>
      </c>
      <c r="AU324" s="10"/>
    </row>
    <row r="325" spans="3:47" ht="20.100000000000001" customHeight="1" x14ac:dyDescent="0.15">
      <c r="C325" s="10">
        <v>600050104</v>
      </c>
      <c r="D325" s="10">
        <v>1</v>
      </c>
      <c r="E325" s="10">
        <v>0</v>
      </c>
      <c r="F325" s="10">
        <v>600050105</v>
      </c>
      <c r="G325" s="10">
        <v>385</v>
      </c>
      <c r="H325" s="10">
        <v>15506001</v>
      </c>
      <c r="I325" s="10">
        <v>1</v>
      </c>
      <c r="J325" s="10">
        <v>1</v>
      </c>
      <c r="K325" s="10">
        <v>83</v>
      </c>
      <c r="L325" s="10">
        <v>15506002</v>
      </c>
      <c r="M325" s="10">
        <v>1</v>
      </c>
      <c r="N325" s="10">
        <v>1</v>
      </c>
      <c r="O325" s="10">
        <v>385</v>
      </c>
      <c r="P325" s="10">
        <v>15507001</v>
      </c>
      <c r="Q325" s="10">
        <v>1</v>
      </c>
      <c r="R325" s="10">
        <v>1</v>
      </c>
      <c r="S325" s="10">
        <v>83</v>
      </c>
      <c r="T325" s="10">
        <v>15507002</v>
      </c>
      <c r="U325" s="10">
        <v>1</v>
      </c>
      <c r="V325" s="10">
        <v>1</v>
      </c>
      <c r="W325" s="10">
        <v>385</v>
      </c>
      <c r="X325" s="10">
        <v>15508001</v>
      </c>
      <c r="Y325" s="10">
        <v>1</v>
      </c>
      <c r="Z325" s="10">
        <v>1</v>
      </c>
      <c r="AA325" s="10">
        <v>83</v>
      </c>
      <c r="AB325" s="10">
        <v>15508002</v>
      </c>
      <c r="AC325" s="10">
        <v>1</v>
      </c>
      <c r="AD325" s="10">
        <v>1</v>
      </c>
      <c r="AE325" s="10">
        <v>385</v>
      </c>
      <c r="AF325" s="10">
        <v>15509001</v>
      </c>
      <c r="AG325" s="10">
        <v>1</v>
      </c>
      <c r="AH325" s="10">
        <v>1</v>
      </c>
      <c r="AI325" s="10">
        <v>83</v>
      </c>
      <c r="AJ325" s="10">
        <v>15509002</v>
      </c>
      <c r="AK325" s="10">
        <v>1</v>
      </c>
      <c r="AL325" s="10">
        <v>1</v>
      </c>
      <c r="AM325" s="10">
        <v>385</v>
      </c>
      <c r="AN325" s="10">
        <v>15510001</v>
      </c>
      <c r="AO325" s="10">
        <v>1</v>
      </c>
      <c r="AP325" s="10">
        <v>1</v>
      </c>
      <c r="AQ325" s="10">
        <v>83</v>
      </c>
      <c r="AR325" s="10">
        <v>15510002</v>
      </c>
      <c r="AS325" s="10">
        <v>1</v>
      </c>
      <c r="AT325" s="10">
        <v>1</v>
      </c>
      <c r="AU325" s="10"/>
    </row>
    <row r="326" spans="3:47" ht="20.100000000000001" customHeight="1" x14ac:dyDescent="0.15">
      <c r="C326" s="10">
        <v>600050105</v>
      </c>
      <c r="D326" s="10">
        <v>1</v>
      </c>
      <c r="E326" s="10">
        <v>0</v>
      </c>
      <c r="F326" s="10">
        <v>600050106</v>
      </c>
      <c r="G326" s="10">
        <v>385</v>
      </c>
      <c r="H326" s="10">
        <v>15510003</v>
      </c>
      <c r="I326" s="10">
        <v>1</v>
      </c>
      <c r="J326" s="10">
        <v>1</v>
      </c>
      <c r="K326" s="10">
        <v>83</v>
      </c>
      <c r="L326" s="10">
        <v>15510004</v>
      </c>
      <c r="M326" s="10">
        <v>1</v>
      </c>
      <c r="N326" s="10">
        <v>1</v>
      </c>
      <c r="O326" s="10">
        <v>385</v>
      </c>
      <c r="P326" s="10">
        <v>15511001</v>
      </c>
      <c r="Q326" s="10">
        <v>1</v>
      </c>
      <c r="R326" s="10">
        <v>1</v>
      </c>
      <c r="S326" s="10">
        <v>83</v>
      </c>
      <c r="T326" s="10">
        <v>15511002</v>
      </c>
      <c r="U326" s="10">
        <v>1</v>
      </c>
      <c r="V326" s="10">
        <v>1</v>
      </c>
      <c r="W326" s="10">
        <v>385</v>
      </c>
      <c r="X326" s="10">
        <v>15511003</v>
      </c>
      <c r="Y326" s="10">
        <v>1</v>
      </c>
      <c r="Z326" s="10">
        <v>1</v>
      </c>
      <c r="AA326" s="10">
        <v>83</v>
      </c>
      <c r="AB326" s="10">
        <v>15511004</v>
      </c>
      <c r="AC326" s="10">
        <v>1</v>
      </c>
      <c r="AD326" s="10">
        <v>1</v>
      </c>
      <c r="AE326" s="10">
        <v>385</v>
      </c>
      <c r="AF326" s="10">
        <v>15511005</v>
      </c>
      <c r="AG326" s="10">
        <v>1</v>
      </c>
      <c r="AH326" s="10">
        <v>1</v>
      </c>
      <c r="AI326" s="10">
        <v>83</v>
      </c>
      <c r="AJ326" s="10">
        <v>15511006</v>
      </c>
      <c r="AK326" s="10">
        <v>1</v>
      </c>
      <c r="AL326" s="10">
        <v>1</v>
      </c>
      <c r="AM326" s="10">
        <v>385</v>
      </c>
      <c r="AN326" s="10">
        <v>15510101</v>
      </c>
      <c r="AO326" s="10">
        <v>1</v>
      </c>
      <c r="AP326" s="10">
        <v>1</v>
      </c>
      <c r="AQ326" s="10">
        <v>83</v>
      </c>
      <c r="AR326" s="10">
        <v>15510102</v>
      </c>
      <c r="AS326" s="10">
        <v>1</v>
      </c>
      <c r="AT326" s="10">
        <v>1</v>
      </c>
      <c r="AU326" s="10"/>
    </row>
    <row r="327" spans="3:47" ht="20.100000000000001" customHeight="1" x14ac:dyDescent="0.15">
      <c r="C327" s="10">
        <v>600050106</v>
      </c>
      <c r="D327" s="10">
        <v>1</v>
      </c>
      <c r="E327" s="10">
        <v>0</v>
      </c>
      <c r="F327" s="10">
        <v>0</v>
      </c>
      <c r="G327" s="10">
        <v>385</v>
      </c>
      <c r="H327" s="10">
        <v>15510103</v>
      </c>
      <c r="I327" s="10">
        <v>1</v>
      </c>
      <c r="J327" s="10">
        <v>1</v>
      </c>
      <c r="K327" s="10">
        <v>83</v>
      </c>
      <c r="L327" s="10">
        <v>15510104</v>
      </c>
      <c r="M327" s="10">
        <v>1</v>
      </c>
      <c r="N327" s="10">
        <v>1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/>
    </row>
    <row r="328" spans="3:47" ht="20.100000000000001" customHeight="1" x14ac:dyDescent="0.15">
      <c r="C328" s="10">
        <v>600050201</v>
      </c>
      <c r="D328" s="10">
        <v>1</v>
      </c>
      <c r="E328" s="10">
        <v>0</v>
      </c>
      <c r="F328" s="10">
        <v>600050202</v>
      </c>
      <c r="G328" s="10">
        <v>65217</v>
      </c>
      <c r="H328" s="10">
        <v>15501001</v>
      </c>
      <c r="I328" s="10">
        <v>1</v>
      </c>
      <c r="J328" s="10">
        <v>1</v>
      </c>
      <c r="K328" s="10">
        <v>20833</v>
      </c>
      <c r="L328" s="10">
        <v>15501002</v>
      </c>
      <c r="M328" s="10">
        <v>1</v>
      </c>
      <c r="N328" s="10">
        <v>1</v>
      </c>
      <c r="O328" s="10">
        <v>65217</v>
      </c>
      <c r="P328" s="10">
        <v>15501003</v>
      </c>
      <c r="Q328" s="10">
        <v>1</v>
      </c>
      <c r="R328" s="10">
        <v>1</v>
      </c>
      <c r="S328" s="10">
        <v>20833</v>
      </c>
      <c r="T328" s="10">
        <v>15501004</v>
      </c>
      <c r="U328" s="10">
        <v>1</v>
      </c>
      <c r="V328" s="10">
        <v>1</v>
      </c>
      <c r="W328" s="10">
        <v>65217</v>
      </c>
      <c r="X328" s="10">
        <v>15501005</v>
      </c>
      <c r="Y328" s="10">
        <v>1</v>
      </c>
      <c r="Z328" s="10">
        <v>1</v>
      </c>
      <c r="AA328" s="10">
        <v>20833</v>
      </c>
      <c r="AB328" s="10">
        <v>15501006</v>
      </c>
      <c r="AC328" s="10">
        <v>1</v>
      </c>
      <c r="AD328" s="10">
        <v>1</v>
      </c>
      <c r="AE328" s="10">
        <v>65217</v>
      </c>
      <c r="AF328" s="10">
        <v>15502001</v>
      </c>
      <c r="AG328" s="10">
        <v>1</v>
      </c>
      <c r="AH328" s="10">
        <v>1</v>
      </c>
      <c r="AI328" s="10">
        <v>20833</v>
      </c>
      <c r="AJ328" s="10">
        <v>15502002</v>
      </c>
      <c r="AK328" s="10">
        <v>1</v>
      </c>
      <c r="AL328" s="10">
        <v>1</v>
      </c>
      <c r="AM328" s="10">
        <v>65217</v>
      </c>
      <c r="AN328" s="10">
        <v>15502003</v>
      </c>
      <c r="AO328" s="10">
        <v>1</v>
      </c>
      <c r="AP328" s="10">
        <v>1</v>
      </c>
      <c r="AQ328" s="10">
        <v>20833</v>
      </c>
      <c r="AR328" s="10">
        <v>15502004</v>
      </c>
      <c r="AS328" s="10">
        <v>1</v>
      </c>
      <c r="AT328" s="10">
        <v>1</v>
      </c>
      <c r="AU328" s="10" t="s">
        <v>200</v>
      </c>
    </row>
    <row r="329" spans="3:47" ht="20.100000000000001" customHeight="1" x14ac:dyDescent="0.15">
      <c r="C329" s="10">
        <v>600050202</v>
      </c>
      <c r="D329" s="10">
        <v>1</v>
      </c>
      <c r="E329" s="10">
        <v>0</v>
      </c>
      <c r="F329" s="10">
        <v>600050203</v>
      </c>
      <c r="G329" s="10">
        <v>65217</v>
      </c>
      <c r="H329" s="10">
        <v>15502005</v>
      </c>
      <c r="I329" s="10">
        <v>1</v>
      </c>
      <c r="J329" s="10">
        <v>1</v>
      </c>
      <c r="K329" s="10">
        <v>20833</v>
      </c>
      <c r="L329" s="10">
        <v>15502006</v>
      </c>
      <c r="M329" s="10">
        <v>1</v>
      </c>
      <c r="N329" s="10">
        <v>1</v>
      </c>
      <c r="O329" s="10">
        <v>65217</v>
      </c>
      <c r="P329" s="10">
        <v>15503001</v>
      </c>
      <c r="Q329" s="10">
        <v>1</v>
      </c>
      <c r="R329" s="10">
        <v>1</v>
      </c>
      <c r="S329" s="10">
        <v>20833</v>
      </c>
      <c r="T329" s="10">
        <v>15503002</v>
      </c>
      <c r="U329" s="10">
        <v>1</v>
      </c>
      <c r="V329" s="10">
        <v>1</v>
      </c>
      <c r="W329" s="10">
        <v>65217</v>
      </c>
      <c r="X329" s="10">
        <v>15503003</v>
      </c>
      <c r="Y329" s="10">
        <v>1</v>
      </c>
      <c r="Z329" s="10">
        <v>1</v>
      </c>
      <c r="AA329" s="10">
        <v>20833</v>
      </c>
      <c r="AB329" s="10">
        <v>15503004</v>
      </c>
      <c r="AC329" s="10">
        <v>1</v>
      </c>
      <c r="AD329" s="10">
        <v>1</v>
      </c>
      <c r="AE329" s="10">
        <v>65217</v>
      </c>
      <c r="AF329" s="10">
        <v>15503005</v>
      </c>
      <c r="AG329" s="10">
        <v>1</v>
      </c>
      <c r="AH329" s="10">
        <v>1</v>
      </c>
      <c r="AI329" s="10">
        <v>20833</v>
      </c>
      <c r="AJ329" s="10">
        <v>15503006</v>
      </c>
      <c r="AK329" s="10">
        <v>1</v>
      </c>
      <c r="AL329" s="10">
        <v>1</v>
      </c>
      <c r="AM329" s="10">
        <v>65217</v>
      </c>
      <c r="AN329" s="10">
        <v>15504001</v>
      </c>
      <c r="AO329" s="10">
        <v>1</v>
      </c>
      <c r="AP329" s="10">
        <v>1</v>
      </c>
      <c r="AQ329" s="10">
        <v>20833</v>
      </c>
      <c r="AR329" s="10">
        <v>15504002</v>
      </c>
      <c r="AS329" s="10">
        <v>1</v>
      </c>
      <c r="AT329" s="10">
        <v>1</v>
      </c>
      <c r="AU329" s="10"/>
    </row>
    <row r="330" spans="3:47" ht="20.100000000000001" customHeight="1" x14ac:dyDescent="0.15">
      <c r="C330" s="10">
        <v>600050203</v>
      </c>
      <c r="D330" s="10">
        <v>1</v>
      </c>
      <c r="E330" s="10">
        <v>0</v>
      </c>
      <c r="F330" s="10">
        <v>600050204</v>
      </c>
      <c r="G330" s="10">
        <v>65217</v>
      </c>
      <c r="H330" s="10">
        <v>15504003</v>
      </c>
      <c r="I330" s="10">
        <v>1</v>
      </c>
      <c r="J330" s="10">
        <v>1</v>
      </c>
      <c r="K330" s="10">
        <v>20833</v>
      </c>
      <c r="L330" s="10">
        <v>15504004</v>
      </c>
      <c r="M330" s="10">
        <v>1</v>
      </c>
      <c r="N330" s="10">
        <v>1</v>
      </c>
      <c r="O330" s="10">
        <v>65217</v>
      </c>
      <c r="P330" s="10">
        <v>15504005</v>
      </c>
      <c r="Q330" s="10">
        <v>1</v>
      </c>
      <c r="R330" s="10">
        <v>1</v>
      </c>
      <c r="S330" s="10">
        <v>20833</v>
      </c>
      <c r="T330" s="10">
        <v>15504006</v>
      </c>
      <c r="U330" s="10">
        <v>1</v>
      </c>
      <c r="V330" s="10">
        <v>1</v>
      </c>
      <c r="W330" s="10">
        <v>65217</v>
      </c>
      <c r="X330" s="10">
        <v>15505001</v>
      </c>
      <c r="Y330" s="10">
        <v>1</v>
      </c>
      <c r="Z330" s="10">
        <v>1</v>
      </c>
      <c r="AA330" s="10">
        <v>20833</v>
      </c>
      <c r="AB330" s="10">
        <v>15505002</v>
      </c>
      <c r="AC330" s="10">
        <v>1</v>
      </c>
      <c r="AD330" s="10">
        <v>1</v>
      </c>
      <c r="AE330" s="10">
        <v>65217</v>
      </c>
      <c r="AF330" s="10">
        <v>15505003</v>
      </c>
      <c r="AG330" s="10">
        <v>1</v>
      </c>
      <c r="AH330" s="10">
        <v>1</v>
      </c>
      <c r="AI330" s="10">
        <v>20833</v>
      </c>
      <c r="AJ330" s="10">
        <v>15505004</v>
      </c>
      <c r="AK330" s="10">
        <v>1</v>
      </c>
      <c r="AL330" s="10">
        <v>1</v>
      </c>
      <c r="AM330" s="10">
        <v>65217</v>
      </c>
      <c r="AN330" s="10">
        <v>15505005</v>
      </c>
      <c r="AO330" s="10">
        <v>1</v>
      </c>
      <c r="AP330" s="10">
        <v>1</v>
      </c>
      <c r="AQ330" s="10">
        <v>20833</v>
      </c>
      <c r="AR330" s="10">
        <v>15505006</v>
      </c>
      <c r="AS330" s="10">
        <v>1</v>
      </c>
      <c r="AT330" s="10">
        <v>1</v>
      </c>
      <c r="AU330" s="10"/>
    </row>
    <row r="331" spans="3:47" ht="20.100000000000001" customHeight="1" x14ac:dyDescent="0.15">
      <c r="C331" s="10">
        <v>600050204</v>
      </c>
      <c r="D331" s="10">
        <v>1</v>
      </c>
      <c r="E331" s="10">
        <v>0</v>
      </c>
      <c r="F331" s="10">
        <v>600050205</v>
      </c>
      <c r="G331" s="10">
        <v>65217</v>
      </c>
      <c r="H331" s="10">
        <v>15506001</v>
      </c>
      <c r="I331" s="10">
        <v>1</v>
      </c>
      <c r="J331" s="10">
        <v>1</v>
      </c>
      <c r="K331" s="10">
        <v>20833</v>
      </c>
      <c r="L331" s="10">
        <v>15506002</v>
      </c>
      <c r="M331" s="10">
        <v>1</v>
      </c>
      <c r="N331" s="10">
        <v>1</v>
      </c>
      <c r="O331" s="10">
        <v>65217</v>
      </c>
      <c r="P331" s="10">
        <v>15507001</v>
      </c>
      <c r="Q331" s="10">
        <v>1</v>
      </c>
      <c r="R331" s="10">
        <v>1</v>
      </c>
      <c r="S331" s="10">
        <v>20833</v>
      </c>
      <c r="T331" s="10">
        <v>15507002</v>
      </c>
      <c r="U331" s="10">
        <v>1</v>
      </c>
      <c r="V331" s="10">
        <v>1</v>
      </c>
      <c r="W331" s="10">
        <v>65217</v>
      </c>
      <c r="X331" s="10">
        <v>15508001</v>
      </c>
      <c r="Y331" s="10">
        <v>1</v>
      </c>
      <c r="Z331" s="10">
        <v>1</v>
      </c>
      <c r="AA331" s="10">
        <v>20833</v>
      </c>
      <c r="AB331" s="10">
        <v>15508002</v>
      </c>
      <c r="AC331" s="10">
        <v>1</v>
      </c>
      <c r="AD331" s="10">
        <v>1</v>
      </c>
      <c r="AE331" s="10">
        <v>65217</v>
      </c>
      <c r="AF331" s="10">
        <v>15509001</v>
      </c>
      <c r="AG331" s="10">
        <v>1</v>
      </c>
      <c r="AH331" s="10">
        <v>1</v>
      </c>
      <c r="AI331" s="10">
        <v>20833</v>
      </c>
      <c r="AJ331" s="10">
        <v>15509002</v>
      </c>
      <c r="AK331" s="10">
        <v>1</v>
      </c>
      <c r="AL331" s="10">
        <v>1</v>
      </c>
      <c r="AM331" s="10">
        <v>35000</v>
      </c>
      <c r="AN331" s="10">
        <v>15510001</v>
      </c>
      <c r="AO331" s="10">
        <v>1</v>
      </c>
      <c r="AP331" s="10">
        <v>1</v>
      </c>
      <c r="AQ331" s="10">
        <v>10500</v>
      </c>
      <c r="AR331" s="10">
        <v>15510002</v>
      </c>
      <c r="AS331" s="10">
        <v>1</v>
      </c>
      <c r="AT331" s="10">
        <v>1</v>
      </c>
      <c r="AU331" s="10"/>
    </row>
    <row r="332" spans="3:47" ht="20.100000000000001" customHeight="1" x14ac:dyDescent="0.15">
      <c r="C332" s="10">
        <v>600050205</v>
      </c>
      <c r="D332" s="10">
        <v>1</v>
      </c>
      <c r="E332" s="10">
        <v>0</v>
      </c>
      <c r="F332" s="10">
        <v>600050206</v>
      </c>
      <c r="G332" s="10">
        <v>35000</v>
      </c>
      <c r="H332" s="10">
        <v>15510003</v>
      </c>
      <c r="I332" s="10">
        <v>1</v>
      </c>
      <c r="J332" s="10">
        <v>1</v>
      </c>
      <c r="K332" s="10">
        <v>10500</v>
      </c>
      <c r="L332" s="10">
        <v>15510004</v>
      </c>
      <c r="M332" s="10">
        <v>1</v>
      </c>
      <c r="N332" s="10">
        <v>1</v>
      </c>
      <c r="O332" s="10">
        <v>65217</v>
      </c>
      <c r="P332" s="10">
        <v>15511001</v>
      </c>
      <c r="Q332" s="10">
        <v>1</v>
      </c>
      <c r="R332" s="10">
        <v>1</v>
      </c>
      <c r="S332" s="10">
        <v>20833</v>
      </c>
      <c r="T332" s="10">
        <v>15511002</v>
      </c>
      <c r="U332" s="10">
        <v>1</v>
      </c>
      <c r="V332" s="10">
        <v>1</v>
      </c>
      <c r="W332" s="10">
        <v>65217</v>
      </c>
      <c r="X332" s="10">
        <v>15511003</v>
      </c>
      <c r="Y332" s="10">
        <v>1</v>
      </c>
      <c r="Z332" s="10">
        <v>1</v>
      </c>
      <c r="AA332" s="10">
        <v>20833</v>
      </c>
      <c r="AB332" s="10">
        <v>15511004</v>
      </c>
      <c r="AC332" s="10">
        <v>1</v>
      </c>
      <c r="AD332" s="10">
        <v>1</v>
      </c>
      <c r="AE332" s="10">
        <v>65217</v>
      </c>
      <c r="AF332" s="10">
        <v>15511005</v>
      </c>
      <c r="AG332" s="10">
        <v>1</v>
      </c>
      <c r="AH332" s="10">
        <v>1</v>
      </c>
      <c r="AI332" s="10">
        <v>20833</v>
      </c>
      <c r="AJ332" s="10">
        <v>15511006</v>
      </c>
      <c r="AK332" s="10">
        <v>1</v>
      </c>
      <c r="AL332" s="10">
        <v>1</v>
      </c>
      <c r="AM332" s="10">
        <v>35000</v>
      </c>
      <c r="AN332" s="10">
        <v>15510101</v>
      </c>
      <c r="AO332" s="10">
        <v>1</v>
      </c>
      <c r="AP332" s="10">
        <v>1</v>
      </c>
      <c r="AQ332" s="10">
        <v>10500</v>
      </c>
      <c r="AR332" s="10">
        <v>15510102</v>
      </c>
      <c r="AS332" s="10">
        <v>1</v>
      </c>
      <c r="AT332" s="10">
        <v>1</v>
      </c>
      <c r="AU332" s="10"/>
    </row>
    <row r="333" spans="3:47" ht="20.100000000000001" customHeight="1" x14ac:dyDescent="0.15">
      <c r="C333" s="10">
        <v>600050206</v>
      </c>
      <c r="D333" s="10">
        <v>1</v>
      </c>
      <c r="E333" s="10">
        <v>0</v>
      </c>
      <c r="F333" s="10">
        <v>0</v>
      </c>
      <c r="G333" s="10">
        <v>35000</v>
      </c>
      <c r="H333" s="10">
        <v>15510103</v>
      </c>
      <c r="I333" s="10">
        <v>1</v>
      </c>
      <c r="J333" s="10">
        <v>1</v>
      </c>
      <c r="K333" s="10">
        <v>10500</v>
      </c>
      <c r="L333" s="10">
        <v>15510104</v>
      </c>
      <c r="M333" s="10">
        <v>1</v>
      </c>
      <c r="N333" s="10">
        <v>1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/>
    </row>
    <row r="334" spans="3:47" ht="20.100000000000001" customHeight="1" x14ac:dyDescent="0.15">
      <c r="C334" s="12">
        <v>600051201</v>
      </c>
      <c r="D334" s="12">
        <v>1</v>
      </c>
      <c r="E334" s="12">
        <v>1</v>
      </c>
      <c r="F334" s="12">
        <v>600051202</v>
      </c>
      <c r="G334" s="12">
        <v>65217</v>
      </c>
      <c r="H334" s="12">
        <v>15501001</v>
      </c>
      <c r="I334" s="12">
        <v>1</v>
      </c>
      <c r="J334" s="12">
        <v>1</v>
      </c>
      <c r="K334" s="12">
        <v>20833</v>
      </c>
      <c r="L334" s="12">
        <v>15501002</v>
      </c>
      <c r="M334" s="12">
        <v>1</v>
      </c>
      <c r="N334" s="12">
        <v>1</v>
      </c>
      <c r="O334" s="12">
        <v>65217</v>
      </c>
      <c r="P334" s="12">
        <v>15501003</v>
      </c>
      <c r="Q334" s="12">
        <v>1</v>
      </c>
      <c r="R334" s="12">
        <v>1</v>
      </c>
      <c r="S334" s="12">
        <v>20833</v>
      </c>
      <c r="T334" s="12">
        <v>15501004</v>
      </c>
      <c r="U334" s="12">
        <v>1</v>
      </c>
      <c r="V334" s="12">
        <v>1</v>
      </c>
      <c r="W334" s="12">
        <v>65217</v>
      </c>
      <c r="X334" s="12">
        <v>15501005</v>
      </c>
      <c r="Y334" s="12">
        <v>1</v>
      </c>
      <c r="Z334" s="12">
        <v>1</v>
      </c>
      <c r="AA334" s="12">
        <v>20833</v>
      </c>
      <c r="AB334" s="12">
        <v>15501006</v>
      </c>
      <c r="AC334" s="12">
        <v>1</v>
      </c>
      <c r="AD334" s="12">
        <v>1</v>
      </c>
      <c r="AE334" s="12">
        <v>65217</v>
      </c>
      <c r="AF334" s="12">
        <v>15502001</v>
      </c>
      <c r="AG334" s="12">
        <v>1</v>
      </c>
      <c r="AH334" s="12">
        <v>1</v>
      </c>
      <c r="AI334" s="12">
        <v>20833</v>
      </c>
      <c r="AJ334" s="12">
        <v>15502002</v>
      </c>
      <c r="AK334" s="12">
        <v>1</v>
      </c>
      <c r="AL334" s="12">
        <v>1</v>
      </c>
      <c r="AM334" s="12">
        <v>65217</v>
      </c>
      <c r="AN334" s="12">
        <v>15502003</v>
      </c>
      <c r="AO334" s="12">
        <v>1</v>
      </c>
      <c r="AP334" s="12">
        <v>1</v>
      </c>
      <c r="AQ334" s="12">
        <v>20833</v>
      </c>
      <c r="AR334" s="12">
        <v>15502004</v>
      </c>
      <c r="AS334" s="12">
        <v>1</v>
      </c>
      <c r="AT334" s="12">
        <v>1</v>
      </c>
      <c r="AU334" s="12" t="s">
        <v>201</v>
      </c>
    </row>
    <row r="335" spans="3:47" ht="20.100000000000001" customHeight="1" x14ac:dyDescent="0.15">
      <c r="C335" s="12">
        <v>600051202</v>
      </c>
      <c r="D335" s="12">
        <v>1</v>
      </c>
      <c r="E335" s="12">
        <v>0</v>
      </c>
      <c r="F335" s="12">
        <v>600051203</v>
      </c>
      <c r="G335" s="12">
        <v>65217</v>
      </c>
      <c r="H335" s="12">
        <v>15502005</v>
      </c>
      <c r="I335" s="12">
        <v>1</v>
      </c>
      <c r="J335" s="12">
        <v>1</v>
      </c>
      <c r="K335" s="12">
        <v>20833</v>
      </c>
      <c r="L335" s="12">
        <v>15502006</v>
      </c>
      <c r="M335" s="12">
        <v>1</v>
      </c>
      <c r="N335" s="12">
        <v>1</v>
      </c>
      <c r="O335" s="12">
        <v>65217</v>
      </c>
      <c r="P335" s="12">
        <v>15503001</v>
      </c>
      <c r="Q335" s="12">
        <v>1</v>
      </c>
      <c r="R335" s="12">
        <v>1</v>
      </c>
      <c r="S335" s="12">
        <v>20833</v>
      </c>
      <c r="T335" s="12">
        <v>15503002</v>
      </c>
      <c r="U335" s="12">
        <v>1</v>
      </c>
      <c r="V335" s="12">
        <v>1</v>
      </c>
      <c r="W335" s="12">
        <v>65217</v>
      </c>
      <c r="X335" s="12">
        <v>15503003</v>
      </c>
      <c r="Y335" s="12">
        <v>1</v>
      </c>
      <c r="Z335" s="12">
        <v>1</v>
      </c>
      <c r="AA335" s="12">
        <v>20833</v>
      </c>
      <c r="AB335" s="12">
        <v>15503004</v>
      </c>
      <c r="AC335" s="12">
        <v>1</v>
      </c>
      <c r="AD335" s="12">
        <v>1</v>
      </c>
      <c r="AE335" s="12">
        <v>65217</v>
      </c>
      <c r="AF335" s="12">
        <v>15503005</v>
      </c>
      <c r="AG335" s="12">
        <v>1</v>
      </c>
      <c r="AH335" s="12">
        <v>1</v>
      </c>
      <c r="AI335" s="12">
        <v>20833</v>
      </c>
      <c r="AJ335" s="12">
        <v>15503006</v>
      </c>
      <c r="AK335" s="12">
        <v>1</v>
      </c>
      <c r="AL335" s="12">
        <v>1</v>
      </c>
      <c r="AM335" s="12">
        <v>65217</v>
      </c>
      <c r="AN335" s="12">
        <v>15504001</v>
      </c>
      <c r="AO335" s="12">
        <v>1</v>
      </c>
      <c r="AP335" s="12">
        <v>1</v>
      </c>
      <c r="AQ335" s="12">
        <v>20833</v>
      </c>
      <c r="AR335" s="12">
        <v>15504002</v>
      </c>
      <c r="AS335" s="12">
        <v>1</v>
      </c>
      <c r="AT335" s="12">
        <v>1</v>
      </c>
      <c r="AU335" s="12"/>
    </row>
    <row r="336" spans="3:47" ht="20.100000000000001" customHeight="1" x14ac:dyDescent="0.15">
      <c r="C336" s="12">
        <v>600051203</v>
      </c>
      <c r="D336" s="12">
        <v>1</v>
      </c>
      <c r="E336" s="12">
        <v>0</v>
      </c>
      <c r="F336" s="12">
        <v>600051204</v>
      </c>
      <c r="G336" s="12">
        <v>65217</v>
      </c>
      <c r="H336" s="12">
        <v>15504003</v>
      </c>
      <c r="I336" s="12">
        <v>1</v>
      </c>
      <c r="J336" s="12">
        <v>1</v>
      </c>
      <c r="K336" s="12">
        <v>20833</v>
      </c>
      <c r="L336" s="12">
        <v>15504004</v>
      </c>
      <c r="M336" s="12">
        <v>1</v>
      </c>
      <c r="N336" s="12">
        <v>1</v>
      </c>
      <c r="O336" s="12">
        <v>65217</v>
      </c>
      <c r="P336" s="12">
        <v>15504005</v>
      </c>
      <c r="Q336" s="12">
        <v>1</v>
      </c>
      <c r="R336" s="12">
        <v>1</v>
      </c>
      <c r="S336" s="12">
        <v>20833</v>
      </c>
      <c r="T336" s="12">
        <v>15504006</v>
      </c>
      <c r="U336" s="12">
        <v>1</v>
      </c>
      <c r="V336" s="12">
        <v>1</v>
      </c>
      <c r="W336" s="12">
        <v>65217</v>
      </c>
      <c r="X336" s="12">
        <v>15505001</v>
      </c>
      <c r="Y336" s="12">
        <v>1</v>
      </c>
      <c r="Z336" s="12">
        <v>1</v>
      </c>
      <c r="AA336" s="12">
        <v>20833</v>
      </c>
      <c r="AB336" s="12">
        <v>15505002</v>
      </c>
      <c r="AC336" s="12">
        <v>1</v>
      </c>
      <c r="AD336" s="12">
        <v>1</v>
      </c>
      <c r="AE336" s="12">
        <v>65217</v>
      </c>
      <c r="AF336" s="12">
        <v>15505003</v>
      </c>
      <c r="AG336" s="12">
        <v>1</v>
      </c>
      <c r="AH336" s="12">
        <v>1</v>
      </c>
      <c r="AI336" s="12">
        <v>20833</v>
      </c>
      <c r="AJ336" s="12">
        <v>15505004</v>
      </c>
      <c r="AK336" s="12">
        <v>1</v>
      </c>
      <c r="AL336" s="12">
        <v>1</v>
      </c>
      <c r="AM336" s="12">
        <v>65217</v>
      </c>
      <c r="AN336" s="12">
        <v>15505005</v>
      </c>
      <c r="AO336" s="12">
        <v>1</v>
      </c>
      <c r="AP336" s="12">
        <v>1</v>
      </c>
      <c r="AQ336" s="12">
        <v>20833</v>
      </c>
      <c r="AR336" s="12">
        <v>15505006</v>
      </c>
      <c r="AS336" s="12">
        <v>1</v>
      </c>
      <c r="AT336" s="12">
        <v>1</v>
      </c>
      <c r="AU336" s="12"/>
    </row>
    <row r="337" spans="3:48" ht="20.100000000000001" customHeight="1" x14ac:dyDescent="0.15">
      <c r="C337" s="12">
        <v>600051204</v>
      </c>
      <c r="D337" s="12">
        <v>1</v>
      </c>
      <c r="E337" s="12">
        <v>0</v>
      </c>
      <c r="F337" s="12">
        <v>600051205</v>
      </c>
      <c r="G337" s="12">
        <v>65217</v>
      </c>
      <c r="H337" s="12">
        <v>15506001</v>
      </c>
      <c r="I337" s="12">
        <v>1</v>
      </c>
      <c r="J337" s="12">
        <v>1</v>
      </c>
      <c r="K337" s="12">
        <v>20833</v>
      </c>
      <c r="L337" s="12">
        <v>15506002</v>
      </c>
      <c r="M337" s="12">
        <v>1</v>
      </c>
      <c r="N337" s="12">
        <v>1</v>
      </c>
      <c r="O337" s="12">
        <v>65217</v>
      </c>
      <c r="P337" s="12">
        <v>15507001</v>
      </c>
      <c r="Q337" s="12">
        <v>1</v>
      </c>
      <c r="R337" s="12">
        <v>1</v>
      </c>
      <c r="S337" s="12">
        <v>20833</v>
      </c>
      <c r="T337" s="12">
        <v>15507002</v>
      </c>
      <c r="U337" s="12">
        <v>1</v>
      </c>
      <c r="V337" s="12">
        <v>1</v>
      </c>
      <c r="W337" s="12">
        <v>65217</v>
      </c>
      <c r="X337" s="12">
        <v>15508001</v>
      </c>
      <c r="Y337" s="12">
        <v>1</v>
      </c>
      <c r="Z337" s="12">
        <v>1</v>
      </c>
      <c r="AA337" s="12">
        <v>20833</v>
      </c>
      <c r="AB337" s="12">
        <v>15508002</v>
      </c>
      <c r="AC337" s="12">
        <v>1</v>
      </c>
      <c r="AD337" s="12">
        <v>1</v>
      </c>
      <c r="AE337" s="12">
        <v>65217</v>
      </c>
      <c r="AF337" s="12">
        <v>15509001</v>
      </c>
      <c r="AG337" s="12">
        <v>1</v>
      </c>
      <c r="AH337" s="12">
        <v>1</v>
      </c>
      <c r="AI337" s="12">
        <v>20833</v>
      </c>
      <c r="AJ337" s="12">
        <v>15509002</v>
      </c>
      <c r="AK337" s="12">
        <v>1</v>
      </c>
      <c r="AL337" s="12">
        <v>1</v>
      </c>
      <c r="AM337" s="12">
        <v>35000</v>
      </c>
      <c r="AN337" s="12">
        <v>15510001</v>
      </c>
      <c r="AO337" s="12">
        <v>1</v>
      </c>
      <c r="AP337" s="12">
        <v>1</v>
      </c>
      <c r="AQ337" s="12">
        <v>10500</v>
      </c>
      <c r="AR337" s="12">
        <v>15510002</v>
      </c>
      <c r="AS337" s="12">
        <v>1</v>
      </c>
      <c r="AT337" s="12">
        <v>1</v>
      </c>
      <c r="AU337" s="12"/>
    </row>
    <row r="338" spans="3:48" ht="20.100000000000001" customHeight="1" x14ac:dyDescent="0.15">
      <c r="C338" s="12">
        <v>600051205</v>
      </c>
      <c r="D338" s="12">
        <v>1</v>
      </c>
      <c r="E338" s="12">
        <v>0</v>
      </c>
      <c r="F338" s="12">
        <v>600051206</v>
      </c>
      <c r="G338" s="12">
        <v>35000</v>
      </c>
      <c r="H338" s="12">
        <v>15510003</v>
      </c>
      <c r="I338" s="12">
        <v>1</v>
      </c>
      <c r="J338" s="12">
        <v>1</v>
      </c>
      <c r="K338" s="12">
        <v>10500</v>
      </c>
      <c r="L338" s="12">
        <v>15510004</v>
      </c>
      <c r="M338" s="12">
        <v>1</v>
      </c>
      <c r="N338" s="12">
        <v>1</v>
      </c>
      <c r="O338" s="12">
        <v>65217</v>
      </c>
      <c r="P338" s="12">
        <v>15511001</v>
      </c>
      <c r="Q338" s="12">
        <v>1</v>
      </c>
      <c r="R338" s="12">
        <v>1</v>
      </c>
      <c r="S338" s="12">
        <v>20833</v>
      </c>
      <c r="T338" s="12">
        <v>15511002</v>
      </c>
      <c r="U338" s="12">
        <v>1</v>
      </c>
      <c r="V338" s="12">
        <v>1</v>
      </c>
      <c r="W338" s="12">
        <v>65217</v>
      </c>
      <c r="X338" s="12">
        <v>15511003</v>
      </c>
      <c r="Y338" s="12">
        <v>1</v>
      </c>
      <c r="Z338" s="12">
        <v>1</v>
      </c>
      <c r="AA338" s="12">
        <v>20833</v>
      </c>
      <c r="AB338" s="12">
        <v>15511004</v>
      </c>
      <c r="AC338" s="12">
        <v>1</v>
      </c>
      <c r="AD338" s="12">
        <v>1</v>
      </c>
      <c r="AE338" s="12">
        <v>65217</v>
      </c>
      <c r="AF338" s="12">
        <v>15511005</v>
      </c>
      <c r="AG338" s="12">
        <v>1</v>
      </c>
      <c r="AH338" s="12">
        <v>1</v>
      </c>
      <c r="AI338" s="12">
        <v>20833</v>
      </c>
      <c r="AJ338" s="12">
        <v>15511006</v>
      </c>
      <c r="AK338" s="12">
        <v>1</v>
      </c>
      <c r="AL338" s="12">
        <v>1</v>
      </c>
      <c r="AM338" s="12">
        <v>35000</v>
      </c>
      <c r="AN338" s="12">
        <v>15510101</v>
      </c>
      <c r="AO338" s="12">
        <v>1</v>
      </c>
      <c r="AP338" s="12">
        <v>1</v>
      </c>
      <c r="AQ338" s="12">
        <v>10500</v>
      </c>
      <c r="AR338" s="12">
        <v>15510102</v>
      </c>
      <c r="AS338" s="12">
        <v>1</v>
      </c>
      <c r="AT338" s="12">
        <v>1</v>
      </c>
      <c r="AU338" s="12"/>
    </row>
    <row r="339" spans="3:48" ht="20.100000000000001" customHeight="1" x14ac:dyDescent="0.15">
      <c r="C339" s="12">
        <v>600051206</v>
      </c>
      <c r="D339" s="12">
        <v>1</v>
      </c>
      <c r="E339" s="12">
        <v>0</v>
      </c>
      <c r="F339" s="12">
        <v>0</v>
      </c>
      <c r="G339" s="12">
        <v>35000</v>
      </c>
      <c r="H339" s="12">
        <v>15510103</v>
      </c>
      <c r="I339" s="12">
        <v>1</v>
      </c>
      <c r="J339" s="12">
        <v>1</v>
      </c>
      <c r="K339" s="12">
        <v>10500</v>
      </c>
      <c r="L339" s="12">
        <v>15510104</v>
      </c>
      <c r="M339" s="12">
        <v>1</v>
      </c>
      <c r="N339" s="12">
        <v>1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/>
    </row>
    <row r="340" spans="3:48" ht="20.100000000000001" customHeight="1" x14ac:dyDescent="0.15">
      <c r="C340" s="10">
        <v>601000101</v>
      </c>
      <c r="D340" s="10">
        <v>1</v>
      </c>
      <c r="E340" s="10">
        <v>0</v>
      </c>
      <c r="F340" s="10">
        <v>0</v>
      </c>
      <c r="G340" s="10">
        <v>500000</v>
      </c>
      <c r="H340" s="10">
        <v>1</v>
      </c>
      <c r="I340" s="10">
        <v>25</v>
      </c>
      <c r="J340" s="10">
        <v>75</v>
      </c>
      <c r="K340" s="10">
        <v>150000</v>
      </c>
      <c r="L340" s="10">
        <v>1</v>
      </c>
      <c r="M340" s="10">
        <v>25</v>
      </c>
      <c r="N340" s="10">
        <v>75</v>
      </c>
      <c r="O340" s="10">
        <v>100000</v>
      </c>
      <c r="P340" s="10">
        <v>1</v>
      </c>
      <c r="Q340" s="10">
        <v>25</v>
      </c>
      <c r="R340" s="10">
        <v>75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 t="s">
        <v>202</v>
      </c>
    </row>
    <row r="341" spans="3:48" ht="20.100000000000001" customHeight="1" x14ac:dyDescent="0.15">
      <c r="C341" s="10">
        <v>601000111</v>
      </c>
      <c r="D341" s="10">
        <v>1</v>
      </c>
      <c r="E341" s="10">
        <v>0</v>
      </c>
      <c r="F341" s="10">
        <v>0</v>
      </c>
      <c r="G341" s="10">
        <v>500000</v>
      </c>
      <c r="H341" s="10">
        <v>1</v>
      </c>
      <c r="I341" s="10">
        <v>25</v>
      </c>
      <c r="J341" s="10">
        <v>75</v>
      </c>
      <c r="K341" s="10">
        <v>150000</v>
      </c>
      <c r="L341" s="10">
        <v>1</v>
      </c>
      <c r="M341" s="10">
        <v>25</v>
      </c>
      <c r="N341" s="10">
        <v>75</v>
      </c>
      <c r="O341" s="10">
        <v>100000</v>
      </c>
      <c r="P341" s="10">
        <v>1</v>
      </c>
      <c r="Q341" s="10">
        <v>25</v>
      </c>
      <c r="R341" s="10">
        <v>75</v>
      </c>
      <c r="S341" s="10">
        <v>500000</v>
      </c>
      <c r="T341" s="10">
        <v>1</v>
      </c>
      <c r="U341" s="10">
        <v>25</v>
      </c>
      <c r="V341" s="10">
        <v>75</v>
      </c>
      <c r="W341" s="10">
        <v>150000</v>
      </c>
      <c r="X341" s="10">
        <v>1</v>
      </c>
      <c r="Y341" s="10">
        <v>25</v>
      </c>
      <c r="Z341" s="10">
        <v>75</v>
      </c>
      <c r="AA341" s="10">
        <v>100000</v>
      </c>
      <c r="AB341" s="10">
        <v>1</v>
      </c>
      <c r="AC341" s="10">
        <v>25</v>
      </c>
      <c r="AD341" s="10">
        <v>75</v>
      </c>
      <c r="AE341" s="10">
        <v>500000</v>
      </c>
      <c r="AF341" s="10">
        <v>1</v>
      </c>
      <c r="AG341" s="10">
        <v>25</v>
      </c>
      <c r="AH341" s="10">
        <v>75</v>
      </c>
      <c r="AI341" s="10">
        <v>150000</v>
      </c>
      <c r="AJ341" s="10">
        <v>1</v>
      </c>
      <c r="AK341" s="10">
        <v>25</v>
      </c>
      <c r="AL341" s="10">
        <v>75</v>
      </c>
      <c r="AM341" s="10">
        <v>250000</v>
      </c>
      <c r="AN341" s="10">
        <v>10000132</v>
      </c>
      <c r="AO341" s="10" t="s">
        <v>203</v>
      </c>
      <c r="AP341" s="10">
        <v>1</v>
      </c>
      <c r="AQ341" s="10">
        <v>0</v>
      </c>
      <c r="AR341" s="10">
        <v>0</v>
      </c>
      <c r="AS341" s="10">
        <v>0</v>
      </c>
      <c r="AT341" s="10">
        <v>0</v>
      </c>
      <c r="AU341" s="10" t="s">
        <v>204</v>
      </c>
    </row>
    <row r="342" spans="3:48" ht="20.100000000000001" customHeight="1" x14ac:dyDescent="0.15">
      <c r="C342" s="10">
        <v>601000201</v>
      </c>
      <c r="D342" s="10">
        <v>1</v>
      </c>
      <c r="E342" s="10">
        <v>0</v>
      </c>
      <c r="F342" s="10">
        <v>0</v>
      </c>
      <c r="G342" s="10">
        <v>500000</v>
      </c>
      <c r="H342" s="10">
        <v>1</v>
      </c>
      <c r="I342" s="10">
        <v>40</v>
      </c>
      <c r="J342" s="10">
        <v>120</v>
      </c>
      <c r="K342" s="10">
        <v>150000</v>
      </c>
      <c r="L342" s="10">
        <v>1</v>
      </c>
      <c r="M342" s="10">
        <v>40</v>
      </c>
      <c r="N342" s="10">
        <v>120</v>
      </c>
      <c r="O342" s="10">
        <v>100000</v>
      </c>
      <c r="P342" s="10">
        <v>1</v>
      </c>
      <c r="Q342" s="10">
        <v>40</v>
      </c>
      <c r="R342" s="10">
        <v>120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 t="s">
        <v>205</v>
      </c>
    </row>
    <row r="343" spans="3:48" ht="20.100000000000001" customHeight="1" x14ac:dyDescent="0.15">
      <c r="C343" s="10">
        <v>601000211</v>
      </c>
      <c r="D343" s="10">
        <v>1</v>
      </c>
      <c r="E343" s="10">
        <v>0</v>
      </c>
      <c r="F343" s="10">
        <v>0</v>
      </c>
      <c r="G343" s="10">
        <v>500000</v>
      </c>
      <c r="H343" s="10">
        <v>1</v>
      </c>
      <c r="I343" s="10">
        <v>40</v>
      </c>
      <c r="J343" s="10">
        <v>120</v>
      </c>
      <c r="K343" s="10">
        <v>150000</v>
      </c>
      <c r="L343" s="10">
        <v>1</v>
      </c>
      <c r="M343" s="10">
        <v>40</v>
      </c>
      <c r="N343" s="10">
        <v>120</v>
      </c>
      <c r="O343" s="10">
        <v>100000</v>
      </c>
      <c r="P343" s="10">
        <v>1</v>
      </c>
      <c r="Q343" s="10">
        <v>40</v>
      </c>
      <c r="R343" s="10">
        <v>120</v>
      </c>
      <c r="S343" s="10">
        <v>500000</v>
      </c>
      <c r="T343" s="10">
        <v>1</v>
      </c>
      <c r="U343" s="10">
        <v>40</v>
      </c>
      <c r="V343" s="10">
        <v>120</v>
      </c>
      <c r="W343" s="10">
        <v>150000</v>
      </c>
      <c r="X343" s="10">
        <v>1</v>
      </c>
      <c r="Y343" s="10">
        <v>40</v>
      </c>
      <c r="Z343" s="10">
        <v>120</v>
      </c>
      <c r="AA343" s="10">
        <v>100000</v>
      </c>
      <c r="AB343" s="10">
        <v>1</v>
      </c>
      <c r="AC343" s="10">
        <v>40</v>
      </c>
      <c r="AD343" s="10">
        <v>120</v>
      </c>
      <c r="AE343" s="10">
        <v>500000</v>
      </c>
      <c r="AF343" s="10">
        <v>1</v>
      </c>
      <c r="AG343" s="10">
        <v>40</v>
      </c>
      <c r="AH343" s="10">
        <v>120</v>
      </c>
      <c r="AI343" s="10">
        <v>150000</v>
      </c>
      <c r="AJ343" s="10">
        <v>1</v>
      </c>
      <c r="AK343" s="10">
        <v>40</v>
      </c>
      <c r="AL343" s="10">
        <v>120</v>
      </c>
      <c r="AM343" s="10">
        <v>200000</v>
      </c>
      <c r="AN343" s="11">
        <v>10010034</v>
      </c>
      <c r="AO343" s="10">
        <v>1</v>
      </c>
      <c r="AP343" s="10">
        <v>1</v>
      </c>
      <c r="AQ343" s="10">
        <v>250000</v>
      </c>
      <c r="AR343" s="10">
        <v>10000132</v>
      </c>
      <c r="AS343" s="10" t="s">
        <v>203</v>
      </c>
      <c r="AT343" s="10">
        <v>1</v>
      </c>
      <c r="AU343" s="10" t="s">
        <v>206</v>
      </c>
    </row>
    <row r="344" spans="3:48" ht="20.100000000000001" customHeight="1" x14ac:dyDescent="0.15">
      <c r="C344" s="10">
        <v>601000301</v>
      </c>
      <c r="D344" s="10">
        <v>1</v>
      </c>
      <c r="E344" s="10">
        <v>0</v>
      </c>
      <c r="F344" s="10">
        <v>0</v>
      </c>
      <c r="G344" s="10">
        <v>500000</v>
      </c>
      <c r="H344" s="10">
        <v>1</v>
      </c>
      <c r="I344" s="10">
        <v>70</v>
      </c>
      <c r="J344" s="10">
        <v>140</v>
      </c>
      <c r="K344" s="10">
        <v>150000</v>
      </c>
      <c r="L344" s="10">
        <v>1</v>
      </c>
      <c r="M344" s="10">
        <v>70</v>
      </c>
      <c r="N344" s="10">
        <v>140</v>
      </c>
      <c r="O344" s="10">
        <v>100000</v>
      </c>
      <c r="P344" s="10">
        <v>1</v>
      </c>
      <c r="Q344" s="10">
        <v>70</v>
      </c>
      <c r="R344" s="10">
        <v>140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 t="s">
        <v>207</v>
      </c>
    </row>
    <row r="345" spans="3:48" ht="20.100000000000001" customHeight="1" x14ac:dyDescent="0.15">
      <c r="C345" s="10">
        <v>601000311</v>
      </c>
      <c r="D345" s="10">
        <v>1</v>
      </c>
      <c r="E345" s="10">
        <v>0</v>
      </c>
      <c r="F345" s="10">
        <v>0</v>
      </c>
      <c r="G345" s="10">
        <v>500000</v>
      </c>
      <c r="H345" s="10">
        <v>1</v>
      </c>
      <c r="I345" s="10">
        <v>70</v>
      </c>
      <c r="J345" s="10">
        <v>140</v>
      </c>
      <c r="K345" s="10">
        <v>150000</v>
      </c>
      <c r="L345" s="10">
        <v>1</v>
      </c>
      <c r="M345" s="10">
        <v>70</v>
      </c>
      <c r="N345" s="10">
        <v>140</v>
      </c>
      <c r="O345" s="10">
        <v>100000</v>
      </c>
      <c r="P345" s="10">
        <v>1</v>
      </c>
      <c r="Q345" s="10">
        <v>70</v>
      </c>
      <c r="R345" s="10">
        <v>140</v>
      </c>
      <c r="S345" s="10">
        <v>500000</v>
      </c>
      <c r="T345" s="10">
        <v>1</v>
      </c>
      <c r="U345" s="10">
        <v>70</v>
      </c>
      <c r="V345" s="10">
        <v>140</v>
      </c>
      <c r="W345" s="10">
        <v>150000</v>
      </c>
      <c r="X345" s="10">
        <v>1</v>
      </c>
      <c r="Y345" s="10">
        <v>70</v>
      </c>
      <c r="Z345" s="10">
        <v>140</v>
      </c>
      <c r="AA345" s="10">
        <v>100000</v>
      </c>
      <c r="AB345" s="10">
        <v>1</v>
      </c>
      <c r="AC345" s="10">
        <v>70</v>
      </c>
      <c r="AD345" s="10">
        <v>140</v>
      </c>
      <c r="AE345" s="10">
        <v>500000</v>
      </c>
      <c r="AF345" s="10">
        <v>1</v>
      </c>
      <c r="AG345" s="10">
        <v>70</v>
      </c>
      <c r="AH345" s="10">
        <v>140</v>
      </c>
      <c r="AI345" s="10">
        <v>150000</v>
      </c>
      <c r="AJ345" s="10">
        <v>1</v>
      </c>
      <c r="AK345" s="10">
        <v>70</v>
      </c>
      <c r="AL345" s="10">
        <v>140</v>
      </c>
      <c r="AM345" s="10">
        <v>200000</v>
      </c>
      <c r="AN345" s="11">
        <v>10010034</v>
      </c>
      <c r="AO345" s="10">
        <v>1</v>
      </c>
      <c r="AP345" s="10">
        <v>1</v>
      </c>
      <c r="AQ345" s="10">
        <v>250000</v>
      </c>
      <c r="AR345" s="10">
        <v>10000132</v>
      </c>
      <c r="AS345" s="10" t="s">
        <v>203</v>
      </c>
      <c r="AT345" s="10">
        <v>1</v>
      </c>
      <c r="AU345" s="10" t="s">
        <v>208</v>
      </c>
    </row>
    <row r="346" spans="3:48" ht="20.100000000000001" customHeight="1" x14ac:dyDescent="0.15">
      <c r="C346" s="10">
        <v>601000401</v>
      </c>
      <c r="D346" s="10">
        <v>1</v>
      </c>
      <c r="E346" s="10">
        <v>0</v>
      </c>
      <c r="F346" s="10">
        <v>0</v>
      </c>
      <c r="G346" s="10">
        <v>500000</v>
      </c>
      <c r="H346" s="10">
        <v>1</v>
      </c>
      <c r="I346" s="10">
        <v>100</v>
      </c>
      <c r="J346" s="10">
        <v>180</v>
      </c>
      <c r="K346" s="10">
        <v>150000</v>
      </c>
      <c r="L346" s="10">
        <v>1</v>
      </c>
      <c r="M346" s="10">
        <v>100</v>
      </c>
      <c r="N346" s="10">
        <v>180</v>
      </c>
      <c r="O346" s="10">
        <v>100000</v>
      </c>
      <c r="P346" s="10">
        <v>1</v>
      </c>
      <c r="Q346" s="10">
        <v>100</v>
      </c>
      <c r="R346" s="10">
        <v>180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 t="s">
        <v>209</v>
      </c>
    </row>
    <row r="347" spans="3:48" ht="20.100000000000001" customHeight="1" x14ac:dyDescent="0.15">
      <c r="C347" s="10">
        <v>601000411</v>
      </c>
      <c r="D347" s="10">
        <v>1</v>
      </c>
      <c r="E347" s="10">
        <v>0</v>
      </c>
      <c r="F347" s="10">
        <v>0</v>
      </c>
      <c r="G347" s="10">
        <v>500000</v>
      </c>
      <c r="H347" s="10">
        <v>1</v>
      </c>
      <c r="I347" s="10">
        <v>100</v>
      </c>
      <c r="J347" s="10">
        <v>180</v>
      </c>
      <c r="K347" s="10">
        <v>150000</v>
      </c>
      <c r="L347" s="10">
        <v>1</v>
      </c>
      <c r="M347" s="10">
        <v>100</v>
      </c>
      <c r="N347" s="10">
        <v>180</v>
      </c>
      <c r="O347" s="10">
        <v>100000</v>
      </c>
      <c r="P347" s="10">
        <v>1</v>
      </c>
      <c r="Q347" s="10">
        <v>100</v>
      </c>
      <c r="R347" s="10">
        <v>180</v>
      </c>
      <c r="S347" s="10">
        <v>500000</v>
      </c>
      <c r="T347" s="10">
        <v>1</v>
      </c>
      <c r="U347" s="10">
        <v>100</v>
      </c>
      <c r="V347" s="10">
        <v>180</v>
      </c>
      <c r="W347" s="10">
        <v>150000</v>
      </c>
      <c r="X347" s="10">
        <v>1</v>
      </c>
      <c r="Y347" s="10">
        <v>100</v>
      </c>
      <c r="Z347" s="10">
        <v>180</v>
      </c>
      <c r="AA347" s="10">
        <v>100000</v>
      </c>
      <c r="AB347" s="10">
        <v>1</v>
      </c>
      <c r="AC347" s="10">
        <v>100</v>
      </c>
      <c r="AD347" s="10">
        <v>180</v>
      </c>
      <c r="AE347" s="10">
        <v>500000</v>
      </c>
      <c r="AF347" s="10">
        <v>1</v>
      </c>
      <c r="AG347" s="10">
        <v>100</v>
      </c>
      <c r="AH347" s="10">
        <v>180</v>
      </c>
      <c r="AI347" s="10">
        <v>150000</v>
      </c>
      <c r="AJ347" s="10">
        <v>1</v>
      </c>
      <c r="AK347" s="10">
        <v>100</v>
      </c>
      <c r="AL347" s="10">
        <v>180</v>
      </c>
      <c r="AM347" s="10">
        <v>200000</v>
      </c>
      <c r="AN347" s="11">
        <v>10010034</v>
      </c>
      <c r="AO347" s="10">
        <v>1</v>
      </c>
      <c r="AP347" s="10">
        <v>1</v>
      </c>
      <c r="AQ347" s="10">
        <v>250000</v>
      </c>
      <c r="AR347" s="10">
        <v>10000132</v>
      </c>
      <c r="AS347" s="10" t="s">
        <v>203</v>
      </c>
      <c r="AT347" s="10">
        <v>1</v>
      </c>
      <c r="AU347" s="10" t="s">
        <v>210</v>
      </c>
    </row>
    <row r="348" spans="3:48" ht="20.100000000000001" customHeight="1" x14ac:dyDescent="0.15">
      <c r="C348" s="10">
        <v>601000501</v>
      </c>
      <c r="D348" s="10">
        <v>1</v>
      </c>
      <c r="E348" s="10">
        <v>0</v>
      </c>
      <c r="F348" s="10">
        <v>0</v>
      </c>
      <c r="G348" s="10">
        <v>500000</v>
      </c>
      <c r="H348" s="10">
        <v>1</v>
      </c>
      <c r="I348" s="10">
        <v>120</v>
      </c>
      <c r="J348" s="10">
        <v>220</v>
      </c>
      <c r="K348" s="10">
        <v>150000</v>
      </c>
      <c r="L348" s="10">
        <v>1</v>
      </c>
      <c r="M348" s="10">
        <v>120</v>
      </c>
      <c r="N348" s="10">
        <v>220</v>
      </c>
      <c r="O348" s="10">
        <v>100000</v>
      </c>
      <c r="P348" s="10">
        <v>1</v>
      </c>
      <c r="Q348" s="10">
        <v>120</v>
      </c>
      <c r="R348" s="10">
        <v>220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 t="s">
        <v>211</v>
      </c>
    </row>
    <row r="349" spans="3:48" ht="20.100000000000001" customHeight="1" x14ac:dyDescent="0.15">
      <c r="C349" s="10">
        <v>601000511</v>
      </c>
      <c r="D349" s="10">
        <v>1</v>
      </c>
      <c r="E349" s="10">
        <v>0</v>
      </c>
      <c r="F349" s="10">
        <v>0</v>
      </c>
      <c r="G349" s="10">
        <v>500000</v>
      </c>
      <c r="H349" s="10">
        <v>1</v>
      </c>
      <c r="I349" s="10">
        <v>120</v>
      </c>
      <c r="J349" s="10">
        <v>220</v>
      </c>
      <c r="K349" s="10">
        <v>150000</v>
      </c>
      <c r="L349" s="10">
        <v>1</v>
      </c>
      <c r="M349" s="10">
        <v>120</v>
      </c>
      <c r="N349" s="10">
        <v>220</v>
      </c>
      <c r="O349" s="10">
        <v>100000</v>
      </c>
      <c r="P349" s="10">
        <v>1</v>
      </c>
      <c r="Q349" s="10">
        <v>120</v>
      </c>
      <c r="R349" s="10">
        <v>220</v>
      </c>
      <c r="S349" s="10">
        <v>500000</v>
      </c>
      <c r="T349" s="10">
        <v>1</v>
      </c>
      <c r="U349" s="10">
        <v>120</v>
      </c>
      <c r="V349" s="10">
        <v>220</v>
      </c>
      <c r="W349" s="10">
        <v>150000</v>
      </c>
      <c r="X349" s="10">
        <v>1</v>
      </c>
      <c r="Y349" s="10">
        <v>120</v>
      </c>
      <c r="Z349" s="10">
        <v>220</v>
      </c>
      <c r="AA349" s="10">
        <v>100000</v>
      </c>
      <c r="AB349" s="10">
        <v>1</v>
      </c>
      <c r="AC349" s="10">
        <v>120</v>
      </c>
      <c r="AD349" s="10">
        <v>220</v>
      </c>
      <c r="AE349" s="10">
        <v>500000</v>
      </c>
      <c r="AF349" s="10">
        <v>1</v>
      </c>
      <c r="AG349" s="10">
        <v>120</v>
      </c>
      <c r="AH349" s="10">
        <v>220</v>
      </c>
      <c r="AI349" s="10">
        <v>150000</v>
      </c>
      <c r="AJ349" s="10">
        <v>1</v>
      </c>
      <c r="AK349" s="10">
        <v>120</v>
      </c>
      <c r="AL349" s="10">
        <v>220</v>
      </c>
      <c r="AM349" s="10">
        <v>200000</v>
      </c>
      <c r="AN349" s="11">
        <v>10010034</v>
      </c>
      <c r="AO349" s="10">
        <v>1</v>
      </c>
      <c r="AP349" s="10">
        <v>1</v>
      </c>
      <c r="AQ349" s="10">
        <v>250000</v>
      </c>
      <c r="AR349" s="10">
        <v>10000132</v>
      </c>
      <c r="AS349" s="10" t="s">
        <v>203</v>
      </c>
      <c r="AT349" s="10">
        <v>1</v>
      </c>
      <c r="AU349" s="10" t="s">
        <v>212</v>
      </c>
    </row>
    <row r="350" spans="3:48" ht="20.100000000000001" customHeight="1" x14ac:dyDescent="0.15">
      <c r="C350" s="10">
        <v>601100001</v>
      </c>
      <c r="D350" s="10">
        <v>1</v>
      </c>
      <c r="E350" s="10">
        <v>0</v>
      </c>
      <c r="F350" s="10">
        <v>0</v>
      </c>
      <c r="G350" s="13">
        <v>50000</v>
      </c>
      <c r="H350" s="13">
        <v>10020001</v>
      </c>
      <c r="I350" s="10">
        <v>1</v>
      </c>
      <c r="J350" s="10">
        <v>1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213</v>
      </c>
    </row>
    <row r="351" spans="3:48" ht="20.100000000000001" customHeight="1" x14ac:dyDescent="0.15">
      <c r="C351" s="10">
        <v>601100101</v>
      </c>
      <c r="D351" s="10">
        <v>1</v>
      </c>
      <c r="E351" s="10">
        <v>0</v>
      </c>
      <c r="F351" s="10">
        <v>0</v>
      </c>
      <c r="G351" s="10">
        <v>200000</v>
      </c>
      <c r="H351" s="13">
        <v>10021001</v>
      </c>
      <c r="I351" s="10">
        <v>1</v>
      </c>
      <c r="J351" s="10">
        <v>1</v>
      </c>
      <c r="K351" s="10">
        <v>100000</v>
      </c>
      <c r="L351" s="10">
        <v>10021001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214</v>
      </c>
      <c r="AV351" s="6" t="s">
        <v>215</v>
      </c>
    </row>
    <row r="352" spans="3:48" ht="20.100000000000001" customHeight="1" x14ac:dyDescent="0.15">
      <c r="C352" s="10">
        <v>601100102</v>
      </c>
      <c r="D352" s="10">
        <v>1</v>
      </c>
      <c r="E352" s="10">
        <v>0</v>
      </c>
      <c r="F352" s="10">
        <v>0</v>
      </c>
      <c r="G352" s="10">
        <v>200000</v>
      </c>
      <c r="H352" s="13">
        <v>10021002</v>
      </c>
      <c r="I352" s="10">
        <v>1</v>
      </c>
      <c r="J352" s="10">
        <v>1</v>
      </c>
      <c r="K352" s="10">
        <v>100000</v>
      </c>
      <c r="L352" s="10">
        <v>10021002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216</v>
      </c>
    </row>
    <row r="353" spans="3:48" ht="20.100000000000001" customHeight="1" x14ac:dyDescent="0.15">
      <c r="C353" s="10">
        <v>601100103</v>
      </c>
      <c r="D353" s="10">
        <v>1</v>
      </c>
      <c r="E353" s="10">
        <v>0</v>
      </c>
      <c r="F353" s="10">
        <v>0</v>
      </c>
      <c r="G353" s="10">
        <v>200000</v>
      </c>
      <c r="H353" s="13">
        <v>10021003</v>
      </c>
      <c r="I353" s="10">
        <v>1</v>
      </c>
      <c r="J353" s="10">
        <v>1</v>
      </c>
      <c r="K353" s="10">
        <v>100000</v>
      </c>
      <c r="L353" s="10">
        <v>10021003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217</v>
      </c>
    </row>
    <row r="354" spans="3:48" ht="20.100000000000001" customHeight="1" x14ac:dyDescent="0.15">
      <c r="C354" s="10">
        <v>601100104</v>
      </c>
      <c r="D354" s="10">
        <v>1</v>
      </c>
      <c r="E354" s="10">
        <v>0</v>
      </c>
      <c r="F354" s="10">
        <v>0</v>
      </c>
      <c r="G354" s="10">
        <v>200000</v>
      </c>
      <c r="H354" s="13">
        <v>10021004</v>
      </c>
      <c r="I354" s="10">
        <v>1</v>
      </c>
      <c r="J354" s="10">
        <v>1</v>
      </c>
      <c r="K354" s="10">
        <v>100000</v>
      </c>
      <c r="L354" s="10">
        <v>10021004</v>
      </c>
      <c r="M354" s="10">
        <v>1</v>
      </c>
      <c r="N354" s="10">
        <v>1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5" t="s">
        <v>218</v>
      </c>
    </row>
    <row r="355" spans="3:48" ht="20.100000000000001" customHeight="1" x14ac:dyDescent="0.15">
      <c r="C355" s="10">
        <v>601100105</v>
      </c>
      <c r="D355" s="10">
        <v>1</v>
      </c>
      <c r="E355" s="10">
        <v>0</v>
      </c>
      <c r="F355" s="10">
        <v>0</v>
      </c>
      <c r="G355" s="10">
        <v>200000</v>
      </c>
      <c r="H355" s="13">
        <v>10021005</v>
      </c>
      <c r="I355" s="10">
        <v>1</v>
      </c>
      <c r="J355" s="10">
        <v>1</v>
      </c>
      <c r="K355" s="10">
        <v>100000</v>
      </c>
      <c r="L355" s="10">
        <v>10021005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219</v>
      </c>
    </row>
    <row r="356" spans="3:48" ht="20.100000000000001" customHeight="1" x14ac:dyDescent="0.15">
      <c r="C356" s="10">
        <v>601100106</v>
      </c>
      <c r="D356" s="10">
        <v>1</v>
      </c>
      <c r="E356" s="10">
        <v>0</v>
      </c>
      <c r="F356" s="10">
        <v>0</v>
      </c>
      <c r="G356" s="10">
        <v>200000</v>
      </c>
      <c r="H356" s="13">
        <v>10021006</v>
      </c>
      <c r="I356" s="10">
        <v>1</v>
      </c>
      <c r="J356" s="10">
        <v>1</v>
      </c>
      <c r="K356" s="10">
        <v>100000</v>
      </c>
      <c r="L356" s="10">
        <v>10021006</v>
      </c>
      <c r="M356" s="10">
        <v>1</v>
      </c>
      <c r="N356" s="10">
        <v>1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5" t="s">
        <v>220</v>
      </c>
    </row>
    <row r="357" spans="3:48" ht="20.100000000000001" customHeight="1" x14ac:dyDescent="0.15">
      <c r="C357" s="10">
        <v>601100107</v>
      </c>
      <c r="D357" s="10">
        <v>1</v>
      </c>
      <c r="E357" s="10">
        <v>0</v>
      </c>
      <c r="F357" s="10">
        <v>0</v>
      </c>
      <c r="G357" s="10">
        <v>200000</v>
      </c>
      <c r="H357" s="13">
        <v>10021007</v>
      </c>
      <c r="I357" s="10">
        <v>1</v>
      </c>
      <c r="J357" s="10">
        <v>1</v>
      </c>
      <c r="K357" s="10">
        <v>100000</v>
      </c>
      <c r="L357" s="10">
        <v>10021007</v>
      </c>
      <c r="M357" s="10">
        <v>1</v>
      </c>
      <c r="N357" s="10">
        <v>1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5" t="s">
        <v>221</v>
      </c>
    </row>
    <row r="358" spans="3:48" ht="20.100000000000001" customHeight="1" x14ac:dyDescent="0.15">
      <c r="C358" s="10">
        <v>601100108</v>
      </c>
      <c r="D358" s="10">
        <v>1</v>
      </c>
      <c r="E358" s="10">
        <v>0</v>
      </c>
      <c r="F358" s="10">
        <v>0</v>
      </c>
      <c r="G358" s="10">
        <v>1000000</v>
      </c>
      <c r="H358" s="13">
        <v>10021008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6" t="s">
        <v>222</v>
      </c>
    </row>
    <row r="359" spans="3:48" ht="20.100000000000001" customHeight="1" x14ac:dyDescent="0.15">
      <c r="C359" s="10">
        <v>601100109</v>
      </c>
      <c r="D359" s="10">
        <v>1</v>
      </c>
      <c r="E359" s="10">
        <v>0</v>
      </c>
      <c r="F359" s="10">
        <v>0</v>
      </c>
      <c r="G359" s="10">
        <v>250000</v>
      </c>
      <c r="H359" s="13">
        <v>10021009</v>
      </c>
      <c r="I359" s="10">
        <v>1</v>
      </c>
      <c r="J359" s="10">
        <v>1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6" t="s">
        <v>223</v>
      </c>
    </row>
    <row r="360" spans="3:48" ht="20.100000000000001" customHeight="1" x14ac:dyDescent="0.15">
      <c r="C360" s="10">
        <v>601100110</v>
      </c>
      <c r="D360" s="10">
        <v>1</v>
      </c>
      <c r="E360" s="10">
        <v>0</v>
      </c>
      <c r="F360" s="10">
        <v>0</v>
      </c>
      <c r="G360" s="10">
        <v>50000</v>
      </c>
      <c r="H360" s="13">
        <v>10021010</v>
      </c>
      <c r="I360" s="10">
        <v>1</v>
      </c>
      <c r="J360" s="10">
        <v>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6" t="s">
        <v>224</v>
      </c>
    </row>
    <row r="361" spans="3:48" ht="20.100000000000001" customHeight="1" x14ac:dyDescent="0.15">
      <c r="C361" s="10">
        <v>601100201</v>
      </c>
      <c r="D361" s="10">
        <v>1</v>
      </c>
      <c r="E361" s="10">
        <v>0</v>
      </c>
      <c r="F361" s="10">
        <v>0</v>
      </c>
      <c r="G361" s="10">
        <v>200000</v>
      </c>
      <c r="H361" s="13">
        <v>10022001</v>
      </c>
      <c r="I361" s="10">
        <v>1</v>
      </c>
      <c r="J361" s="10">
        <v>1</v>
      </c>
      <c r="K361" s="10">
        <v>100000</v>
      </c>
      <c r="L361" s="10">
        <v>10022001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225</v>
      </c>
      <c r="AV361" s="6" t="s">
        <v>226</v>
      </c>
    </row>
    <row r="362" spans="3:48" ht="20.100000000000001" customHeight="1" x14ac:dyDescent="0.15">
      <c r="C362" s="10">
        <v>601100202</v>
      </c>
      <c r="D362" s="10">
        <v>1</v>
      </c>
      <c r="E362" s="10">
        <v>0</v>
      </c>
      <c r="F362" s="10">
        <v>0</v>
      </c>
      <c r="G362" s="10">
        <v>200000</v>
      </c>
      <c r="H362" s="13">
        <v>10022002</v>
      </c>
      <c r="I362" s="10">
        <v>1</v>
      </c>
      <c r="J362" s="10">
        <v>1</v>
      </c>
      <c r="K362" s="10">
        <v>100000</v>
      </c>
      <c r="L362" s="10">
        <v>10022002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227</v>
      </c>
    </row>
    <row r="363" spans="3:48" ht="20.100000000000001" customHeight="1" x14ac:dyDescent="0.15">
      <c r="C363" s="10">
        <v>601100203</v>
      </c>
      <c r="D363" s="10">
        <v>1</v>
      </c>
      <c r="E363" s="10">
        <v>0</v>
      </c>
      <c r="F363" s="10">
        <v>0</v>
      </c>
      <c r="G363" s="10">
        <v>200000</v>
      </c>
      <c r="H363" s="13">
        <v>10022003</v>
      </c>
      <c r="I363" s="10">
        <v>1</v>
      </c>
      <c r="J363" s="10">
        <v>1</v>
      </c>
      <c r="K363" s="10">
        <v>100000</v>
      </c>
      <c r="L363" s="10">
        <v>10022003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228</v>
      </c>
    </row>
    <row r="364" spans="3:48" ht="20.100000000000001" customHeight="1" x14ac:dyDescent="0.15">
      <c r="C364" s="10">
        <v>601100204</v>
      </c>
      <c r="D364" s="10">
        <v>1</v>
      </c>
      <c r="E364" s="10">
        <v>0</v>
      </c>
      <c r="F364" s="10">
        <v>0</v>
      </c>
      <c r="G364" s="10">
        <v>200000</v>
      </c>
      <c r="H364" s="13">
        <v>10022004</v>
      </c>
      <c r="I364" s="10">
        <v>1</v>
      </c>
      <c r="J364" s="10">
        <v>1</v>
      </c>
      <c r="K364" s="10">
        <v>100000</v>
      </c>
      <c r="L364" s="10">
        <v>10022004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229</v>
      </c>
    </row>
    <row r="365" spans="3:48" ht="20.100000000000001" customHeight="1" x14ac:dyDescent="0.15">
      <c r="C365" s="10">
        <v>601100205</v>
      </c>
      <c r="D365" s="10">
        <v>1</v>
      </c>
      <c r="E365" s="10">
        <v>0</v>
      </c>
      <c r="F365" s="10">
        <v>0</v>
      </c>
      <c r="G365" s="10">
        <v>200000</v>
      </c>
      <c r="H365" s="13">
        <v>10022005</v>
      </c>
      <c r="I365" s="10">
        <v>1</v>
      </c>
      <c r="J365" s="10">
        <v>1</v>
      </c>
      <c r="K365" s="10">
        <v>100000</v>
      </c>
      <c r="L365" s="10">
        <v>10022005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230</v>
      </c>
    </row>
    <row r="366" spans="3:48" ht="20.100000000000001" customHeight="1" x14ac:dyDescent="0.15">
      <c r="C366" s="12">
        <v>601100206</v>
      </c>
      <c r="D366" s="12">
        <v>1</v>
      </c>
      <c r="E366" s="12">
        <v>0</v>
      </c>
      <c r="F366" s="12">
        <v>0</v>
      </c>
      <c r="G366" s="12">
        <v>200000</v>
      </c>
      <c r="H366" s="14">
        <v>10022006</v>
      </c>
      <c r="I366" s="12">
        <v>1</v>
      </c>
      <c r="J366" s="12">
        <v>1</v>
      </c>
      <c r="K366" s="12">
        <v>100000</v>
      </c>
      <c r="L366" s="12">
        <v>10022006</v>
      </c>
      <c r="M366" s="12">
        <v>1</v>
      </c>
      <c r="N366" s="12">
        <v>1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0" t="s">
        <v>231</v>
      </c>
    </row>
    <row r="367" spans="3:48" ht="20.100000000000001" customHeight="1" x14ac:dyDescent="0.15">
      <c r="C367" s="10">
        <v>601100207</v>
      </c>
      <c r="D367" s="10">
        <v>1</v>
      </c>
      <c r="E367" s="10">
        <v>0</v>
      </c>
      <c r="F367" s="10">
        <v>0</v>
      </c>
      <c r="G367" s="10">
        <v>200000</v>
      </c>
      <c r="H367" s="13">
        <v>10022007</v>
      </c>
      <c r="I367" s="10">
        <v>1</v>
      </c>
      <c r="J367" s="10">
        <v>1</v>
      </c>
      <c r="K367" s="10">
        <v>100000</v>
      </c>
      <c r="L367" s="10">
        <v>10022007</v>
      </c>
      <c r="M367" s="10">
        <v>1</v>
      </c>
      <c r="N367" s="10">
        <v>1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5" t="s">
        <v>232</v>
      </c>
    </row>
    <row r="368" spans="3:48" ht="20.100000000000001" customHeight="1" x14ac:dyDescent="0.15">
      <c r="C368" s="10">
        <v>601100208</v>
      </c>
      <c r="D368" s="10">
        <v>1</v>
      </c>
      <c r="E368" s="10">
        <v>0</v>
      </c>
      <c r="F368" s="10">
        <v>0</v>
      </c>
      <c r="G368" s="10">
        <v>1000000</v>
      </c>
      <c r="H368" s="13">
        <v>10022008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6" t="s">
        <v>233</v>
      </c>
    </row>
    <row r="369" spans="3:48" ht="20.100000000000001" customHeight="1" x14ac:dyDescent="0.15">
      <c r="C369" s="10">
        <v>601100209</v>
      </c>
      <c r="D369" s="10">
        <v>1</v>
      </c>
      <c r="E369" s="10">
        <v>0</v>
      </c>
      <c r="F369" s="10">
        <v>0</v>
      </c>
      <c r="G369" s="10">
        <v>250000</v>
      </c>
      <c r="H369" s="13">
        <v>10022009</v>
      </c>
      <c r="I369" s="10">
        <v>1</v>
      </c>
      <c r="J369" s="10">
        <v>1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6" t="s">
        <v>234</v>
      </c>
    </row>
    <row r="370" spans="3:48" ht="20.100000000000001" customHeight="1" x14ac:dyDescent="0.15">
      <c r="C370" s="10">
        <v>601100210</v>
      </c>
      <c r="D370" s="10">
        <v>1</v>
      </c>
      <c r="E370" s="10">
        <v>0</v>
      </c>
      <c r="F370" s="10">
        <v>0</v>
      </c>
      <c r="G370" s="10">
        <v>50000</v>
      </c>
      <c r="H370" s="13">
        <v>10022010</v>
      </c>
      <c r="I370" s="10">
        <v>1</v>
      </c>
      <c r="J370" s="10">
        <v>1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235</v>
      </c>
    </row>
    <row r="371" spans="3:48" ht="20.100000000000001" customHeight="1" x14ac:dyDescent="0.15">
      <c r="C371" s="10">
        <v>601100301</v>
      </c>
      <c r="D371" s="10">
        <v>1</v>
      </c>
      <c r="E371" s="10">
        <v>0</v>
      </c>
      <c r="F371" s="10">
        <v>0</v>
      </c>
      <c r="G371" s="10">
        <v>200000</v>
      </c>
      <c r="H371" s="13">
        <v>10023001</v>
      </c>
      <c r="I371" s="10">
        <v>1</v>
      </c>
      <c r="J371" s="10">
        <v>1</v>
      </c>
      <c r="K371" s="10">
        <v>100000</v>
      </c>
      <c r="L371" s="10">
        <v>10023001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236</v>
      </c>
      <c r="AV371" s="6" t="s">
        <v>237</v>
      </c>
    </row>
    <row r="372" spans="3:48" ht="20.100000000000001" customHeight="1" x14ac:dyDescent="0.15">
      <c r="C372" s="10">
        <v>601100302</v>
      </c>
      <c r="D372" s="10">
        <v>1</v>
      </c>
      <c r="E372" s="10">
        <v>0</v>
      </c>
      <c r="F372" s="10">
        <v>0</v>
      </c>
      <c r="G372" s="10">
        <v>200000</v>
      </c>
      <c r="H372" s="13">
        <v>10023002</v>
      </c>
      <c r="I372" s="10">
        <v>1</v>
      </c>
      <c r="J372" s="10">
        <v>1</v>
      </c>
      <c r="K372" s="10">
        <v>100000</v>
      </c>
      <c r="L372" s="10">
        <v>10023002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238</v>
      </c>
    </row>
    <row r="373" spans="3:48" ht="20.100000000000001" customHeight="1" x14ac:dyDescent="0.15">
      <c r="C373" s="10">
        <v>601100303</v>
      </c>
      <c r="D373" s="10">
        <v>1</v>
      </c>
      <c r="E373" s="10">
        <v>0</v>
      </c>
      <c r="F373" s="10">
        <v>0</v>
      </c>
      <c r="G373" s="10">
        <v>200000</v>
      </c>
      <c r="H373" s="13">
        <v>10023003</v>
      </c>
      <c r="I373" s="10">
        <v>1</v>
      </c>
      <c r="J373" s="10">
        <v>1</v>
      </c>
      <c r="K373" s="10">
        <v>100000</v>
      </c>
      <c r="L373" s="10">
        <v>10023003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239</v>
      </c>
    </row>
    <row r="374" spans="3:48" ht="20.100000000000001" customHeight="1" x14ac:dyDescent="0.15">
      <c r="C374" s="10">
        <v>601100304</v>
      </c>
      <c r="D374" s="10">
        <v>1</v>
      </c>
      <c r="E374" s="10">
        <v>0</v>
      </c>
      <c r="F374" s="10">
        <v>0</v>
      </c>
      <c r="G374" s="10">
        <v>200000</v>
      </c>
      <c r="H374" s="13">
        <v>10023004</v>
      </c>
      <c r="I374" s="10">
        <v>1</v>
      </c>
      <c r="J374" s="10">
        <v>1</v>
      </c>
      <c r="K374" s="10">
        <v>100000</v>
      </c>
      <c r="L374" s="10">
        <v>10023004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240</v>
      </c>
    </row>
    <row r="375" spans="3:48" ht="20.100000000000001" customHeight="1" x14ac:dyDescent="0.15">
      <c r="C375" s="10">
        <v>601100305</v>
      </c>
      <c r="D375" s="10">
        <v>1</v>
      </c>
      <c r="E375" s="10">
        <v>0</v>
      </c>
      <c r="F375" s="10">
        <v>0</v>
      </c>
      <c r="G375" s="10">
        <v>200000</v>
      </c>
      <c r="H375" s="13">
        <v>10023005</v>
      </c>
      <c r="I375" s="10">
        <v>1</v>
      </c>
      <c r="J375" s="10">
        <v>1</v>
      </c>
      <c r="K375" s="10">
        <v>100000</v>
      </c>
      <c r="L375" s="10">
        <v>10023005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241</v>
      </c>
    </row>
    <row r="376" spans="3:48" ht="20.100000000000001" customHeight="1" x14ac:dyDescent="0.15">
      <c r="C376" s="10">
        <v>601100306</v>
      </c>
      <c r="D376" s="10">
        <v>1</v>
      </c>
      <c r="E376" s="10">
        <v>0</v>
      </c>
      <c r="F376" s="10">
        <v>0</v>
      </c>
      <c r="G376" s="10">
        <v>200000</v>
      </c>
      <c r="H376" s="13">
        <v>10023006</v>
      </c>
      <c r="I376" s="10">
        <v>1</v>
      </c>
      <c r="J376" s="10">
        <v>1</v>
      </c>
      <c r="K376" s="10">
        <v>100000</v>
      </c>
      <c r="L376" s="10">
        <v>10023006</v>
      </c>
      <c r="M376" s="10">
        <v>1</v>
      </c>
      <c r="N376" s="10">
        <v>1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5" t="s">
        <v>242</v>
      </c>
    </row>
    <row r="377" spans="3:48" ht="20.100000000000001" customHeight="1" x14ac:dyDescent="0.15">
      <c r="C377" s="10">
        <v>601100307</v>
      </c>
      <c r="D377" s="10">
        <v>1</v>
      </c>
      <c r="E377" s="10">
        <v>0</v>
      </c>
      <c r="F377" s="10">
        <v>0</v>
      </c>
      <c r="G377" s="10">
        <v>200000</v>
      </c>
      <c r="H377" s="13">
        <v>10023007</v>
      </c>
      <c r="I377" s="10">
        <v>1</v>
      </c>
      <c r="J377" s="10">
        <v>1</v>
      </c>
      <c r="K377" s="10">
        <v>100000</v>
      </c>
      <c r="L377" s="10">
        <v>10023007</v>
      </c>
      <c r="M377" s="10">
        <v>1</v>
      </c>
      <c r="N377" s="10">
        <v>1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5" t="s">
        <v>243</v>
      </c>
    </row>
    <row r="378" spans="3:48" ht="20.100000000000001" customHeight="1" x14ac:dyDescent="0.15">
      <c r="C378" s="10">
        <v>601100308</v>
      </c>
      <c r="D378" s="10">
        <v>1</v>
      </c>
      <c r="E378" s="10">
        <v>0</v>
      </c>
      <c r="F378" s="10">
        <v>0</v>
      </c>
      <c r="G378" s="10">
        <v>1000000</v>
      </c>
      <c r="H378" s="13">
        <v>10023008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6" t="s">
        <v>244</v>
      </c>
    </row>
    <row r="379" spans="3:48" ht="20.100000000000001" customHeight="1" x14ac:dyDescent="0.15">
      <c r="C379" s="10">
        <v>601100309</v>
      </c>
      <c r="D379" s="10">
        <v>1</v>
      </c>
      <c r="E379" s="10">
        <v>0</v>
      </c>
      <c r="F379" s="10">
        <v>0</v>
      </c>
      <c r="G379" s="10">
        <v>250000</v>
      </c>
      <c r="H379" s="13">
        <v>10023009</v>
      </c>
      <c r="I379" s="10">
        <v>1</v>
      </c>
      <c r="J379" s="10">
        <v>1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6" t="s">
        <v>245</v>
      </c>
    </row>
    <row r="380" spans="3:48" ht="20.100000000000001" customHeight="1" x14ac:dyDescent="0.15">
      <c r="C380" s="10">
        <v>601100310</v>
      </c>
      <c r="D380" s="10">
        <v>1</v>
      </c>
      <c r="E380" s="10">
        <v>0</v>
      </c>
      <c r="F380" s="10">
        <v>0</v>
      </c>
      <c r="G380" s="10">
        <v>50000</v>
      </c>
      <c r="H380" s="13">
        <v>10023010</v>
      </c>
      <c r="I380" s="10">
        <v>1</v>
      </c>
      <c r="J380" s="10">
        <v>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246</v>
      </c>
    </row>
    <row r="381" spans="3:48" ht="20.100000000000001" customHeight="1" x14ac:dyDescent="0.15">
      <c r="C381" s="10">
        <v>601100401</v>
      </c>
      <c r="D381" s="10">
        <v>1</v>
      </c>
      <c r="E381" s="10">
        <v>0</v>
      </c>
      <c r="F381" s="10">
        <v>0</v>
      </c>
      <c r="G381" s="10">
        <v>200000</v>
      </c>
      <c r="H381" s="13">
        <v>10024001</v>
      </c>
      <c r="I381" s="10">
        <v>1</v>
      </c>
      <c r="J381" s="10">
        <v>1</v>
      </c>
      <c r="K381" s="10">
        <v>100000</v>
      </c>
      <c r="L381" s="10">
        <v>10024001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247</v>
      </c>
      <c r="AV381" s="6" t="s">
        <v>248</v>
      </c>
    </row>
    <row r="382" spans="3:48" ht="20.100000000000001" customHeight="1" x14ac:dyDescent="0.15">
      <c r="C382" s="10">
        <v>601100402</v>
      </c>
      <c r="D382" s="10">
        <v>1</v>
      </c>
      <c r="E382" s="10">
        <v>0</v>
      </c>
      <c r="F382" s="10">
        <v>0</v>
      </c>
      <c r="G382" s="10">
        <v>200000</v>
      </c>
      <c r="H382" s="13">
        <v>10024002</v>
      </c>
      <c r="I382" s="10">
        <v>1</v>
      </c>
      <c r="J382" s="10">
        <v>1</v>
      </c>
      <c r="K382" s="10">
        <v>100000</v>
      </c>
      <c r="L382" s="10">
        <v>10024002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249</v>
      </c>
    </row>
    <row r="383" spans="3:48" ht="20.100000000000001" customHeight="1" x14ac:dyDescent="0.15">
      <c r="C383" s="10">
        <v>601100403</v>
      </c>
      <c r="D383" s="10">
        <v>1</v>
      </c>
      <c r="E383" s="10">
        <v>0</v>
      </c>
      <c r="F383" s="10">
        <v>0</v>
      </c>
      <c r="G383" s="10">
        <v>200000</v>
      </c>
      <c r="H383" s="13">
        <v>10024003</v>
      </c>
      <c r="I383" s="10">
        <v>1</v>
      </c>
      <c r="J383" s="10">
        <v>1</v>
      </c>
      <c r="K383" s="10">
        <v>100000</v>
      </c>
      <c r="L383" s="10">
        <v>10024003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250</v>
      </c>
    </row>
    <row r="384" spans="3:48" ht="20.100000000000001" customHeight="1" x14ac:dyDescent="0.15">
      <c r="C384" s="10">
        <v>601100404</v>
      </c>
      <c r="D384" s="10">
        <v>1</v>
      </c>
      <c r="E384" s="10">
        <v>0</v>
      </c>
      <c r="F384" s="10">
        <v>0</v>
      </c>
      <c r="G384" s="10">
        <v>200000</v>
      </c>
      <c r="H384" s="13">
        <v>10024004</v>
      </c>
      <c r="I384" s="10">
        <v>1</v>
      </c>
      <c r="J384" s="10">
        <v>1</v>
      </c>
      <c r="K384" s="10">
        <v>100000</v>
      </c>
      <c r="L384" s="10">
        <v>10024004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251</v>
      </c>
    </row>
    <row r="385" spans="3:48" ht="20.100000000000001" customHeight="1" x14ac:dyDescent="0.15">
      <c r="C385" s="10">
        <v>601100405</v>
      </c>
      <c r="D385" s="10">
        <v>1</v>
      </c>
      <c r="E385" s="10">
        <v>0</v>
      </c>
      <c r="F385" s="10">
        <v>0</v>
      </c>
      <c r="G385" s="10">
        <v>200000</v>
      </c>
      <c r="H385" s="13">
        <v>10024005</v>
      </c>
      <c r="I385" s="10">
        <v>1</v>
      </c>
      <c r="J385" s="10">
        <v>1</v>
      </c>
      <c r="K385" s="10">
        <v>100000</v>
      </c>
      <c r="L385" s="10">
        <v>10024005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252</v>
      </c>
    </row>
    <row r="386" spans="3:48" ht="20.100000000000001" customHeight="1" x14ac:dyDescent="0.15">
      <c r="C386" s="10">
        <v>601100406</v>
      </c>
      <c r="D386" s="10">
        <v>1</v>
      </c>
      <c r="E386" s="10">
        <v>0</v>
      </c>
      <c r="F386" s="10">
        <v>0</v>
      </c>
      <c r="G386" s="10">
        <v>200000</v>
      </c>
      <c r="H386" s="13">
        <v>10024006</v>
      </c>
      <c r="I386" s="10">
        <v>1</v>
      </c>
      <c r="J386" s="10">
        <v>1</v>
      </c>
      <c r="K386" s="10">
        <v>100000</v>
      </c>
      <c r="L386" s="10">
        <v>10024006</v>
      </c>
      <c r="M386" s="10">
        <v>1</v>
      </c>
      <c r="N386" s="10">
        <v>1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5" t="s">
        <v>253</v>
      </c>
    </row>
    <row r="387" spans="3:48" ht="20.100000000000001" customHeight="1" x14ac:dyDescent="0.15">
      <c r="C387" s="10">
        <v>601100407</v>
      </c>
      <c r="D387" s="10">
        <v>1</v>
      </c>
      <c r="E387" s="10">
        <v>0</v>
      </c>
      <c r="F387" s="10">
        <v>0</v>
      </c>
      <c r="G387" s="10">
        <v>200000</v>
      </c>
      <c r="H387" s="13">
        <v>10024007</v>
      </c>
      <c r="I387" s="10">
        <v>1</v>
      </c>
      <c r="J387" s="10">
        <v>1</v>
      </c>
      <c r="K387" s="10">
        <v>100000</v>
      </c>
      <c r="L387" s="10">
        <v>10024007</v>
      </c>
      <c r="M387" s="10">
        <v>1</v>
      </c>
      <c r="N387" s="10">
        <v>1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5" t="s">
        <v>254</v>
      </c>
    </row>
    <row r="388" spans="3:48" ht="20.100000000000001" customHeight="1" x14ac:dyDescent="0.15">
      <c r="C388" s="10">
        <v>601100408</v>
      </c>
      <c r="D388" s="10">
        <v>1</v>
      </c>
      <c r="E388" s="10">
        <v>0</v>
      </c>
      <c r="F388" s="10">
        <v>0</v>
      </c>
      <c r="G388" s="10">
        <v>1000000</v>
      </c>
      <c r="H388" s="13">
        <v>10024008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255</v>
      </c>
    </row>
    <row r="389" spans="3:48" ht="20.100000000000001" customHeight="1" x14ac:dyDescent="0.15">
      <c r="C389" s="10">
        <v>601100409</v>
      </c>
      <c r="D389" s="10">
        <v>1</v>
      </c>
      <c r="E389" s="10">
        <v>0</v>
      </c>
      <c r="F389" s="10">
        <v>0</v>
      </c>
      <c r="G389" s="10">
        <v>250000</v>
      </c>
      <c r="H389" s="13">
        <v>10024009</v>
      </c>
      <c r="I389" s="10">
        <v>1</v>
      </c>
      <c r="J389" s="10">
        <v>1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6" t="s">
        <v>256</v>
      </c>
    </row>
    <row r="390" spans="3:48" ht="20.100000000000001" customHeight="1" x14ac:dyDescent="0.15">
      <c r="C390" s="10">
        <v>601100410</v>
      </c>
      <c r="D390" s="10">
        <v>1</v>
      </c>
      <c r="E390" s="10">
        <v>0</v>
      </c>
      <c r="F390" s="10">
        <v>0</v>
      </c>
      <c r="G390" s="10">
        <v>50000</v>
      </c>
      <c r="H390" s="13">
        <v>10024010</v>
      </c>
      <c r="I390" s="10">
        <v>1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5" t="s">
        <v>257</v>
      </c>
    </row>
    <row r="391" spans="3:48" ht="20.100000000000001" customHeight="1" x14ac:dyDescent="0.15">
      <c r="C391" s="10">
        <v>601100501</v>
      </c>
      <c r="D391" s="10">
        <v>1</v>
      </c>
      <c r="E391" s="10">
        <v>0</v>
      </c>
      <c r="F391" s="10">
        <v>0</v>
      </c>
      <c r="G391" s="10">
        <v>200000</v>
      </c>
      <c r="H391" s="13">
        <v>10025001</v>
      </c>
      <c r="I391" s="10">
        <v>1</v>
      </c>
      <c r="J391" s="10">
        <v>1</v>
      </c>
      <c r="K391" s="10">
        <v>100000</v>
      </c>
      <c r="L391" s="10">
        <v>10025001</v>
      </c>
      <c r="M391" s="10">
        <v>1</v>
      </c>
      <c r="N391" s="10">
        <v>1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5" t="s">
        <v>258</v>
      </c>
      <c r="AV391" s="6" t="s">
        <v>259</v>
      </c>
    </row>
    <row r="392" spans="3:48" ht="20.100000000000001" customHeight="1" x14ac:dyDescent="0.15">
      <c r="C392" s="10">
        <v>601100502</v>
      </c>
      <c r="D392" s="10">
        <v>1</v>
      </c>
      <c r="E392" s="10">
        <v>0</v>
      </c>
      <c r="F392" s="10">
        <v>0</v>
      </c>
      <c r="G392" s="10">
        <v>200000</v>
      </c>
      <c r="H392" s="13">
        <v>10025002</v>
      </c>
      <c r="I392" s="10">
        <v>1</v>
      </c>
      <c r="J392" s="10">
        <v>1</v>
      </c>
      <c r="K392" s="10">
        <v>100000</v>
      </c>
      <c r="L392" s="10">
        <v>10025002</v>
      </c>
      <c r="M392" s="10">
        <v>1</v>
      </c>
      <c r="N392" s="10">
        <v>1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5" t="s">
        <v>260</v>
      </c>
    </row>
    <row r="393" spans="3:48" ht="20.100000000000001" customHeight="1" x14ac:dyDescent="0.15">
      <c r="C393" s="10">
        <v>601100503</v>
      </c>
      <c r="D393" s="10">
        <v>1</v>
      </c>
      <c r="E393" s="10">
        <v>0</v>
      </c>
      <c r="F393" s="10">
        <v>0</v>
      </c>
      <c r="G393" s="10">
        <v>200000</v>
      </c>
      <c r="H393" s="13">
        <v>10025003</v>
      </c>
      <c r="I393" s="10">
        <v>1</v>
      </c>
      <c r="J393" s="10">
        <v>1</v>
      </c>
      <c r="K393" s="10">
        <v>100000</v>
      </c>
      <c r="L393" s="10">
        <v>10025003</v>
      </c>
      <c r="M393" s="10">
        <v>1</v>
      </c>
      <c r="N393" s="10">
        <v>1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5" t="s">
        <v>261</v>
      </c>
    </row>
    <row r="394" spans="3:48" ht="20.100000000000001" customHeight="1" x14ac:dyDescent="0.15">
      <c r="C394" s="10">
        <v>601100504</v>
      </c>
      <c r="D394" s="10">
        <v>1</v>
      </c>
      <c r="E394" s="10">
        <v>0</v>
      </c>
      <c r="F394" s="10">
        <v>0</v>
      </c>
      <c r="G394" s="10">
        <v>200000</v>
      </c>
      <c r="H394" s="13">
        <v>10025004</v>
      </c>
      <c r="I394" s="10">
        <v>1</v>
      </c>
      <c r="J394" s="10">
        <v>1</v>
      </c>
      <c r="K394" s="10">
        <v>100000</v>
      </c>
      <c r="L394" s="10">
        <v>10025004</v>
      </c>
      <c r="M394" s="10">
        <v>1</v>
      </c>
      <c r="N394" s="10">
        <v>1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5" t="s">
        <v>262</v>
      </c>
    </row>
    <row r="395" spans="3:48" ht="20.100000000000001" customHeight="1" x14ac:dyDescent="0.15">
      <c r="C395" s="10">
        <v>601100505</v>
      </c>
      <c r="D395" s="10">
        <v>1</v>
      </c>
      <c r="E395" s="10">
        <v>0</v>
      </c>
      <c r="F395" s="10">
        <v>0</v>
      </c>
      <c r="G395" s="10">
        <v>200000</v>
      </c>
      <c r="H395" s="13">
        <v>10025005</v>
      </c>
      <c r="I395" s="10">
        <v>1</v>
      </c>
      <c r="J395" s="10">
        <v>1</v>
      </c>
      <c r="K395" s="10">
        <v>100000</v>
      </c>
      <c r="L395" s="10">
        <v>10025005</v>
      </c>
      <c r="M395" s="10">
        <v>1</v>
      </c>
      <c r="N395" s="10">
        <v>1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5" t="s">
        <v>263</v>
      </c>
    </row>
    <row r="396" spans="3:48" ht="20.100000000000001" customHeight="1" x14ac:dyDescent="0.15">
      <c r="C396" s="10">
        <v>601100506</v>
      </c>
      <c r="D396" s="10">
        <v>1</v>
      </c>
      <c r="E396" s="10">
        <v>0</v>
      </c>
      <c r="F396" s="10">
        <v>0</v>
      </c>
      <c r="G396" s="10">
        <v>200000</v>
      </c>
      <c r="H396" s="13">
        <v>10025006</v>
      </c>
      <c r="I396" s="10">
        <v>1</v>
      </c>
      <c r="J396" s="10">
        <v>1</v>
      </c>
      <c r="K396" s="10">
        <v>100000</v>
      </c>
      <c r="L396" s="10">
        <v>10025006</v>
      </c>
      <c r="M396" s="10">
        <v>1</v>
      </c>
      <c r="N396" s="10">
        <v>1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5" t="s">
        <v>264</v>
      </c>
    </row>
    <row r="397" spans="3:48" ht="20.100000000000001" customHeight="1" x14ac:dyDescent="0.15">
      <c r="C397" s="10">
        <v>601100507</v>
      </c>
      <c r="D397" s="10">
        <v>1</v>
      </c>
      <c r="E397" s="10">
        <v>0</v>
      </c>
      <c r="F397" s="10">
        <v>0</v>
      </c>
      <c r="G397" s="10">
        <v>200000</v>
      </c>
      <c r="H397" s="13">
        <v>10025007</v>
      </c>
      <c r="I397" s="10">
        <v>1</v>
      </c>
      <c r="J397" s="10">
        <v>1</v>
      </c>
      <c r="K397" s="10">
        <v>100000</v>
      </c>
      <c r="L397" s="10">
        <v>10025007</v>
      </c>
      <c r="M397" s="10">
        <v>1</v>
      </c>
      <c r="N397" s="10">
        <v>1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5" t="s">
        <v>265</v>
      </c>
    </row>
    <row r="398" spans="3:48" ht="20.100000000000001" customHeight="1" x14ac:dyDescent="0.15">
      <c r="C398" s="10">
        <v>601100508</v>
      </c>
      <c r="D398" s="10">
        <v>1</v>
      </c>
      <c r="E398" s="10">
        <v>0</v>
      </c>
      <c r="F398" s="10">
        <v>0</v>
      </c>
      <c r="G398" s="10">
        <v>1000000</v>
      </c>
      <c r="H398" s="13">
        <v>10025008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6" t="s">
        <v>266</v>
      </c>
    </row>
    <row r="399" spans="3:48" ht="20.100000000000001" customHeight="1" x14ac:dyDescent="0.15">
      <c r="C399" s="10">
        <v>601100509</v>
      </c>
      <c r="D399" s="10">
        <v>1</v>
      </c>
      <c r="E399" s="10">
        <v>0</v>
      </c>
      <c r="F399" s="10">
        <v>0</v>
      </c>
      <c r="G399" s="10">
        <v>250000</v>
      </c>
      <c r="H399" s="13">
        <v>10025009</v>
      </c>
      <c r="I399" s="10">
        <v>1</v>
      </c>
      <c r="J399" s="10">
        <v>1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6" t="s">
        <v>267</v>
      </c>
    </row>
    <row r="400" spans="3:48" ht="20.100000000000001" customHeight="1" x14ac:dyDescent="0.15">
      <c r="C400" s="10">
        <v>601100510</v>
      </c>
      <c r="D400" s="10">
        <v>1</v>
      </c>
      <c r="E400" s="10">
        <v>0</v>
      </c>
      <c r="F400" s="10">
        <v>0</v>
      </c>
      <c r="G400" s="10">
        <v>50000</v>
      </c>
      <c r="H400" s="13">
        <v>10025010</v>
      </c>
      <c r="I400" s="10">
        <v>1</v>
      </c>
      <c r="J400" s="10">
        <v>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6" t="s">
        <v>268</v>
      </c>
    </row>
    <row r="401" spans="3:47" ht="20.100000000000001" customHeight="1" x14ac:dyDescent="0.15">
      <c r="C401" s="6">
        <v>601200101</v>
      </c>
      <c r="D401" s="6">
        <v>2</v>
      </c>
      <c r="E401" s="6">
        <v>1</v>
      </c>
      <c r="F401" s="6">
        <v>601200102</v>
      </c>
      <c r="G401" s="6">
        <v>50000</v>
      </c>
      <c r="H401" s="6">
        <v>10041101</v>
      </c>
      <c r="I401" s="6">
        <v>1</v>
      </c>
      <c r="J401" s="6">
        <v>1</v>
      </c>
      <c r="K401" s="6">
        <v>50000</v>
      </c>
      <c r="L401" s="6">
        <v>10041102</v>
      </c>
      <c r="M401" s="6">
        <v>1</v>
      </c>
      <c r="N401" s="6">
        <v>1</v>
      </c>
      <c r="O401" s="6">
        <v>50000</v>
      </c>
      <c r="P401" s="6">
        <v>10041103</v>
      </c>
      <c r="Q401" s="6">
        <v>1</v>
      </c>
      <c r="R401" s="6">
        <v>1</v>
      </c>
      <c r="S401" s="6">
        <v>50000</v>
      </c>
      <c r="T401" s="6">
        <v>10041104</v>
      </c>
      <c r="U401" s="6">
        <v>1</v>
      </c>
      <c r="V401" s="6">
        <v>1</v>
      </c>
      <c r="W401" s="6">
        <v>50000</v>
      </c>
      <c r="X401" s="6">
        <v>10041105</v>
      </c>
      <c r="Y401" s="6">
        <v>1</v>
      </c>
      <c r="Z401" s="6">
        <v>1</v>
      </c>
      <c r="AA401" s="6">
        <v>50000</v>
      </c>
      <c r="AB401" s="6">
        <v>10041106</v>
      </c>
      <c r="AC401" s="6">
        <v>1</v>
      </c>
      <c r="AD401" s="6">
        <v>1</v>
      </c>
      <c r="AE401" s="6">
        <v>50000</v>
      </c>
      <c r="AF401" s="6">
        <v>10041107</v>
      </c>
      <c r="AG401" s="6">
        <v>1</v>
      </c>
      <c r="AH401" s="6">
        <v>1</v>
      </c>
      <c r="AI401" s="6">
        <v>50000</v>
      </c>
      <c r="AJ401" s="6">
        <v>10041108</v>
      </c>
      <c r="AK401" s="6">
        <v>1</v>
      </c>
      <c r="AL401" s="6">
        <v>1</v>
      </c>
      <c r="AM401" s="6">
        <v>50000</v>
      </c>
      <c r="AN401" s="6">
        <v>10041109</v>
      </c>
      <c r="AO401" s="6">
        <v>1</v>
      </c>
      <c r="AP401" s="6">
        <v>1</v>
      </c>
      <c r="AQ401" s="6">
        <v>50000</v>
      </c>
      <c r="AR401" s="6">
        <v>10041110</v>
      </c>
      <c r="AS401" s="6">
        <v>1</v>
      </c>
      <c r="AT401" s="6">
        <v>1</v>
      </c>
      <c r="AU401" s="6" t="s">
        <v>269</v>
      </c>
    </row>
    <row r="402" spans="3:47" ht="20.100000000000001" customHeight="1" x14ac:dyDescent="0.15">
      <c r="C402" s="6">
        <v>601200102</v>
      </c>
      <c r="D402" s="6">
        <v>2</v>
      </c>
      <c r="E402" s="6">
        <v>0</v>
      </c>
      <c r="F402" s="6">
        <v>0</v>
      </c>
      <c r="G402" s="6">
        <v>50000</v>
      </c>
      <c r="H402" s="6">
        <v>10041111</v>
      </c>
      <c r="I402" s="6">
        <v>1</v>
      </c>
      <c r="J402" s="6">
        <v>1</v>
      </c>
      <c r="K402" s="6">
        <v>50000</v>
      </c>
      <c r="L402" s="6">
        <v>10041112</v>
      </c>
      <c r="M402" s="6">
        <v>1</v>
      </c>
      <c r="N402" s="6">
        <v>1</v>
      </c>
      <c r="O402" s="6">
        <v>50000</v>
      </c>
      <c r="P402" s="6">
        <v>10045101</v>
      </c>
      <c r="Q402" s="6">
        <v>1</v>
      </c>
      <c r="R402" s="6">
        <v>1</v>
      </c>
      <c r="S402" s="6">
        <v>50000</v>
      </c>
      <c r="T402" s="6">
        <v>10045102</v>
      </c>
      <c r="U402" s="6">
        <v>1</v>
      </c>
      <c r="V402" s="6">
        <v>1</v>
      </c>
      <c r="W402" s="6">
        <v>50000</v>
      </c>
      <c r="X402" s="6">
        <v>10045201</v>
      </c>
      <c r="Y402" s="6">
        <v>1</v>
      </c>
      <c r="Z402" s="6">
        <v>1</v>
      </c>
      <c r="AA402" s="6">
        <v>50000</v>
      </c>
      <c r="AB402" s="6">
        <v>10045202</v>
      </c>
      <c r="AC402" s="6">
        <v>1</v>
      </c>
      <c r="AD402" s="6">
        <v>1</v>
      </c>
      <c r="AE402" s="6">
        <v>50000</v>
      </c>
      <c r="AF402" s="6">
        <v>10045301</v>
      </c>
      <c r="AG402" s="6">
        <v>1</v>
      </c>
      <c r="AH402" s="6">
        <v>1</v>
      </c>
      <c r="AI402" s="6">
        <v>50000</v>
      </c>
      <c r="AJ402" s="6">
        <v>10045302</v>
      </c>
      <c r="AK402" s="6">
        <v>1</v>
      </c>
      <c r="AL402" s="6">
        <v>1</v>
      </c>
      <c r="AM402" s="6">
        <v>50000</v>
      </c>
      <c r="AN402" s="6">
        <v>10045401</v>
      </c>
      <c r="AO402" s="6">
        <v>1</v>
      </c>
      <c r="AP402" s="6">
        <v>1</v>
      </c>
      <c r="AQ402" s="6">
        <v>50000</v>
      </c>
      <c r="AR402" s="6">
        <v>10045402</v>
      </c>
      <c r="AS402" s="6">
        <v>1</v>
      </c>
      <c r="AT402" s="6">
        <v>1</v>
      </c>
    </row>
    <row r="403" spans="3:47" ht="20.100000000000001" customHeight="1" x14ac:dyDescent="0.15">
      <c r="C403" s="6">
        <v>601200201</v>
      </c>
      <c r="D403" s="6">
        <v>2</v>
      </c>
      <c r="E403" s="6">
        <v>1</v>
      </c>
      <c r="F403" s="6">
        <v>601200202</v>
      </c>
      <c r="G403" s="6">
        <v>62500</v>
      </c>
      <c r="H403" s="6">
        <v>10041201</v>
      </c>
      <c r="I403" s="6">
        <v>1</v>
      </c>
      <c r="J403" s="6">
        <v>1</v>
      </c>
      <c r="K403" s="6">
        <v>62500</v>
      </c>
      <c r="L403" s="6">
        <v>10041202</v>
      </c>
      <c r="M403" s="6">
        <v>1</v>
      </c>
      <c r="N403" s="6">
        <v>1</v>
      </c>
      <c r="O403" s="6">
        <v>62500</v>
      </c>
      <c r="P403" s="6">
        <v>10041203</v>
      </c>
      <c r="Q403" s="6">
        <v>1</v>
      </c>
      <c r="R403" s="6">
        <v>1</v>
      </c>
      <c r="S403" s="6">
        <v>62500</v>
      </c>
      <c r="T403" s="6">
        <v>10041204</v>
      </c>
      <c r="U403" s="6">
        <v>1</v>
      </c>
      <c r="V403" s="6">
        <v>1</v>
      </c>
      <c r="W403" s="6">
        <v>62500</v>
      </c>
      <c r="X403" s="6">
        <v>10041205</v>
      </c>
      <c r="Y403" s="6">
        <v>1</v>
      </c>
      <c r="Z403" s="6">
        <v>1</v>
      </c>
      <c r="AA403" s="6">
        <v>62500</v>
      </c>
      <c r="AB403" s="6">
        <v>10041206</v>
      </c>
      <c r="AC403" s="6">
        <v>1</v>
      </c>
      <c r="AD403" s="6">
        <v>1</v>
      </c>
      <c r="AE403" s="6">
        <v>62500</v>
      </c>
      <c r="AF403" s="6">
        <v>10041207</v>
      </c>
      <c r="AG403" s="6">
        <v>1</v>
      </c>
      <c r="AH403" s="6">
        <v>1</v>
      </c>
      <c r="AI403" s="6">
        <v>62500</v>
      </c>
      <c r="AJ403" s="6">
        <v>10041208</v>
      </c>
      <c r="AK403" s="6">
        <v>1</v>
      </c>
      <c r="AL403" s="6">
        <v>1</v>
      </c>
      <c r="AM403" s="6">
        <v>62500</v>
      </c>
      <c r="AN403" s="6">
        <v>10041209</v>
      </c>
      <c r="AO403" s="6">
        <v>1</v>
      </c>
      <c r="AP403" s="6">
        <v>1</v>
      </c>
      <c r="AQ403" s="6">
        <v>62500</v>
      </c>
      <c r="AR403" s="6">
        <v>10041210</v>
      </c>
      <c r="AS403" s="6">
        <v>1</v>
      </c>
      <c r="AT403" s="6">
        <v>1</v>
      </c>
      <c r="AU403" s="6" t="s">
        <v>270</v>
      </c>
    </row>
    <row r="404" spans="3:47" ht="20.100000000000001" customHeight="1" x14ac:dyDescent="0.15">
      <c r="C404" s="6">
        <v>601200202</v>
      </c>
      <c r="D404" s="6">
        <v>2</v>
      </c>
      <c r="E404" s="6">
        <v>0</v>
      </c>
      <c r="F404" s="6">
        <v>0</v>
      </c>
      <c r="G404" s="6">
        <v>62500</v>
      </c>
      <c r="H404" s="6">
        <v>10041211</v>
      </c>
      <c r="I404" s="6">
        <v>1</v>
      </c>
      <c r="J404" s="6">
        <v>1</v>
      </c>
      <c r="K404" s="6">
        <v>62500</v>
      </c>
      <c r="L404" s="6">
        <v>10041212</v>
      </c>
      <c r="M404" s="6">
        <v>1</v>
      </c>
      <c r="N404" s="6">
        <v>1</v>
      </c>
      <c r="O404" s="6">
        <v>62500</v>
      </c>
      <c r="P404" s="6">
        <v>10045103</v>
      </c>
      <c r="Q404" s="6">
        <v>1</v>
      </c>
      <c r="R404" s="6">
        <v>1</v>
      </c>
      <c r="S404" s="6">
        <v>62500</v>
      </c>
      <c r="T404" s="6">
        <v>10045203</v>
      </c>
      <c r="U404" s="6">
        <v>1</v>
      </c>
      <c r="V404" s="6">
        <v>1</v>
      </c>
      <c r="W404" s="6">
        <v>62500</v>
      </c>
      <c r="X404" s="6">
        <v>10045303</v>
      </c>
      <c r="Y404" s="6">
        <v>1</v>
      </c>
      <c r="Z404" s="6">
        <v>1</v>
      </c>
      <c r="AA404" s="6">
        <v>62500</v>
      </c>
      <c r="AB404" s="6">
        <v>10045403</v>
      </c>
      <c r="AC404" s="6">
        <v>1</v>
      </c>
      <c r="AD404" s="6">
        <v>1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</row>
    <row r="405" spans="3:47" ht="20.100000000000001" customHeight="1" x14ac:dyDescent="0.15">
      <c r="C405" s="6">
        <v>601200301</v>
      </c>
      <c r="D405" s="6">
        <v>2</v>
      </c>
      <c r="E405" s="6">
        <v>1</v>
      </c>
      <c r="F405" s="6">
        <v>601200302</v>
      </c>
      <c r="G405" s="6">
        <v>62500</v>
      </c>
      <c r="H405" s="6">
        <v>10041301</v>
      </c>
      <c r="I405" s="6">
        <v>1</v>
      </c>
      <c r="J405" s="6">
        <v>1</v>
      </c>
      <c r="K405" s="6">
        <v>62500</v>
      </c>
      <c r="L405" s="6">
        <v>10041302</v>
      </c>
      <c r="M405" s="6">
        <v>1</v>
      </c>
      <c r="N405" s="6">
        <v>1</v>
      </c>
      <c r="O405" s="6">
        <v>62500</v>
      </c>
      <c r="P405" s="6">
        <v>10041303</v>
      </c>
      <c r="Q405" s="6">
        <v>1</v>
      </c>
      <c r="R405" s="6">
        <v>1</v>
      </c>
      <c r="S405" s="6">
        <v>62500</v>
      </c>
      <c r="T405" s="6">
        <v>10041304</v>
      </c>
      <c r="U405" s="6">
        <v>1</v>
      </c>
      <c r="V405" s="6">
        <v>1</v>
      </c>
      <c r="W405" s="6">
        <v>62500</v>
      </c>
      <c r="X405" s="6">
        <v>10041305</v>
      </c>
      <c r="Y405" s="6">
        <v>1</v>
      </c>
      <c r="Z405" s="6">
        <v>1</v>
      </c>
      <c r="AA405" s="6">
        <v>62500</v>
      </c>
      <c r="AB405" s="6">
        <v>10041306</v>
      </c>
      <c r="AC405" s="6">
        <v>1</v>
      </c>
      <c r="AD405" s="6">
        <v>1</v>
      </c>
      <c r="AE405" s="6">
        <v>62500</v>
      </c>
      <c r="AF405" s="6">
        <v>10041307</v>
      </c>
      <c r="AG405" s="6">
        <v>1</v>
      </c>
      <c r="AH405" s="6">
        <v>1</v>
      </c>
      <c r="AI405" s="6">
        <v>62500</v>
      </c>
      <c r="AJ405" s="6">
        <v>10041308</v>
      </c>
      <c r="AK405" s="6">
        <v>1</v>
      </c>
      <c r="AL405" s="6">
        <v>1</v>
      </c>
      <c r="AM405" s="6">
        <v>62500</v>
      </c>
      <c r="AN405" s="6">
        <v>10041309</v>
      </c>
      <c r="AO405" s="6">
        <v>1</v>
      </c>
      <c r="AP405" s="6">
        <v>1</v>
      </c>
      <c r="AQ405" s="6">
        <v>62500</v>
      </c>
      <c r="AR405" s="6">
        <v>10041310</v>
      </c>
      <c r="AS405" s="6">
        <v>1</v>
      </c>
      <c r="AT405" s="6">
        <v>1</v>
      </c>
      <c r="AU405" s="6" t="s">
        <v>271</v>
      </c>
    </row>
    <row r="406" spans="3:47" ht="20.100000000000001" customHeight="1" x14ac:dyDescent="0.15">
      <c r="C406" s="6">
        <v>601200302</v>
      </c>
      <c r="D406" s="6">
        <v>2</v>
      </c>
      <c r="E406" s="6">
        <v>0</v>
      </c>
      <c r="F406" s="6">
        <v>0</v>
      </c>
      <c r="G406" s="6">
        <v>62500</v>
      </c>
      <c r="H406" s="6">
        <v>10041311</v>
      </c>
      <c r="I406" s="6">
        <v>1</v>
      </c>
      <c r="J406" s="6">
        <v>1</v>
      </c>
      <c r="K406" s="6">
        <v>62500</v>
      </c>
      <c r="L406" s="6">
        <v>10041312</v>
      </c>
      <c r="M406" s="6">
        <v>1</v>
      </c>
      <c r="N406" s="6">
        <v>1</v>
      </c>
      <c r="O406" s="6">
        <v>62500</v>
      </c>
      <c r="P406" s="6">
        <v>10045104</v>
      </c>
      <c r="Q406" s="6">
        <v>1</v>
      </c>
      <c r="R406" s="6">
        <v>1</v>
      </c>
      <c r="S406" s="6">
        <v>62500</v>
      </c>
      <c r="T406" s="6">
        <v>10045204</v>
      </c>
      <c r="U406" s="6">
        <v>1</v>
      </c>
      <c r="V406" s="6">
        <v>1</v>
      </c>
      <c r="W406" s="6">
        <v>62500</v>
      </c>
      <c r="X406" s="6">
        <v>10045304</v>
      </c>
      <c r="Y406" s="6">
        <v>1</v>
      </c>
      <c r="Z406" s="6">
        <v>1</v>
      </c>
      <c r="AA406" s="6">
        <v>62500</v>
      </c>
      <c r="AB406" s="6">
        <v>10045404</v>
      </c>
      <c r="AC406" s="6">
        <v>1</v>
      </c>
      <c r="AD406" s="6">
        <v>1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</row>
    <row r="407" spans="3:47" ht="20.100000000000001" customHeight="1" x14ac:dyDescent="0.15">
      <c r="C407" s="6">
        <v>601200401</v>
      </c>
      <c r="D407" s="6">
        <v>2</v>
      </c>
      <c r="E407" s="6">
        <v>1</v>
      </c>
      <c r="F407" s="6">
        <v>601200402</v>
      </c>
      <c r="G407" s="6">
        <v>62500</v>
      </c>
      <c r="H407" s="6">
        <v>10041401</v>
      </c>
      <c r="I407" s="6">
        <v>1</v>
      </c>
      <c r="J407" s="6">
        <v>1</v>
      </c>
      <c r="K407" s="6">
        <v>62500</v>
      </c>
      <c r="L407" s="6">
        <v>10041402</v>
      </c>
      <c r="M407" s="6">
        <v>1</v>
      </c>
      <c r="N407" s="6">
        <v>1</v>
      </c>
      <c r="O407" s="6">
        <v>62500</v>
      </c>
      <c r="P407" s="6">
        <v>10041403</v>
      </c>
      <c r="Q407" s="6">
        <v>1</v>
      </c>
      <c r="R407" s="6">
        <v>1</v>
      </c>
      <c r="S407" s="6">
        <v>62500</v>
      </c>
      <c r="T407" s="6">
        <v>10041404</v>
      </c>
      <c r="U407" s="6">
        <v>1</v>
      </c>
      <c r="V407" s="6">
        <v>1</v>
      </c>
      <c r="W407" s="6">
        <v>62500</v>
      </c>
      <c r="X407" s="6">
        <v>10041405</v>
      </c>
      <c r="Y407" s="6">
        <v>1</v>
      </c>
      <c r="Z407" s="6">
        <v>1</v>
      </c>
      <c r="AA407" s="6">
        <v>62500</v>
      </c>
      <c r="AB407" s="6">
        <v>10041406</v>
      </c>
      <c r="AC407" s="6">
        <v>1</v>
      </c>
      <c r="AD407" s="6">
        <v>1</v>
      </c>
      <c r="AE407" s="6">
        <v>62500</v>
      </c>
      <c r="AF407" s="6">
        <v>10041407</v>
      </c>
      <c r="AG407" s="6">
        <v>1</v>
      </c>
      <c r="AH407" s="6">
        <v>1</v>
      </c>
      <c r="AI407" s="6">
        <v>62500</v>
      </c>
      <c r="AJ407" s="6">
        <v>10041408</v>
      </c>
      <c r="AK407" s="6">
        <v>1</v>
      </c>
      <c r="AL407" s="6">
        <v>1</v>
      </c>
      <c r="AM407" s="6">
        <v>62500</v>
      </c>
      <c r="AN407" s="6">
        <v>10041409</v>
      </c>
      <c r="AO407" s="6">
        <v>1</v>
      </c>
      <c r="AP407" s="6">
        <v>1</v>
      </c>
      <c r="AQ407" s="6">
        <v>62500</v>
      </c>
      <c r="AR407" s="6">
        <v>10041410</v>
      </c>
      <c r="AS407" s="6">
        <v>1</v>
      </c>
      <c r="AT407" s="6">
        <v>1</v>
      </c>
      <c r="AU407" s="6" t="s">
        <v>272</v>
      </c>
    </row>
    <row r="408" spans="3:47" ht="20.100000000000001" customHeight="1" x14ac:dyDescent="0.15">
      <c r="C408" s="6">
        <v>601200402</v>
      </c>
      <c r="D408" s="6">
        <v>2</v>
      </c>
      <c r="E408" s="6">
        <v>0</v>
      </c>
      <c r="F408" s="6">
        <v>0</v>
      </c>
      <c r="G408" s="6">
        <v>62500</v>
      </c>
      <c r="H408" s="6">
        <v>10041411</v>
      </c>
      <c r="I408" s="6">
        <v>1</v>
      </c>
      <c r="J408" s="6">
        <v>1</v>
      </c>
      <c r="K408" s="6">
        <v>62500</v>
      </c>
      <c r="L408" s="6">
        <v>10041412</v>
      </c>
      <c r="M408" s="6">
        <v>1</v>
      </c>
      <c r="N408" s="6">
        <v>1</v>
      </c>
      <c r="O408" s="6">
        <v>62500</v>
      </c>
      <c r="P408" s="6">
        <v>10045105</v>
      </c>
      <c r="Q408" s="6">
        <v>1</v>
      </c>
      <c r="R408" s="6">
        <v>1</v>
      </c>
      <c r="S408" s="6">
        <v>62500</v>
      </c>
      <c r="T408" s="6">
        <v>10045205</v>
      </c>
      <c r="U408" s="6">
        <v>1</v>
      </c>
      <c r="V408" s="6">
        <v>1</v>
      </c>
      <c r="W408" s="6">
        <v>62500</v>
      </c>
      <c r="X408" s="6">
        <v>10045305</v>
      </c>
      <c r="Y408" s="6">
        <v>1</v>
      </c>
      <c r="Z408" s="6">
        <v>1</v>
      </c>
      <c r="AA408" s="6">
        <v>62500</v>
      </c>
      <c r="AB408" s="6">
        <v>10045405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601201101</v>
      </c>
      <c r="D409" s="6">
        <v>2</v>
      </c>
      <c r="E409" s="6">
        <v>1</v>
      </c>
      <c r="F409" s="6">
        <v>601201102</v>
      </c>
      <c r="G409" s="6">
        <v>38462</v>
      </c>
      <c r="H409" s="6">
        <v>14010004</v>
      </c>
      <c r="I409" s="6">
        <v>1</v>
      </c>
      <c r="J409" s="6">
        <v>1</v>
      </c>
      <c r="K409" s="6">
        <v>38462</v>
      </c>
      <c r="L409" s="6">
        <v>14010008</v>
      </c>
      <c r="M409" s="6">
        <v>1</v>
      </c>
      <c r="N409" s="6">
        <v>1</v>
      </c>
      <c r="O409" s="6">
        <v>38462</v>
      </c>
      <c r="P409" s="6">
        <v>14010012</v>
      </c>
      <c r="Q409" s="6">
        <v>1</v>
      </c>
      <c r="R409" s="6">
        <v>1</v>
      </c>
      <c r="S409" s="6">
        <v>38462</v>
      </c>
      <c r="T409" s="6">
        <v>14020004</v>
      </c>
      <c r="U409" s="6">
        <v>1</v>
      </c>
      <c r="V409" s="6">
        <v>1</v>
      </c>
      <c r="W409" s="6">
        <v>38462</v>
      </c>
      <c r="X409" s="6">
        <v>14020008</v>
      </c>
      <c r="Y409" s="6">
        <v>1</v>
      </c>
      <c r="Z409" s="6">
        <v>1</v>
      </c>
      <c r="AA409" s="6">
        <v>38462</v>
      </c>
      <c r="AB409" s="6">
        <v>14020012</v>
      </c>
      <c r="AC409" s="6">
        <v>1</v>
      </c>
      <c r="AD409" s="6">
        <v>1</v>
      </c>
      <c r="AE409" s="6">
        <v>38462</v>
      </c>
      <c r="AF409" s="6">
        <v>14030004</v>
      </c>
      <c r="AG409" s="6">
        <v>1</v>
      </c>
      <c r="AH409" s="6">
        <v>1</v>
      </c>
      <c r="AI409" s="6">
        <v>38462</v>
      </c>
      <c r="AJ409" s="6">
        <v>14030008</v>
      </c>
      <c r="AK409" s="6">
        <v>1</v>
      </c>
      <c r="AL409" s="6">
        <v>1</v>
      </c>
      <c r="AM409" s="6">
        <v>38462</v>
      </c>
      <c r="AN409" s="6">
        <v>14030012</v>
      </c>
      <c r="AO409" s="6">
        <v>1</v>
      </c>
      <c r="AP409" s="6">
        <v>1</v>
      </c>
      <c r="AQ409" s="6">
        <v>38462</v>
      </c>
      <c r="AR409" s="6">
        <v>14040004</v>
      </c>
      <c r="AS409" s="6">
        <v>1</v>
      </c>
      <c r="AT409" s="6">
        <v>1</v>
      </c>
      <c r="AU409" s="6" t="s">
        <v>273</v>
      </c>
    </row>
    <row r="410" spans="3:47" ht="20.100000000000001" customHeight="1" x14ac:dyDescent="0.15">
      <c r="C410" s="6">
        <v>601201102</v>
      </c>
      <c r="D410" s="6">
        <v>2</v>
      </c>
      <c r="E410" s="6">
        <v>0</v>
      </c>
      <c r="F410" s="6">
        <v>601201103</v>
      </c>
      <c r="G410" s="6">
        <v>38462</v>
      </c>
      <c r="H410" s="6">
        <v>14040008</v>
      </c>
      <c r="I410" s="6">
        <v>1</v>
      </c>
      <c r="J410" s="6">
        <v>1</v>
      </c>
      <c r="K410" s="6">
        <v>38462</v>
      </c>
      <c r="L410" s="6">
        <v>14040012</v>
      </c>
      <c r="M410" s="6">
        <v>1</v>
      </c>
      <c r="N410" s="6">
        <v>1</v>
      </c>
      <c r="O410" s="6">
        <v>38462</v>
      </c>
      <c r="P410" s="6">
        <v>14050004</v>
      </c>
      <c r="Q410" s="6">
        <v>1</v>
      </c>
      <c r="R410" s="6">
        <v>1</v>
      </c>
      <c r="S410" s="6">
        <v>38462</v>
      </c>
      <c r="T410" s="6">
        <v>14050008</v>
      </c>
      <c r="U410" s="6">
        <v>1</v>
      </c>
      <c r="V410" s="6">
        <v>1</v>
      </c>
      <c r="W410" s="6">
        <v>38462</v>
      </c>
      <c r="X410" s="6">
        <v>14050012</v>
      </c>
      <c r="Y410" s="6">
        <v>1</v>
      </c>
      <c r="Z410" s="6">
        <v>1</v>
      </c>
      <c r="AA410" s="6">
        <v>38462</v>
      </c>
      <c r="AB410" s="6">
        <v>14060004</v>
      </c>
      <c r="AC410" s="6">
        <v>1</v>
      </c>
      <c r="AD410" s="6">
        <v>1</v>
      </c>
      <c r="AE410" s="6">
        <v>38462</v>
      </c>
      <c r="AF410" s="6">
        <v>14070004</v>
      </c>
      <c r="AG410" s="6">
        <v>1</v>
      </c>
      <c r="AH410" s="6">
        <v>1</v>
      </c>
      <c r="AI410" s="6">
        <v>38462</v>
      </c>
      <c r="AJ410" s="6">
        <v>14080003</v>
      </c>
      <c r="AK410" s="6">
        <v>1</v>
      </c>
      <c r="AL410" s="6">
        <v>1</v>
      </c>
      <c r="AM410" s="6">
        <v>38462</v>
      </c>
      <c r="AN410" s="6">
        <v>14090003</v>
      </c>
      <c r="AO410" s="6">
        <v>1</v>
      </c>
      <c r="AP410" s="6">
        <v>1</v>
      </c>
      <c r="AQ410" s="6">
        <v>38462</v>
      </c>
      <c r="AR410" s="6">
        <v>14100004</v>
      </c>
      <c r="AS410" s="6">
        <v>1</v>
      </c>
      <c r="AT410" s="6">
        <v>1</v>
      </c>
    </row>
    <row r="411" spans="3:47" ht="20.100000000000001" customHeight="1" x14ac:dyDescent="0.15">
      <c r="C411" s="6">
        <v>601201103</v>
      </c>
      <c r="D411" s="6">
        <v>2</v>
      </c>
      <c r="E411" s="6">
        <v>0</v>
      </c>
      <c r="F411" s="6">
        <v>0</v>
      </c>
      <c r="G411" s="6">
        <v>38462</v>
      </c>
      <c r="H411" s="6">
        <v>14100008</v>
      </c>
      <c r="I411" s="6">
        <v>1</v>
      </c>
      <c r="J411" s="6">
        <v>1</v>
      </c>
      <c r="K411" s="6">
        <v>38462</v>
      </c>
      <c r="L411" s="6">
        <v>14100104</v>
      </c>
      <c r="M411" s="6">
        <v>1</v>
      </c>
      <c r="N411" s="6">
        <v>1</v>
      </c>
      <c r="O411" s="6">
        <v>38462</v>
      </c>
      <c r="P411" s="6">
        <v>14100108</v>
      </c>
      <c r="Q411" s="6">
        <v>1</v>
      </c>
      <c r="R411" s="6">
        <v>1</v>
      </c>
      <c r="S411" s="6">
        <v>38462</v>
      </c>
      <c r="T411" s="6">
        <v>14110004</v>
      </c>
      <c r="U411" s="6">
        <v>1</v>
      </c>
      <c r="V411" s="6">
        <v>1</v>
      </c>
      <c r="W411" s="6">
        <v>38462</v>
      </c>
      <c r="X411" s="6">
        <v>14110008</v>
      </c>
      <c r="Y411" s="6">
        <v>1</v>
      </c>
      <c r="Z411" s="6">
        <v>1</v>
      </c>
      <c r="AA411" s="6">
        <v>38462</v>
      </c>
      <c r="AB411" s="6">
        <v>14110012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601201201</v>
      </c>
      <c r="D412" s="6">
        <v>2</v>
      </c>
      <c r="E412" s="6">
        <v>1</v>
      </c>
      <c r="F412" s="6">
        <v>601201202</v>
      </c>
      <c r="G412" s="6">
        <v>38462</v>
      </c>
      <c r="H412" s="6">
        <v>15201002</v>
      </c>
      <c r="I412" s="6">
        <v>1</v>
      </c>
      <c r="J412" s="6">
        <v>1</v>
      </c>
      <c r="K412" s="6">
        <v>38462</v>
      </c>
      <c r="L412" s="6">
        <v>15201004</v>
      </c>
      <c r="M412" s="6">
        <v>1</v>
      </c>
      <c r="N412" s="6">
        <v>1</v>
      </c>
      <c r="O412" s="6">
        <v>38462</v>
      </c>
      <c r="P412" s="6">
        <v>15201006</v>
      </c>
      <c r="Q412" s="6">
        <v>1</v>
      </c>
      <c r="R412" s="6">
        <v>1</v>
      </c>
      <c r="S412" s="6">
        <v>38462</v>
      </c>
      <c r="T412" s="6">
        <v>15202002</v>
      </c>
      <c r="U412" s="6">
        <v>1</v>
      </c>
      <c r="V412" s="6">
        <v>1</v>
      </c>
      <c r="W412" s="6">
        <v>38462</v>
      </c>
      <c r="X412" s="6">
        <v>15202004</v>
      </c>
      <c r="Y412" s="6">
        <v>1</v>
      </c>
      <c r="Z412" s="6">
        <v>1</v>
      </c>
      <c r="AA412" s="6">
        <v>38462</v>
      </c>
      <c r="AB412" s="6">
        <v>15202006</v>
      </c>
      <c r="AC412" s="6">
        <v>1</v>
      </c>
      <c r="AD412" s="6">
        <v>1</v>
      </c>
      <c r="AE412" s="6">
        <v>38462</v>
      </c>
      <c r="AF412" s="6">
        <v>15203002</v>
      </c>
      <c r="AG412" s="6">
        <v>1</v>
      </c>
      <c r="AH412" s="6">
        <v>1</v>
      </c>
      <c r="AI412" s="6">
        <v>38462</v>
      </c>
      <c r="AJ412" s="6">
        <v>15203004</v>
      </c>
      <c r="AK412" s="6">
        <v>1</v>
      </c>
      <c r="AL412" s="6">
        <v>1</v>
      </c>
      <c r="AM412" s="6">
        <v>38462</v>
      </c>
      <c r="AN412" s="6">
        <v>15203006</v>
      </c>
      <c r="AO412" s="6">
        <v>1</v>
      </c>
      <c r="AP412" s="6">
        <v>1</v>
      </c>
      <c r="AQ412" s="6">
        <v>38462</v>
      </c>
      <c r="AR412" s="6">
        <v>15204002</v>
      </c>
      <c r="AS412" s="6">
        <v>1</v>
      </c>
      <c r="AT412" s="6">
        <v>1</v>
      </c>
      <c r="AU412" s="6" t="s">
        <v>274</v>
      </c>
    </row>
    <row r="413" spans="3:47" ht="20.100000000000001" customHeight="1" x14ac:dyDescent="0.15">
      <c r="C413" s="6">
        <v>601201202</v>
      </c>
      <c r="D413" s="6">
        <v>2</v>
      </c>
      <c r="E413" s="6">
        <v>0</v>
      </c>
      <c r="F413" s="6">
        <v>601201203</v>
      </c>
      <c r="G413" s="6">
        <v>38462</v>
      </c>
      <c r="H413" s="6">
        <v>15204004</v>
      </c>
      <c r="I413" s="6">
        <v>1</v>
      </c>
      <c r="J413" s="6">
        <v>1</v>
      </c>
      <c r="K413" s="6">
        <v>38462</v>
      </c>
      <c r="L413" s="6">
        <v>15204006</v>
      </c>
      <c r="M413" s="6">
        <v>1</v>
      </c>
      <c r="N413" s="6">
        <v>1</v>
      </c>
      <c r="O413" s="6">
        <v>38462</v>
      </c>
      <c r="P413" s="6">
        <v>15205002</v>
      </c>
      <c r="Q413" s="6">
        <v>1</v>
      </c>
      <c r="R413" s="6">
        <v>1</v>
      </c>
      <c r="S413" s="6">
        <v>38462</v>
      </c>
      <c r="T413" s="6">
        <v>15205004</v>
      </c>
      <c r="U413" s="6">
        <v>1</v>
      </c>
      <c r="V413" s="6">
        <v>1</v>
      </c>
      <c r="W413" s="6">
        <v>38462</v>
      </c>
      <c r="X413" s="6">
        <v>15205006</v>
      </c>
      <c r="Y413" s="6">
        <v>1</v>
      </c>
      <c r="Z413" s="6">
        <v>1</v>
      </c>
      <c r="AA413" s="6">
        <v>38462</v>
      </c>
      <c r="AB413" s="6">
        <v>15206002</v>
      </c>
      <c r="AC413" s="6">
        <v>1</v>
      </c>
      <c r="AD413" s="6">
        <v>1</v>
      </c>
      <c r="AE413" s="6">
        <v>38462</v>
      </c>
      <c r="AF413" s="6">
        <v>15207002</v>
      </c>
      <c r="AG413" s="6">
        <v>1</v>
      </c>
      <c r="AH413" s="6">
        <v>1</v>
      </c>
      <c r="AI413" s="6">
        <v>38462</v>
      </c>
      <c r="AJ413" s="6">
        <v>15208002</v>
      </c>
      <c r="AK413" s="6">
        <v>1</v>
      </c>
      <c r="AL413" s="6">
        <v>1</v>
      </c>
      <c r="AM413" s="6">
        <v>38462</v>
      </c>
      <c r="AN413" s="6">
        <v>15209002</v>
      </c>
      <c r="AO413" s="6">
        <v>1</v>
      </c>
      <c r="AP413" s="6">
        <v>1</v>
      </c>
      <c r="AQ413" s="6">
        <v>38462</v>
      </c>
      <c r="AR413" s="6">
        <v>15210002</v>
      </c>
      <c r="AS413" s="6">
        <v>1</v>
      </c>
      <c r="AT413" s="6">
        <v>1</v>
      </c>
    </row>
    <row r="414" spans="3:47" ht="20.100000000000001" customHeight="1" x14ac:dyDescent="0.15">
      <c r="C414" s="6">
        <v>601201203</v>
      </c>
      <c r="D414" s="6">
        <v>2</v>
      </c>
      <c r="E414" s="6">
        <v>0</v>
      </c>
      <c r="F414" s="6">
        <v>0</v>
      </c>
      <c r="G414" s="6">
        <v>38462</v>
      </c>
      <c r="H414" s="6">
        <v>15210004</v>
      </c>
      <c r="I414" s="6">
        <v>1</v>
      </c>
      <c r="J414" s="6">
        <v>1</v>
      </c>
      <c r="K414" s="6">
        <v>38462</v>
      </c>
      <c r="L414" s="6">
        <v>15210102</v>
      </c>
      <c r="M414" s="6">
        <v>1</v>
      </c>
      <c r="N414" s="6">
        <v>1</v>
      </c>
      <c r="O414" s="6">
        <v>38462</v>
      </c>
      <c r="P414" s="6">
        <v>15210104</v>
      </c>
      <c r="Q414" s="6">
        <v>1</v>
      </c>
      <c r="R414" s="6">
        <v>1</v>
      </c>
      <c r="S414" s="6">
        <v>38462</v>
      </c>
      <c r="T414" s="6">
        <v>15211002</v>
      </c>
      <c r="U414" s="6">
        <v>1</v>
      </c>
      <c r="V414" s="6">
        <v>1</v>
      </c>
      <c r="W414" s="6">
        <v>38462</v>
      </c>
      <c r="X414" s="6">
        <v>15211004</v>
      </c>
      <c r="Y414" s="6">
        <v>1</v>
      </c>
      <c r="Z414" s="6">
        <v>1</v>
      </c>
      <c r="AA414" s="6">
        <v>38462</v>
      </c>
      <c r="AB414" s="6">
        <v>15211006</v>
      </c>
      <c r="AC414" s="6">
        <v>1</v>
      </c>
      <c r="AD414" s="6">
        <v>1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</row>
    <row r="415" spans="3:47" ht="20.100000000000001" customHeight="1" x14ac:dyDescent="0.15">
      <c r="C415" s="6">
        <v>601201301</v>
      </c>
      <c r="D415" s="6">
        <v>2</v>
      </c>
      <c r="E415" s="6">
        <v>1</v>
      </c>
      <c r="F415" s="6">
        <v>601201302</v>
      </c>
      <c r="G415" s="6">
        <v>38462</v>
      </c>
      <c r="H415" s="6">
        <v>15301002</v>
      </c>
      <c r="I415" s="6">
        <v>1</v>
      </c>
      <c r="J415" s="6">
        <v>1</v>
      </c>
      <c r="K415" s="6">
        <v>38462</v>
      </c>
      <c r="L415" s="6">
        <v>15301004</v>
      </c>
      <c r="M415" s="6">
        <v>1</v>
      </c>
      <c r="N415" s="6">
        <v>1</v>
      </c>
      <c r="O415" s="6">
        <v>38462</v>
      </c>
      <c r="P415" s="6">
        <v>15301006</v>
      </c>
      <c r="Q415" s="6">
        <v>1</v>
      </c>
      <c r="R415" s="6">
        <v>1</v>
      </c>
      <c r="S415" s="6">
        <v>38462</v>
      </c>
      <c r="T415" s="6">
        <v>15302002</v>
      </c>
      <c r="U415" s="6">
        <v>1</v>
      </c>
      <c r="V415" s="6">
        <v>1</v>
      </c>
      <c r="W415" s="6">
        <v>38462</v>
      </c>
      <c r="X415" s="6">
        <v>15302004</v>
      </c>
      <c r="Y415" s="6">
        <v>1</v>
      </c>
      <c r="Z415" s="6">
        <v>1</v>
      </c>
      <c r="AA415" s="6">
        <v>38462</v>
      </c>
      <c r="AB415" s="6">
        <v>15302006</v>
      </c>
      <c r="AC415" s="6">
        <v>1</v>
      </c>
      <c r="AD415" s="6">
        <v>1</v>
      </c>
      <c r="AE415" s="6">
        <v>38462</v>
      </c>
      <c r="AF415" s="6">
        <v>15303002</v>
      </c>
      <c r="AG415" s="6">
        <v>1</v>
      </c>
      <c r="AH415" s="6">
        <v>1</v>
      </c>
      <c r="AI415" s="6">
        <v>38462</v>
      </c>
      <c r="AJ415" s="6">
        <v>15303004</v>
      </c>
      <c r="AK415" s="6">
        <v>1</v>
      </c>
      <c r="AL415" s="6">
        <v>1</v>
      </c>
      <c r="AM415" s="6">
        <v>38462</v>
      </c>
      <c r="AN415" s="6">
        <v>15303006</v>
      </c>
      <c r="AO415" s="6">
        <v>1</v>
      </c>
      <c r="AP415" s="6">
        <v>1</v>
      </c>
      <c r="AQ415" s="6">
        <v>38462</v>
      </c>
      <c r="AR415" s="6">
        <v>15304002</v>
      </c>
      <c r="AS415" s="6">
        <v>1</v>
      </c>
      <c r="AT415" s="6">
        <v>1</v>
      </c>
      <c r="AU415" s="6" t="s">
        <v>275</v>
      </c>
    </row>
    <row r="416" spans="3:47" ht="20.100000000000001" customHeight="1" x14ac:dyDescent="0.15">
      <c r="C416" s="6">
        <v>601201302</v>
      </c>
      <c r="D416" s="6">
        <v>2</v>
      </c>
      <c r="E416" s="6">
        <v>0</v>
      </c>
      <c r="F416" s="6">
        <v>601201303</v>
      </c>
      <c r="G416" s="6">
        <v>38462</v>
      </c>
      <c r="H416" s="6">
        <v>15304004</v>
      </c>
      <c r="I416" s="6">
        <v>1</v>
      </c>
      <c r="J416" s="6">
        <v>1</v>
      </c>
      <c r="K416" s="6">
        <v>38462</v>
      </c>
      <c r="L416" s="6">
        <v>15304006</v>
      </c>
      <c r="M416" s="6">
        <v>1</v>
      </c>
      <c r="N416" s="6">
        <v>1</v>
      </c>
      <c r="O416" s="6">
        <v>38462</v>
      </c>
      <c r="P416" s="6">
        <v>15305002</v>
      </c>
      <c r="Q416" s="6">
        <v>1</v>
      </c>
      <c r="R416" s="6">
        <v>1</v>
      </c>
      <c r="S416" s="6">
        <v>38462</v>
      </c>
      <c r="T416" s="6">
        <v>15305004</v>
      </c>
      <c r="U416" s="6">
        <v>1</v>
      </c>
      <c r="V416" s="6">
        <v>1</v>
      </c>
      <c r="W416" s="6">
        <v>38462</v>
      </c>
      <c r="X416" s="6">
        <v>15305006</v>
      </c>
      <c r="Y416" s="6">
        <v>1</v>
      </c>
      <c r="Z416" s="6">
        <v>1</v>
      </c>
      <c r="AA416" s="6">
        <v>38462</v>
      </c>
      <c r="AB416" s="6">
        <v>15306002</v>
      </c>
      <c r="AC416" s="6">
        <v>1</v>
      </c>
      <c r="AD416" s="6">
        <v>1</v>
      </c>
      <c r="AE416" s="6">
        <v>38462</v>
      </c>
      <c r="AF416" s="6">
        <v>15307002</v>
      </c>
      <c r="AG416" s="6">
        <v>1</v>
      </c>
      <c r="AH416" s="6">
        <v>1</v>
      </c>
      <c r="AI416" s="6">
        <v>38462</v>
      </c>
      <c r="AJ416" s="6">
        <v>15308002</v>
      </c>
      <c r="AK416" s="6">
        <v>1</v>
      </c>
      <c r="AL416" s="6">
        <v>1</v>
      </c>
      <c r="AM416" s="6">
        <v>38462</v>
      </c>
      <c r="AN416" s="6">
        <v>15309002</v>
      </c>
      <c r="AO416" s="6">
        <v>1</v>
      </c>
      <c r="AP416" s="6">
        <v>1</v>
      </c>
      <c r="AQ416" s="6">
        <v>38462</v>
      </c>
      <c r="AR416" s="6">
        <v>15310002</v>
      </c>
      <c r="AS416" s="6">
        <v>1</v>
      </c>
      <c r="AT416" s="6">
        <v>1</v>
      </c>
    </row>
    <row r="417" spans="3:47" ht="20.100000000000001" customHeight="1" x14ac:dyDescent="0.15">
      <c r="C417" s="6">
        <v>601201303</v>
      </c>
      <c r="D417" s="6">
        <v>2</v>
      </c>
      <c r="E417" s="6">
        <v>0</v>
      </c>
      <c r="F417" s="6">
        <v>0</v>
      </c>
      <c r="G417" s="6">
        <v>38462</v>
      </c>
      <c r="H417" s="6">
        <v>15310004</v>
      </c>
      <c r="I417" s="6">
        <v>1</v>
      </c>
      <c r="J417" s="6">
        <v>1</v>
      </c>
      <c r="K417" s="6">
        <v>38462</v>
      </c>
      <c r="L417" s="6">
        <v>15310102</v>
      </c>
      <c r="M417" s="6">
        <v>1</v>
      </c>
      <c r="N417" s="6">
        <v>1</v>
      </c>
      <c r="O417" s="6">
        <v>38462</v>
      </c>
      <c r="P417" s="6">
        <v>15310104</v>
      </c>
      <c r="Q417" s="6">
        <v>1</v>
      </c>
      <c r="R417" s="6">
        <v>1</v>
      </c>
      <c r="S417" s="6">
        <v>38462</v>
      </c>
      <c r="T417" s="6">
        <v>15311002</v>
      </c>
      <c r="U417" s="6">
        <v>1</v>
      </c>
      <c r="V417" s="6">
        <v>1</v>
      </c>
      <c r="W417" s="6">
        <v>38462</v>
      </c>
      <c r="X417" s="6">
        <v>15311004</v>
      </c>
      <c r="Y417" s="6">
        <v>1</v>
      </c>
      <c r="Z417" s="6">
        <v>1</v>
      </c>
      <c r="AA417" s="6">
        <v>38462</v>
      </c>
      <c r="AB417" s="6">
        <v>15311006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601201401</v>
      </c>
      <c r="D418" s="6">
        <v>2</v>
      </c>
      <c r="E418" s="6">
        <v>1</v>
      </c>
      <c r="F418" s="6">
        <v>601201402</v>
      </c>
      <c r="G418" s="6">
        <v>38462</v>
      </c>
      <c r="H418" s="6">
        <v>15401002</v>
      </c>
      <c r="I418" s="6">
        <v>1</v>
      </c>
      <c r="J418" s="6">
        <v>1</v>
      </c>
      <c r="K418" s="6">
        <v>38462</v>
      </c>
      <c r="L418" s="6">
        <v>15401004</v>
      </c>
      <c r="M418" s="6">
        <v>1</v>
      </c>
      <c r="N418" s="6">
        <v>1</v>
      </c>
      <c r="O418" s="6">
        <v>38462</v>
      </c>
      <c r="P418" s="6">
        <v>15401006</v>
      </c>
      <c r="Q418" s="6">
        <v>1</v>
      </c>
      <c r="R418" s="6">
        <v>1</v>
      </c>
      <c r="S418" s="6">
        <v>38462</v>
      </c>
      <c r="T418" s="6">
        <v>15402002</v>
      </c>
      <c r="U418" s="6">
        <v>1</v>
      </c>
      <c r="V418" s="6">
        <v>1</v>
      </c>
      <c r="W418" s="6">
        <v>38462</v>
      </c>
      <c r="X418" s="6">
        <v>15402004</v>
      </c>
      <c r="Y418" s="6">
        <v>1</v>
      </c>
      <c r="Z418" s="6">
        <v>1</v>
      </c>
      <c r="AA418" s="6">
        <v>38462</v>
      </c>
      <c r="AB418" s="6">
        <v>15402006</v>
      </c>
      <c r="AC418" s="6">
        <v>1</v>
      </c>
      <c r="AD418" s="6">
        <v>1</v>
      </c>
      <c r="AE418" s="6">
        <v>38462</v>
      </c>
      <c r="AF418" s="6">
        <v>15403002</v>
      </c>
      <c r="AG418" s="6">
        <v>1</v>
      </c>
      <c r="AH418" s="6">
        <v>1</v>
      </c>
      <c r="AI418" s="6">
        <v>38462</v>
      </c>
      <c r="AJ418" s="6">
        <v>15403004</v>
      </c>
      <c r="AK418" s="6">
        <v>1</v>
      </c>
      <c r="AL418" s="6">
        <v>1</v>
      </c>
      <c r="AM418" s="6">
        <v>38462</v>
      </c>
      <c r="AN418" s="6">
        <v>15403006</v>
      </c>
      <c r="AO418" s="6">
        <v>1</v>
      </c>
      <c r="AP418" s="6">
        <v>1</v>
      </c>
      <c r="AQ418" s="6">
        <v>38462</v>
      </c>
      <c r="AR418" s="6">
        <v>15404002</v>
      </c>
      <c r="AS418" s="6">
        <v>1</v>
      </c>
      <c r="AT418" s="6">
        <v>1</v>
      </c>
      <c r="AU418" s="6" t="s">
        <v>276</v>
      </c>
    </row>
    <row r="419" spans="3:47" ht="20.100000000000001" customHeight="1" x14ac:dyDescent="0.15">
      <c r="C419" s="6">
        <v>601201402</v>
      </c>
      <c r="D419" s="6">
        <v>2</v>
      </c>
      <c r="E419" s="6">
        <v>0</v>
      </c>
      <c r="F419" s="6">
        <v>601201403</v>
      </c>
      <c r="G419" s="6">
        <v>38462</v>
      </c>
      <c r="H419" s="6">
        <v>15404004</v>
      </c>
      <c r="I419" s="6">
        <v>1</v>
      </c>
      <c r="J419" s="6">
        <v>1</v>
      </c>
      <c r="K419" s="6">
        <v>38462</v>
      </c>
      <c r="L419" s="6">
        <v>15404006</v>
      </c>
      <c r="M419" s="6">
        <v>1</v>
      </c>
      <c r="N419" s="6">
        <v>1</v>
      </c>
      <c r="O419" s="6">
        <v>38462</v>
      </c>
      <c r="P419" s="6">
        <v>15405002</v>
      </c>
      <c r="Q419" s="6">
        <v>1</v>
      </c>
      <c r="R419" s="6">
        <v>1</v>
      </c>
      <c r="S419" s="6">
        <v>38462</v>
      </c>
      <c r="T419" s="6">
        <v>15405004</v>
      </c>
      <c r="U419" s="6">
        <v>1</v>
      </c>
      <c r="V419" s="6">
        <v>1</v>
      </c>
      <c r="W419" s="6">
        <v>38462</v>
      </c>
      <c r="X419" s="6">
        <v>15405006</v>
      </c>
      <c r="Y419" s="6">
        <v>1</v>
      </c>
      <c r="Z419" s="6">
        <v>1</v>
      </c>
      <c r="AA419" s="6">
        <v>38462</v>
      </c>
      <c r="AB419" s="6">
        <v>15406002</v>
      </c>
      <c r="AC419" s="6">
        <v>1</v>
      </c>
      <c r="AD419" s="6">
        <v>1</v>
      </c>
      <c r="AE419" s="6">
        <v>38462</v>
      </c>
      <c r="AF419" s="6">
        <v>15407002</v>
      </c>
      <c r="AG419" s="6">
        <v>1</v>
      </c>
      <c r="AH419" s="6">
        <v>1</v>
      </c>
      <c r="AI419" s="6">
        <v>38462</v>
      </c>
      <c r="AJ419" s="6">
        <v>15408002</v>
      </c>
      <c r="AK419" s="6">
        <v>1</v>
      </c>
      <c r="AL419" s="6">
        <v>1</v>
      </c>
      <c r="AM419" s="6">
        <v>38462</v>
      </c>
      <c r="AN419" s="6">
        <v>15409002</v>
      </c>
      <c r="AO419" s="6">
        <v>1</v>
      </c>
      <c r="AP419" s="6">
        <v>1</v>
      </c>
      <c r="AQ419" s="6">
        <v>38462</v>
      </c>
      <c r="AR419" s="6">
        <v>15410002</v>
      </c>
      <c r="AS419" s="6">
        <v>1</v>
      </c>
      <c r="AT419" s="6">
        <v>1</v>
      </c>
    </row>
    <row r="420" spans="3:47" ht="20.100000000000001" customHeight="1" x14ac:dyDescent="0.15">
      <c r="C420" s="6">
        <v>601201403</v>
      </c>
      <c r="D420" s="6">
        <v>2</v>
      </c>
      <c r="E420" s="6">
        <v>0</v>
      </c>
      <c r="F420" s="6">
        <v>0</v>
      </c>
      <c r="G420" s="6">
        <v>38462</v>
      </c>
      <c r="H420" s="6">
        <v>15410004</v>
      </c>
      <c r="I420" s="6">
        <v>1</v>
      </c>
      <c r="J420" s="6">
        <v>1</v>
      </c>
      <c r="K420" s="6">
        <v>38462</v>
      </c>
      <c r="L420" s="6">
        <v>15410102</v>
      </c>
      <c r="M420" s="6">
        <v>1</v>
      </c>
      <c r="N420" s="6">
        <v>1</v>
      </c>
      <c r="O420" s="6">
        <v>38462</v>
      </c>
      <c r="P420" s="6">
        <v>15410104</v>
      </c>
      <c r="Q420" s="6">
        <v>1</v>
      </c>
      <c r="R420" s="6">
        <v>1</v>
      </c>
      <c r="S420" s="6">
        <v>38462</v>
      </c>
      <c r="T420" s="6">
        <v>15411002</v>
      </c>
      <c r="U420" s="6">
        <v>1</v>
      </c>
      <c r="V420" s="6">
        <v>1</v>
      </c>
      <c r="W420" s="6">
        <v>38462</v>
      </c>
      <c r="X420" s="6">
        <v>15411004</v>
      </c>
      <c r="Y420" s="6">
        <v>1</v>
      </c>
      <c r="Z420" s="6">
        <v>1</v>
      </c>
      <c r="AA420" s="6">
        <v>38462</v>
      </c>
      <c r="AB420" s="6">
        <v>15411006</v>
      </c>
      <c r="AC420" s="6">
        <v>1</v>
      </c>
      <c r="AD420" s="6">
        <v>1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</row>
    <row r="421" spans="3:47" ht="20.100000000000001" customHeight="1" x14ac:dyDescent="0.15">
      <c r="C421" s="6">
        <v>601201501</v>
      </c>
      <c r="D421" s="6">
        <v>2</v>
      </c>
      <c r="E421" s="6">
        <v>0</v>
      </c>
      <c r="F421" s="6">
        <v>601201502</v>
      </c>
      <c r="G421" s="6">
        <v>38462</v>
      </c>
      <c r="H421" s="6">
        <v>15501002</v>
      </c>
      <c r="I421" s="6">
        <v>1</v>
      </c>
      <c r="J421" s="6">
        <v>1</v>
      </c>
      <c r="K421" s="6">
        <v>38462</v>
      </c>
      <c r="L421" s="6">
        <v>15501004</v>
      </c>
      <c r="M421" s="6">
        <v>1</v>
      </c>
      <c r="N421" s="6">
        <v>1</v>
      </c>
      <c r="O421" s="6">
        <v>38462</v>
      </c>
      <c r="P421" s="6">
        <v>15501006</v>
      </c>
      <c r="Q421" s="6">
        <v>1</v>
      </c>
      <c r="R421" s="6">
        <v>1</v>
      </c>
      <c r="S421" s="6">
        <v>38462</v>
      </c>
      <c r="T421" s="6">
        <v>15502002</v>
      </c>
      <c r="U421" s="6">
        <v>1</v>
      </c>
      <c r="V421" s="6">
        <v>1</v>
      </c>
      <c r="W421" s="6">
        <v>38462</v>
      </c>
      <c r="X421" s="6">
        <v>15502004</v>
      </c>
      <c r="Y421" s="6">
        <v>1</v>
      </c>
      <c r="Z421" s="6">
        <v>1</v>
      </c>
      <c r="AA421" s="6">
        <v>38462</v>
      </c>
      <c r="AB421" s="6">
        <v>15502006</v>
      </c>
      <c r="AC421" s="6">
        <v>1</v>
      </c>
      <c r="AD421" s="6">
        <v>1</v>
      </c>
      <c r="AE421" s="6">
        <v>38462</v>
      </c>
      <c r="AF421" s="6">
        <v>15503002</v>
      </c>
      <c r="AG421" s="6">
        <v>1</v>
      </c>
      <c r="AH421" s="6">
        <v>1</v>
      </c>
      <c r="AI421" s="6">
        <v>38462</v>
      </c>
      <c r="AJ421" s="6">
        <v>15503004</v>
      </c>
      <c r="AK421" s="6">
        <v>1</v>
      </c>
      <c r="AL421" s="6">
        <v>1</v>
      </c>
      <c r="AM421" s="6">
        <v>38462</v>
      </c>
      <c r="AN421" s="6">
        <v>15503006</v>
      </c>
      <c r="AO421" s="6">
        <v>1</v>
      </c>
      <c r="AP421" s="6">
        <v>1</v>
      </c>
      <c r="AQ421" s="6">
        <v>38462</v>
      </c>
      <c r="AR421" s="6">
        <v>15504002</v>
      </c>
      <c r="AS421" s="6">
        <v>1</v>
      </c>
      <c r="AT421" s="6">
        <v>1</v>
      </c>
      <c r="AU421" s="6" t="s">
        <v>277</v>
      </c>
    </row>
    <row r="422" spans="3:47" ht="20.100000000000001" customHeight="1" x14ac:dyDescent="0.15">
      <c r="C422" s="6">
        <v>601201502</v>
      </c>
      <c r="D422" s="6">
        <v>2</v>
      </c>
      <c r="E422" s="6">
        <v>0</v>
      </c>
      <c r="F422" s="6">
        <v>601201503</v>
      </c>
      <c r="G422" s="6">
        <v>38462</v>
      </c>
      <c r="H422" s="6">
        <v>15504004</v>
      </c>
      <c r="I422" s="6">
        <v>1</v>
      </c>
      <c r="J422" s="6">
        <v>1</v>
      </c>
      <c r="K422" s="6">
        <v>38462</v>
      </c>
      <c r="L422" s="6">
        <v>15504006</v>
      </c>
      <c r="M422" s="6">
        <v>1</v>
      </c>
      <c r="N422" s="6">
        <v>1</v>
      </c>
      <c r="O422" s="6">
        <v>38462</v>
      </c>
      <c r="P422" s="6">
        <v>15505002</v>
      </c>
      <c r="Q422" s="6">
        <v>1</v>
      </c>
      <c r="R422" s="6">
        <v>1</v>
      </c>
      <c r="S422" s="6">
        <v>38462</v>
      </c>
      <c r="T422" s="6">
        <v>15505004</v>
      </c>
      <c r="U422" s="6">
        <v>1</v>
      </c>
      <c r="V422" s="6">
        <v>1</v>
      </c>
      <c r="W422" s="6">
        <v>38462</v>
      </c>
      <c r="X422" s="6">
        <v>15505006</v>
      </c>
      <c r="Y422" s="6">
        <v>1</v>
      </c>
      <c r="Z422" s="6">
        <v>1</v>
      </c>
      <c r="AA422" s="6">
        <v>38462</v>
      </c>
      <c r="AB422" s="6">
        <v>15506002</v>
      </c>
      <c r="AC422" s="6">
        <v>1</v>
      </c>
      <c r="AD422" s="6">
        <v>1</v>
      </c>
      <c r="AE422" s="6">
        <v>38462</v>
      </c>
      <c r="AF422" s="6">
        <v>15507002</v>
      </c>
      <c r="AG422" s="6">
        <v>1</v>
      </c>
      <c r="AH422" s="6">
        <v>1</v>
      </c>
      <c r="AI422" s="6">
        <v>38462</v>
      </c>
      <c r="AJ422" s="6">
        <v>15508002</v>
      </c>
      <c r="AK422" s="6">
        <v>1</v>
      </c>
      <c r="AL422" s="6">
        <v>1</v>
      </c>
      <c r="AM422" s="6">
        <v>38462</v>
      </c>
      <c r="AN422" s="6">
        <v>15509002</v>
      </c>
      <c r="AO422" s="6">
        <v>1</v>
      </c>
      <c r="AP422" s="6">
        <v>1</v>
      </c>
      <c r="AQ422" s="6">
        <v>38462</v>
      </c>
      <c r="AR422" s="6">
        <v>15510002</v>
      </c>
      <c r="AS422" s="6">
        <v>1</v>
      </c>
      <c r="AT422" s="6">
        <v>1</v>
      </c>
    </row>
    <row r="423" spans="3:47" ht="20.100000000000001" customHeight="1" x14ac:dyDescent="0.15">
      <c r="C423" s="6">
        <v>601201503</v>
      </c>
      <c r="D423" s="6">
        <v>2</v>
      </c>
      <c r="E423" s="6">
        <v>0</v>
      </c>
      <c r="F423" s="6">
        <v>0</v>
      </c>
      <c r="G423" s="6">
        <v>38462</v>
      </c>
      <c r="H423" s="6">
        <v>15510004</v>
      </c>
      <c r="I423" s="6">
        <v>1</v>
      </c>
      <c r="J423" s="6">
        <v>1</v>
      </c>
      <c r="K423" s="6">
        <v>38462</v>
      </c>
      <c r="L423" s="6">
        <v>15510102</v>
      </c>
      <c r="M423" s="6">
        <v>1</v>
      </c>
      <c r="N423" s="6">
        <v>1</v>
      </c>
      <c r="O423" s="6">
        <v>38462</v>
      </c>
      <c r="P423" s="6">
        <v>15510104</v>
      </c>
      <c r="Q423" s="6">
        <v>1</v>
      </c>
      <c r="R423" s="6">
        <v>1</v>
      </c>
      <c r="S423" s="6">
        <v>38462</v>
      </c>
      <c r="T423" s="6">
        <v>15511002</v>
      </c>
      <c r="U423" s="6">
        <v>1</v>
      </c>
      <c r="V423" s="6">
        <v>1</v>
      </c>
      <c r="W423" s="6">
        <v>38462</v>
      </c>
      <c r="X423" s="6">
        <v>15511004</v>
      </c>
      <c r="Y423" s="6">
        <v>1</v>
      </c>
      <c r="Z423" s="6">
        <v>1</v>
      </c>
      <c r="AA423" s="6">
        <v>38462</v>
      </c>
      <c r="AB423" s="6">
        <v>15511006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601300101</v>
      </c>
      <c r="D424" s="6">
        <v>1</v>
      </c>
      <c r="E424" s="6">
        <v>0</v>
      </c>
      <c r="F424" s="6">
        <v>601300102</v>
      </c>
      <c r="G424" s="6">
        <v>500</v>
      </c>
      <c r="H424" s="6">
        <v>10041101</v>
      </c>
      <c r="I424" s="6">
        <v>1</v>
      </c>
      <c r="J424" s="6">
        <v>1</v>
      </c>
      <c r="K424" s="6">
        <v>500</v>
      </c>
      <c r="L424" s="6">
        <v>10041102</v>
      </c>
      <c r="M424" s="6">
        <v>1</v>
      </c>
      <c r="N424" s="6">
        <v>1</v>
      </c>
      <c r="O424" s="6">
        <v>500</v>
      </c>
      <c r="P424" s="6">
        <v>10041103</v>
      </c>
      <c r="Q424" s="6">
        <v>1</v>
      </c>
      <c r="R424" s="6">
        <v>1</v>
      </c>
      <c r="S424" s="6">
        <v>500</v>
      </c>
      <c r="T424" s="6">
        <v>10041104</v>
      </c>
      <c r="U424" s="6">
        <v>1</v>
      </c>
      <c r="V424" s="6">
        <v>1</v>
      </c>
      <c r="W424" s="6">
        <v>500</v>
      </c>
      <c r="X424" s="6">
        <v>10041105</v>
      </c>
      <c r="Y424" s="6">
        <v>1</v>
      </c>
      <c r="Z424" s="6">
        <v>1</v>
      </c>
      <c r="AA424" s="6">
        <v>500</v>
      </c>
      <c r="AB424" s="6">
        <v>10041106</v>
      </c>
      <c r="AC424" s="6">
        <v>1</v>
      </c>
      <c r="AD424" s="6">
        <v>1</v>
      </c>
      <c r="AE424" s="6">
        <v>500</v>
      </c>
      <c r="AF424" s="6">
        <v>10041107</v>
      </c>
      <c r="AG424" s="6">
        <v>1</v>
      </c>
      <c r="AH424" s="6">
        <v>1</v>
      </c>
      <c r="AI424" s="6">
        <v>500</v>
      </c>
      <c r="AJ424" s="6">
        <v>10041108</v>
      </c>
      <c r="AK424" s="6">
        <v>1</v>
      </c>
      <c r="AL424" s="6">
        <v>1</v>
      </c>
      <c r="AM424" s="6">
        <v>500</v>
      </c>
      <c r="AN424" s="6">
        <v>10041109</v>
      </c>
      <c r="AO424" s="6">
        <v>1</v>
      </c>
      <c r="AP424" s="6">
        <v>1</v>
      </c>
      <c r="AQ424" s="6">
        <v>500</v>
      </c>
      <c r="AR424" s="6">
        <v>10041110</v>
      </c>
      <c r="AS424" s="6">
        <v>1</v>
      </c>
      <c r="AT424" s="6">
        <v>1</v>
      </c>
      <c r="AU424" s="6" t="s">
        <v>278</v>
      </c>
    </row>
    <row r="425" spans="3:47" ht="20.100000000000001" customHeight="1" x14ac:dyDescent="0.15">
      <c r="C425" s="6">
        <v>601300102</v>
      </c>
      <c r="D425" s="6">
        <v>1</v>
      </c>
      <c r="E425" s="6">
        <v>0</v>
      </c>
      <c r="F425" s="6">
        <v>0</v>
      </c>
      <c r="G425" s="6">
        <v>500</v>
      </c>
      <c r="H425" s="6">
        <v>10041111</v>
      </c>
      <c r="I425" s="6">
        <v>1</v>
      </c>
      <c r="J425" s="6">
        <v>1</v>
      </c>
      <c r="K425" s="6">
        <v>500</v>
      </c>
      <c r="L425" s="6">
        <v>10041112</v>
      </c>
      <c r="M425" s="6">
        <v>1</v>
      </c>
      <c r="N425" s="6">
        <v>1</v>
      </c>
      <c r="O425" s="6">
        <v>500</v>
      </c>
      <c r="P425" s="6">
        <v>10045101</v>
      </c>
      <c r="Q425" s="6">
        <v>1</v>
      </c>
      <c r="R425" s="6">
        <v>1</v>
      </c>
      <c r="S425" s="6">
        <v>500</v>
      </c>
      <c r="T425" s="6">
        <v>10045102</v>
      </c>
      <c r="U425" s="6">
        <v>1</v>
      </c>
      <c r="V425" s="6">
        <v>1</v>
      </c>
      <c r="W425" s="6">
        <v>500</v>
      </c>
      <c r="X425" s="6">
        <v>10045201</v>
      </c>
      <c r="Y425" s="6">
        <v>1</v>
      </c>
      <c r="Z425" s="6">
        <v>1</v>
      </c>
      <c r="AA425" s="6">
        <v>500</v>
      </c>
      <c r="AB425" s="6">
        <v>10045202</v>
      </c>
      <c r="AC425" s="6">
        <v>1</v>
      </c>
      <c r="AD425" s="6">
        <v>1</v>
      </c>
      <c r="AE425" s="6">
        <v>500</v>
      </c>
      <c r="AF425" s="6">
        <v>10045301</v>
      </c>
      <c r="AG425" s="6">
        <v>1</v>
      </c>
      <c r="AH425" s="6">
        <v>1</v>
      </c>
      <c r="AI425" s="6">
        <v>500</v>
      </c>
      <c r="AJ425" s="6">
        <v>10045302</v>
      </c>
      <c r="AK425" s="6">
        <v>1</v>
      </c>
      <c r="AL425" s="6">
        <v>1</v>
      </c>
      <c r="AM425" s="6">
        <v>500</v>
      </c>
      <c r="AN425" s="6">
        <v>10045401</v>
      </c>
      <c r="AO425" s="6">
        <v>1</v>
      </c>
      <c r="AP425" s="6">
        <v>1</v>
      </c>
      <c r="AQ425" s="6">
        <v>500</v>
      </c>
      <c r="AR425" s="6">
        <v>10045402</v>
      </c>
      <c r="AS425" s="6">
        <v>1</v>
      </c>
      <c r="AT425" s="6">
        <v>1</v>
      </c>
    </row>
    <row r="426" spans="3:47" ht="20.100000000000001" customHeight="1" x14ac:dyDescent="0.15">
      <c r="C426" s="6">
        <v>601300201</v>
      </c>
      <c r="D426" s="6">
        <v>1</v>
      </c>
      <c r="E426" s="6">
        <v>0</v>
      </c>
      <c r="F426" s="6">
        <v>601300202</v>
      </c>
      <c r="G426" s="6">
        <v>625</v>
      </c>
      <c r="H426" s="6">
        <v>10041201</v>
      </c>
      <c r="I426" s="6">
        <v>1</v>
      </c>
      <c r="J426" s="6">
        <v>1</v>
      </c>
      <c r="K426" s="6">
        <v>625</v>
      </c>
      <c r="L426" s="6">
        <v>10041202</v>
      </c>
      <c r="M426" s="6">
        <v>1</v>
      </c>
      <c r="N426" s="6">
        <v>1</v>
      </c>
      <c r="O426" s="6">
        <v>625</v>
      </c>
      <c r="P426" s="6">
        <v>10041203</v>
      </c>
      <c r="Q426" s="6">
        <v>1</v>
      </c>
      <c r="R426" s="6">
        <v>1</v>
      </c>
      <c r="S426" s="6">
        <v>625</v>
      </c>
      <c r="T426" s="6">
        <v>10041204</v>
      </c>
      <c r="U426" s="6">
        <v>1</v>
      </c>
      <c r="V426" s="6">
        <v>1</v>
      </c>
      <c r="W426" s="6">
        <v>625</v>
      </c>
      <c r="X426" s="6">
        <v>10041205</v>
      </c>
      <c r="Y426" s="6">
        <v>1</v>
      </c>
      <c r="Z426" s="6">
        <v>1</v>
      </c>
      <c r="AA426" s="6">
        <v>625</v>
      </c>
      <c r="AB426" s="6">
        <v>10041206</v>
      </c>
      <c r="AC426" s="6">
        <v>1</v>
      </c>
      <c r="AD426" s="6">
        <v>1</v>
      </c>
      <c r="AE426" s="6">
        <v>625</v>
      </c>
      <c r="AF426" s="6">
        <v>10041207</v>
      </c>
      <c r="AG426" s="6">
        <v>1</v>
      </c>
      <c r="AH426" s="6">
        <v>1</v>
      </c>
      <c r="AI426" s="6">
        <v>625</v>
      </c>
      <c r="AJ426" s="6">
        <v>10041208</v>
      </c>
      <c r="AK426" s="6">
        <v>1</v>
      </c>
      <c r="AL426" s="6">
        <v>1</v>
      </c>
      <c r="AM426" s="6">
        <v>625</v>
      </c>
      <c r="AN426" s="6">
        <v>10041209</v>
      </c>
      <c r="AO426" s="6">
        <v>1</v>
      </c>
      <c r="AP426" s="6">
        <v>1</v>
      </c>
      <c r="AQ426" s="6">
        <v>625</v>
      </c>
      <c r="AR426" s="6">
        <v>10041210</v>
      </c>
      <c r="AS426" s="6">
        <v>1</v>
      </c>
      <c r="AT426" s="6">
        <v>1</v>
      </c>
      <c r="AU426" s="6" t="s">
        <v>279</v>
      </c>
    </row>
    <row r="427" spans="3:47" ht="20.100000000000001" customHeight="1" x14ac:dyDescent="0.15">
      <c r="C427" s="6">
        <v>601300202</v>
      </c>
      <c r="D427" s="6">
        <v>1</v>
      </c>
      <c r="E427" s="6">
        <v>0</v>
      </c>
      <c r="F427" s="6">
        <v>0</v>
      </c>
      <c r="G427" s="6">
        <v>625</v>
      </c>
      <c r="H427" s="6">
        <v>10041211</v>
      </c>
      <c r="I427" s="6">
        <v>1</v>
      </c>
      <c r="J427" s="6">
        <v>1</v>
      </c>
      <c r="K427" s="6">
        <v>625</v>
      </c>
      <c r="L427" s="6">
        <v>10041212</v>
      </c>
      <c r="M427" s="6">
        <v>1</v>
      </c>
      <c r="N427" s="6">
        <v>1</v>
      </c>
      <c r="O427" s="6">
        <v>625</v>
      </c>
      <c r="P427" s="6">
        <v>10045103</v>
      </c>
      <c r="Q427" s="6">
        <v>1</v>
      </c>
      <c r="R427" s="6">
        <v>1</v>
      </c>
      <c r="S427" s="6">
        <v>625</v>
      </c>
      <c r="T427" s="6">
        <v>10045203</v>
      </c>
      <c r="U427" s="6">
        <v>1</v>
      </c>
      <c r="V427" s="6">
        <v>1</v>
      </c>
      <c r="W427" s="6">
        <v>625</v>
      </c>
      <c r="X427" s="6">
        <v>10045303</v>
      </c>
      <c r="Y427" s="6">
        <v>1</v>
      </c>
      <c r="Z427" s="6">
        <v>1</v>
      </c>
      <c r="AA427" s="6">
        <v>625</v>
      </c>
      <c r="AB427" s="6">
        <v>10045403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601300301</v>
      </c>
      <c r="D428" s="6">
        <v>1</v>
      </c>
      <c r="E428" s="6">
        <v>0</v>
      </c>
      <c r="F428" s="6">
        <v>601300302</v>
      </c>
      <c r="G428" s="6">
        <v>625</v>
      </c>
      <c r="H428" s="6">
        <v>10041301</v>
      </c>
      <c r="I428" s="6">
        <v>1</v>
      </c>
      <c r="J428" s="6">
        <v>1</v>
      </c>
      <c r="K428" s="6">
        <v>625</v>
      </c>
      <c r="L428" s="6">
        <v>10041302</v>
      </c>
      <c r="M428" s="6">
        <v>1</v>
      </c>
      <c r="N428" s="6">
        <v>1</v>
      </c>
      <c r="O428" s="6">
        <v>625</v>
      </c>
      <c r="P428" s="6">
        <v>10041303</v>
      </c>
      <c r="Q428" s="6">
        <v>1</v>
      </c>
      <c r="R428" s="6">
        <v>1</v>
      </c>
      <c r="S428" s="6">
        <v>625</v>
      </c>
      <c r="T428" s="6">
        <v>10041304</v>
      </c>
      <c r="U428" s="6">
        <v>1</v>
      </c>
      <c r="V428" s="6">
        <v>1</v>
      </c>
      <c r="W428" s="6">
        <v>625</v>
      </c>
      <c r="X428" s="6">
        <v>10041305</v>
      </c>
      <c r="Y428" s="6">
        <v>1</v>
      </c>
      <c r="Z428" s="6">
        <v>1</v>
      </c>
      <c r="AA428" s="6">
        <v>625</v>
      </c>
      <c r="AB428" s="6">
        <v>10041306</v>
      </c>
      <c r="AC428" s="6">
        <v>1</v>
      </c>
      <c r="AD428" s="6">
        <v>1</v>
      </c>
      <c r="AE428" s="6">
        <v>625</v>
      </c>
      <c r="AF428" s="6">
        <v>10041307</v>
      </c>
      <c r="AG428" s="6">
        <v>1</v>
      </c>
      <c r="AH428" s="6">
        <v>1</v>
      </c>
      <c r="AI428" s="6">
        <v>625</v>
      </c>
      <c r="AJ428" s="6">
        <v>10041308</v>
      </c>
      <c r="AK428" s="6">
        <v>1</v>
      </c>
      <c r="AL428" s="6">
        <v>1</v>
      </c>
      <c r="AM428" s="6">
        <v>625</v>
      </c>
      <c r="AN428" s="6">
        <v>10041309</v>
      </c>
      <c r="AO428" s="6">
        <v>1</v>
      </c>
      <c r="AP428" s="6">
        <v>1</v>
      </c>
      <c r="AQ428" s="6">
        <v>625</v>
      </c>
      <c r="AR428" s="6">
        <v>10041310</v>
      </c>
      <c r="AS428" s="6">
        <v>1</v>
      </c>
      <c r="AT428" s="6">
        <v>1</v>
      </c>
      <c r="AU428" s="6" t="s">
        <v>280</v>
      </c>
    </row>
    <row r="429" spans="3:47" ht="20.100000000000001" customHeight="1" x14ac:dyDescent="0.15">
      <c r="C429" s="6">
        <v>601300302</v>
      </c>
      <c r="D429" s="6">
        <v>1</v>
      </c>
      <c r="E429" s="6">
        <v>0</v>
      </c>
      <c r="F429" s="6">
        <v>0</v>
      </c>
      <c r="G429" s="6">
        <v>625</v>
      </c>
      <c r="H429" s="6">
        <v>10041311</v>
      </c>
      <c r="I429" s="6">
        <v>1</v>
      </c>
      <c r="J429" s="6">
        <v>1</v>
      </c>
      <c r="K429" s="6">
        <v>625</v>
      </c>
      <c r="L429" s="6">
        <v>10041312</v>
      </c>
      <c r="M429" s="6">
        <v>1</v>
      </c>
      <c r="N429" s="6">
        <v>1</v>
      </c>
      <c r="O429" s="6">
        <v>625</v>
      </c>
      <c r="P429" s="6">
        <v>10045104</v>
      </c>
      <c r="Q429" s="6">
        <v>1</v>
      </c>
      <c r="R429" s="6">
        <v>1</v>
      </c>
      <c r="S429" s="6">
        <v>625</v>
      </c>
      <c r="T429" s="6">
        <v>10045204</v>
      </c>
      <c r="U429" s="6">
        <v>1</v>
      </c>
      <c r="V429" s="6">
        <v>1</v>
      </c>
      <c r="W429" s="6">
        <v>625</v>
      </c>
      <c r="X429" s="6">
        <v>10045304</v>
      </c>
      <c r="Y429" s="6">
        <v>1</v>
      </c>
      <c r="Z429" s="6">
        <v>1</v>
      </c>
      <c r="AA429" s="6">
        <v>625</v>
      </c>
      <c r="AB429" s="6">
        <v>10045404</v>
      </c>
      <c r="AC429" s="6">
        <v>1</v>
      </c>
      <c r="AD429" s="6">
        <v>1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</row>
    <row r="430" spans="3:47" ht="20.100000000000001" customHeight="1" x14ac:dyDescent="0.15">
      <c r="C430" s="6">
        <v>601300401</v>
      </c>
      <c r="D430" s="6">
        <v>1</v>
      </c>
      <c r="E430" s="6">
        <v>0</v>
      </c>
      <c r="F430" s="6">
        <v>601300402</v>
      </c>
      <c r="G430" s="6">
        <v>625</v>
      </c>
      <c r="H430" s="6">
        <v>10041401</v>
      </c>
      <c r="I430" s="6">
        <v>1</v>
      </c>
      <c r="J430" s="6">
        <v>1</v>
      </c>
      <c r="K430" s="6">
        <v>625</v>
      </c>
      <c r="L430" s="6">
        <v>10041402</v>
      </c>
      <c r="M430" s="6">
        <v>1</v>
      </c>
      <c r="N430" s="6">
        <v>1</v>
      </c>
      <c r="O430" s="6">
        <v>625</v>
      </c>
      <c r="P430" s="6">
        <v>10041403</v>
      </c>
      <c r="Q430" s="6">
        <v>1</v>
      </c>
      <c r="R430" s="6">
        <v>1</v>
      </c>
      <c r="S430" s="6">
        <v>625</v>
      </c>
      <c r="T430" s="6">
        <v>10041404</v>
      </c>
      <c r="U430" s="6">
        <v>1</v>
      </c>
      <c r="V430" s="6">
        <v>1</v>
      </c>
      <c r="W430" s="6">
        <v>625</v>
      </c>
      <c r="X430" s="6">
        <v>10041405</v>
      </c>
      <c r="Y430" s="6">
        <v>1</v>
      </c>
      <c r="Z430" s="6">
        <v>1</v>
      </c>
      <c r="AA430" s="6">
        <v>625</v>
      </c>
      <c r="AB430" s="6">
        <v>10041406</v>
      </c>
      <c r="AC430" s="6">
        <v>1</v>
      </c>
      <c r="AD430" s="6">
        <v>1</v>
      </c>
      <c r="AE430" s="6">
        <v>625</v>
      </c>
      <c r="AF430" s="6">
        <v>10041407</v>
      </c>
      <c r="AG430" s="6">
        <v>1</v>
      </c>
      <c r="AH430" s="6">
        <v>1</v>
      </c>
      <c r="AI430" s="6">
        <v>625</v>
      </c>
      <c r="AJ430" s="6">
        <v>10041408</v>
      </c>
      <c r="AK430" s="6">
        <v>1</v>
      </c>
      <c r="AL430" s="6">
        <v>1</v>
      </c>
      <c r="AM430" s="6">
        <v>625</v>
      </c>
      <c r="AN430" s="6">
        <v>10041409</v>
      </c>
      <c r="AO430" s="6">
        <v>1</v>
      </c>
      <c r="AP430" s="6">
        <v>1</v>
      </c>
      <c r="AQ430" s="6">
        <v>625</v>
      </c>
      <c r="AR430" s="6">
        <v>10041410</v>
      </c>
      <c r="AS430" s="6">
        <v>1</v>
      </c>
      <c r="AT430" s="6">
        <v>1</v>
      </c>
      <c r="AU430" s="6" t="s">
        <v>281</v>
      </c>
    </row>
    <row r="431" spans="3:47" ht="20.100000000000001" customHeight="1" x14ac:dyDescent="0.15">
      <c r="C431" s="6">
        <v>601300402</v>
      </c>
      <c r="D431" s="6">
        <v>1</v>
      </c>
      <c r="E431" s="6">
        <v>0</v>
      </c>
      <c r="F431" s="6">
        <v>0</v>
      </c>
      <c r="G431" s="6">
        <v>625</v>
      </c>
      <c r="H431" s="6">
        <v>10041411</v>
      </c>
      <c r="I431" s="6">
        <v>1</v>
      </c>
      <c r="J431" s="6">
        <v>1</v>
      </c>
      <c r="K431" s="6">
        <v>625</v>
      </c>
      <c r="L431" s="6">
        <v>10041412</v>
      </c>
      <c r="M431" s="6">
        <v>1</v>
      </c>
      <c r="N431" s="6">
        <v>1</v>
      </c>
      <c r="O431" s="6">
        <v>625</v>
      </c>
      <c r="P431" s="6">
        <v>10045105</v>
      </c>
      <c r="Q431" s="6">
        <v>1</v>
      </c>
      <c r="R431" s="6">
        <v>1</v>
      </c>
      <c r="S431" s="6">
        <v>625</v>
      </c>
      <c r="T431" s="6">
        <v>10045205</v>
      </c>
      <c r="U431" s="6">
        <v>1</v>
      </c>
      <c r="V431" s="6">
        <v>1</v>
      </c>
      <c r="W431" s="6">
        <v>625</v>
      </c>
      <c r="X431" s="6">
        <v>10045305</v>
      </c>
      <c r="Y431" s="6">
        <v>1</v>
      </c>
      <c r="Z431" s="6">
        <v>1</v>
      </c>
      <c r="AA431" s="6">
        <v>625</v>
      </c>
      <c r="AB431" s="6">
        <v>10045405</v>
      </c>
      <c r="AC431" s="6">
        <v>1</v>
      </c>
      <c r="AD431" s="6">
        <v>1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</row>
    <row r="432" spans="3:47" ht="20.100000000000001" customHeight="1" x14ac:dyDescent="0.15">
      <c r="C432" s="6">
        <v>601400101</v>
      </c>
      <c r="D432" s="6">
        <v>1</v>
      </c>
      <c r="E432" s="6">
        <v>0</v>
      </c>
      <c r="F432" s="6">
        <v>601400102</v>
      </c>
      <c r="G432" s="6">
        <v>50000</v>
      </c>
      <c r="H432" s="6">
        <v>10041101</v>
      </c>
      <c r="I432" s="6">
        <v>1</v>
      </c>
      <c r="J432" s="6">
        <v>1</v>
      </c>
      <c r="K432" s="6">
        <v>50000</v>
      </c>
      <c r="L432" s="6">
        <v>10041102</v>
      </c>
      <c r="M432" s="6">
        <v>1</v>
      </c>
      <c r="N432" s="6">
        <v>1</v>
      </c>
      <c r="O432" s="6">
        <v>50000</v>
      </c>
      <c r="P432" s="6">
        <v>10041103</v>
      </c>
      <c r="Q432" s="6">
        <v>1</v>
      </c>
      <c r="R432" s="6">
        <v>1</v>
      </c>
      <c r="S432" s="6">
        <v>50000</v>
      </c>
      <c r="T432" s="6">
        <v>10041104</v>
      </c>
      <c r="U432" s="6">
        <v>1</v>
      </c>
      <c r="V432" s="6">
        <v>1</v>
      </c>
      <c r="W432" s="6">
        <v>50000</v>
      </c>
      <c r="X432" s="6">
        <v>10041105</v>
      </c>
      <c r="Y432" s="6">
        <v>1</v>
      </c>
      <c r="Z432" s="6">
        <v>1</v>
      </c>
      <c r="AA432" s="6">
        <v>50000</v>
      </c>
      <c r="AB432" s="6">
        <v>10041106</v>
      </c>
      <c r="AC432" s="6">
        <v>1</v>
      </c>
      <c r="AD432" s="6">
        <v>1</v>
      </c>
      <c r="AE432" s="6">
        <v>50000</v>
      </c>
      <c r="AF432" s="6">
        <v>10041107</v>
      </c>
      <c r="AG432" s="6">
        <v>1</v>
      </c>
      <c r="AH432" s="6">
        <v>1</v>
      </c>
      <c r="AI432" s="6">
        <v>50000</v>
      </c>
      <c r="AJ432" s="6">
        <v>10041108</v>
      </c>
      <c r="AK432" s="6">
        <v>1</v>
      </c>
      <c r="AL432" s="6">
        <v>1</v>
      </c>
      <c r="AM432" s="6">
        <v>50000</v>
      </c>
      <c r="AN432" s="6">
        <v>10041109</v>
      </c>
      <c r="AO432" s="6">
        <v>1</v>
      </c>
      <c r="AP432" s="6">
        <v>1</v>
      </c>
      <c r="AQ432" s="6">
        <v>50000</v>
      </c>
      <c r="AR432" s="6">
        <v>10041110</v>
      </c>
      <c r="AS432" s="6">
        <v>1</v>
      </c>
      <c r="AT432" s="6">
        <v>1</v>
      </c>
      <c r="AU432" s="6" t="s">
        <v>282</v>
      </c>
    </row>
    <row r="433" spans="3:47" ht="20.100000000000001" customHeight="1" x14ac:dyDescent="0.15">
      <c r="C433" s="6">
        <v>601400102</v>
      </c>
      <c r="D433" s="6">
        <v>1</v>
      </c>
      <c r="E433" s="6">
        <v>0</v>
      </c>
      <c r="F433" s="6">
        <v>0</v>
      </c>
      <c r="G433" s="6">
        <v>50000</v>
      </c>
      <c r="H433" s="6">
        <v>10041111</v>
      </c>
      <c r="I433" s="6">
        <v>1</v>
      </c>
      <c r="J433" s="6">
        <v>1</v>
      </c>
      <c r="K433" s="6">
        <v>50000</v>
      </c>
      <c r="L433" s="6">
        <v>10041112</v>
      </c>
      <c r="M433" s="6">
        <v>1</v>
      </c>
      <c r="N433" s="6">
        <v>1</v>
      </c>
      <c r="O433" s="6">
        <v>50000</v>
      </c>
      <c r="P433" s="6">
        <v>10045101</v>
      </c>
      <c r="Q433" s="6">
        <v>1</v>
      </c>
      <c r="R433" s="6">
        <v>1</v>
      </c>
      <c r="S433" s="6">
        <v>50000</v>
      </c>
      <c r="T433" s="6">
        <v>10045102</v>
      </c>
      <c r="U433" s="6">
        <v>1</v>
      </c>
      <c r="V433" s="6">
        <v>1</v>
      </c>
      <c r="W433" s="6">
        <v>50000</v>
      </c>
      <c r="X433" s="6">
        <v>10045201</v>
      </c>
      <c r="Y433" s="6">
        <v>1</v>
      </c>
      <c r="Z433" s="6">
        <v>1</v>
      </c>
      <c r="AA433" s="6">
        <v>50000</v>
      </c>
      <c r="AB433" s="6">
        <v>10045202</v>
      </c>
      <c r="AC433" s="6">
        <v>1</v>
      </c>
      <c r="AD433" s="6">
        <v>1</v>
      </c>
      <c r="AE433" s="6">
        <v>50000</v>
      </c>
      <c r="AF433" s="6">
        <v>10045301</v>
      </c>
      <c r="AG433" s="6">
        <v>1</v>
      </c>
      <c r="AH433" s="6">
        <v>1</v>
      </c>
      <c r="AI433" s="6">
        <v>50000</v>
      </c>
      <c r="AJ433" s="6">
        <v>10045302</v>
      </c>
      <c r="AK433" s="6">
        <v>1</v>
      </c>
      <c r="AL433" s="6">
        <v>1</v>
      </c>
      <c r="AM433" s="6">
        <v>50000</v>
      </c>
      <c r="AN433" s="6">
        <v>10045401</v>
      </c>
      <c r="AO433" s="6">
        <v>1</v>
      </c>
      <c r="AP433" s="6">
        <v>1</v>
      </c>
      <c r="AQ433" s="6">
        <v>50000</v>
      </c>
      <c r="AR433" s="6">
        <v>10045402</v>
      </c>
      <c r="AS433" s="6">
        <v>1</v>
      </c>
      <c r="AT433" s="6">
        <v>1</v>
      </c>
    </row>
    <row r="434" spans="3:47" ht="20.100000000000001" customHeight="1" x14ac:dyDescent="0.15">
      <c r="C434" s="6">
        <v>601400201</v>
      </c>
      <c r="D434" s="6">
        <v>1</v>
      </c>
      <c r="E434" s="6">
        <v>0</v>
      </c>
      <c r="F434" s="6">
        <v>601400202</v>
      </c>
      <c r="G434" s="6">
        <v>62500</v>
      </c>
      <c r="H434" s="6">
        <v>10041201</v>
      </c>
      <c r="I434" s="6">
        <v>1</v>
      </c>
      <c r="J434" s="6">
        <v>1</v>
      </c>
      <c r="K434" s="6">
        <v>62500</v>
      </c>
      <c r="L434" s="6">
        <v>10041202</v>
      </c>
      <c r="M434" s="6">
        <v>1</v>
      </c>
      <c r="N434" s="6">
        <v>1</v>
      </c>
      <c r="O434" s="6">
        <v>62500</v>
      </c>
      <c r="P434" s="6">
        <v>10041203</v>
      </c>
      <c r="Q434" s="6">
        <v>1</v>
      </c>
      <c r="R434" s="6">
        <v>1</v>
      </c>
      <c r="S434" s="6">
        <v>62500</v>
      </c>
      <c r="T434" s="6">
        <v>10041204</v>
      </c>
      <c r="U434" s="6">
        <v>1</v>
      </c>
      <c r="V434" s="6">
        <v>1</v>
      </c>
      <c r="W434" s="6">
        <v>62500</v>
      </c>
      <c r="X434" s="6">
        <v>10041205</v>
      </c>
      <c r="Y434" s="6">
        <v>1</v>
      </c>
      <c r="Z434" s="6">
        <v>1</v>
      </c>
      <c r="AA434" s="6">
        <v>62500</v>
      </c>
      <c r="AB434" s="6">
        <v>10041206</v>
      </c>
      <c r="AC434" s="6">
        <v>1</v>
      </c>
      <c r="AD434" s="6">
        <v>1</v>
      </c>
      <c r="AE434" s="6">
        <v>62500</v>
      </c>
      <c r="AF434" s="6">
        <v>10041207</v>
      </c>
      <c r="AG434" s="6">
        <v>1</v>
      </c>
      <c r="AH434" s="6">
        <v>1</v>
      </c>
      <c r="AI434" s="6">
        <v>62500</v>
      </c>
      <c r="AJ434" s="6">
        <v>10041208</v>
      </c>
      <c r="AK434" s="6">
        <v>1</v>
      </c>
      <c r="AL434" s="6">
        <v>1</v>
      </c>
      <c r="AM434" s="6">
        <v>62500</v>
      </c>
      <c r="AN434" s="6">
        <v>10041209</v>
      </c>
      <c r="AO434" s="6">
        <v>1</v>
      </c>
      <c r="AP434" s="6">
        <v>1</v>
      </c>
      <c r="AQ434" s="6">
        <v>62500</v>
      </c>
      <c r="AR434" s="6">
        <v>10041210</v>
      </c>
      <c r="AS434" s="6">
        <v>1</v>
      </c>
      <c r="AT434" s="6">
        <v>1</v>
      </c>
      <c r="AU434" s="6" t="s">
        <v>283</v>
      </c>
    </row>
    <row r="435" spans="3:47" ht="20.100000000000001" customHeight="1" x14ac:dyDescent="0.15">
      <c r="C435" s="6">
        <v>601400202</v>
      </c>
      <c r="D435" s="6">
        <v>1</v>
      </c>
      <c r="E435" s="6">
        <v>0</v>
      </c>
      <c r="F435" s="6">
        <v>0</v>
      </c>
      <c r="G435" s="6">
        <v>62500</v>
      </c>
      <c r="H435" s="6">
        <v>10041211</v>
      </c>
      <c r="I435" s="6">
        <v>1</v>
      </c>
      <c r="J435" s="6">
        <v>1</v>
      </c>
      <c r="K435" s="6">
        <v>62500</v>
      </c>
      <c r="L435" s="6">
        <v>10041212</v>
      </c>
      <c r="M435" s="6">
        <v>1</v>
      </c>
      <c r="N435" s="6">
        <v>1</v>
      </c>
      <c r="O435" s="6">
        <v>62500</v>
      </c>
      <c r="P435" s="6">
        <v>10045103</v>
      </c>
      <c r="Q435" s="6">
        <v>1</v>
      </c>
      <c r="R435" s="6">
        <v>1</v>
      </c>
      <c r="S435" s="6">
        <v>62500</v>
      </c>
      <c r="T435" s="6">
        <v>10045203</v>
      </c>
      <c r="U435" s="6">
        <v>1</v>
      </c>
      <c r="V435" s="6">
        <v>1</v>
      </c>
      <c r="W435" s="6">
        <v>62500</v>
      </c>
      <c r="X435" s="6">
        <v>10045303</v>
      </c>
      <c r="Y435" s="6">
        <v>1</v>
      </c>
      <c r="Z435" s="6">
        <v>1</v>
      </c>
      <c r="AA435" s="6">
        <v>62500</v>
      </c>
      <c r="AB435" s="6">
        <v>10045403</v>
      </c>
      <c r="AC435" s="6">
        <v>1</v>
      </c>
      <c r="AD435" s="6">
        <v>1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</row>
    <row r="436" spans="3:47" ht="20.100000000000001" customHeight="1" x14ac:dyDescent="0.15">
      <c r="C436" s="6">
        <v>601400301</v>
      </c>
      <c r="D436" s="6">
        <v>1</v>
      </c>
      <c r="E436" s="6">
        <v>0</v>
      </c>
      <c r="F436" s="6">
        <v>601400302</v>
      </c>
      <c r="G436" s="6">
        <v>62500</v>
      </c>
      <c r="H436" s="6">
        <v>10041301</v>
      </c>
      <c r="I436" s="6">
        <v>1</v>
      </c>
      <c r="J436" s="6">
        <v>1</v>
      </c>
      <c r="K436" s="6">
        <v>62500</v>
      </c>
      <c r="L436" s="6">
        <v>10041302</v>
      </c>
      <c r="M436" s="6">
        <v>1</v>
      </c>
      <c r="N436" s="6">
        <v>1</v>
      </c>
      <c r="O436" s="6">
        <v>62500</v>
      </c>
      <c r="P436" s="6">
        <v>10041303</v>
      </c>
      <c r="Q436" s="6">
        <v>1</v>
      </c>
      <c r="R436" s="6">
        <v>1</v>
      </c>
      <c r="S436" s="6">
        <v>62500</v>
      </c>
      <c r="T436" s="6">
        <v>10041304</v>
      </c>
      <c r="U436" s="6">
        <v>1</v>
      </c>
      <c r="V436" s="6">
        <v>1</v>
      </c>
      <c r="W436" s="6">
        <v>62500</v>
      </c>
      <c r="X436" s="6">
        <v>10041305</v>
      </c>
      <c r="Y436" s="6">
        <v>1</v>
      </c>
      <c r="Z436" s="6">
        <v>1</v>
      </c>
      <c r="AA436" s="6">
        <v>62500</v>
      </c>
      <c r="AB436" s="6">
        <v>10041306</v>
      </c>
      <c r="AC436" s="6">
        <v>1</v>
      </c>
      <c r="AD436" s="6">
        <v>1</v>
      </c>
      <c r="AE436" s="6">
        <v>62500</v>
      </c>
      <c r="AF436" s="6">
        <v>10041307</v>
      </c>
      <c r="AG436" s="6">
        <v>1</v>
      </c>
      <c r="AH436" s="6">
        <v>1</v>
      </c>
      <c r="AI436" s="6">
        <v>62500</v>
      </c>
      <c r="AJ436" s="6">
        <v>10041308</v>
      </c>
      <c r="AK436" s="6">
        <v>1</v>
      </c>
      <c r="AL436" s="6">
        <v>1</v>
      </c>
      <c r="AM436" s="6">
        <v>62500</v>
      </c>
      <c r="AN436" s="6">
        <v>10041309</v>
      </c>
      <c r="AO436" s="6">
        <v>1</v>
      </c>
      <c r="AP436" s="6">
        <v>1</v>
      </c>
      <c r="AQ436" s="6">
        <v>62500</v>
      </c>
      <c r="AR436" s="6">
        <v>10041310</v>
      </c>
      <c r="AS436" s="6">
        <v>1</v>
      </c>
      <c r="AT436" s="6">
        <v>1</v>
      </c>
      <c r="AU436" s="6" t="s">
        <v>284</v>
      </c>
    </row>
    <row r="437" spans="3:47" ht="20.100000000000001" customHeight="1" x14ac:dyDescent="0.15">
      <c r="C437" s="6">
        <v>601400302</v>
      </c>
      <c r="D437" s="6">
        <v>1</v>
      </c>
      <c r="E437" s="6">
        <v>0</v>
      </c>
      <c r="F437" s="6">
        <v>0</v>
      </c>
      <c r="G437" s="6">
        <v>62500</v>
      </c>
      <c r="H437" s="6">
        <v>10041311</v>
      </c>
      <c r="I437" s="6">
        <v>1</v>
      </c>
      <c r="J437" s="6">
        <v>1</v>
      </c>
      <c r="K437" s="6">
        <v>62500</v>
      </c>
      <c r="L437" s="6">
        <v>10041312</v>
      </c>
      <c r="M437" s="6">
        <v>1</v>
      </c>
      <c r="N437" s="6">
        <v>1</v>
      </c>
      <c r="O437" s="6">
        <v>62500</v>
      </c>
      <c r="P437" s="6">
        <v>10045104</v>
      </c>
      <c r="Q437" s="6">
        <v>1</v>
      </c>
      <c r="R437" s="6">
        <v>1</v>
      </c>
      <c r="S437" s="6">
        <v>62500</v>
      </c>
      <c r="T437" s="6">
        <v>10045204</v>
      </c>
      <c r="U437" s="6">
        <v>1</v>
      </c>
      <c r="V437" s="6">
        <v>1</v>
      </c>
      <c r="W437" s="6">
        <v>62500</v>
      </c>
      <c r="X437" s="6">
        <v>10045304</v>
      </c>
      <c r="Y437" s="6">
        <v>1</v>
      </c>
      <c r="Z437" s="6">
        <v>1</v>
      </c>
      <c r="AA437" s="6">
        <v>62500</v>
      </c>
      <c r="AB437" s="6">
        <v>10045404</v>
      </c>
      <c r="AC437" s="6">
        <v>1</v>
      </c>
      <c r="AD437" s="6">
        <v>1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</row>
    <row r="438" spans="3:47" ht="20.100000000000001" customHeight="1" x14ac:dyDescent="0.15">
      <c r="C438" s="6">
        <v>601400401</v>
      </c>
      <c r="D438" s="6">
        <v>1</v>
      </c>
      <c r="E438" s="6">
        <v>0</v>
      </c>
      <c r="F438" s="6">
        <v>601400402</v>
      </c>
      <c r="G438" s="6">
        <v>62500</v>
      </c>
      <c r="H438" s="6">
        <v>10041401</v>
      </c>
      <c r="I438" s="6">
        <v>1</v>
      </c>
      <c r="J438" s="6">
        <v>1</v>
      </c>
      <c r="K438" s="6">
        <v>62500</v>
      </c>
      <c r="L438" s="6">
        <v>10041402</v>
      </c>
      <c r="M438" s="6">
        <v>1</v>
      </c>
      <c r="N438" s="6">
        <v>1</v>
      </c>
      <c r="O438" s="6">
        <v>62500</v>
      </c>
      <c r="P438" s="6">
        <v>10041403</v>
      </c>
      <c r="Q438" s="6">
        <v>1</v>
      </c>
      <c r="R438" s="6">
        <v>1</v>
      </c>
      <c r="S438" s="6">
        <v>62500</v>
      </c>
      <c r="T438" s="6">
        <v>10041404</v>
      </c>
      <c r="U438" s="6">
        <v>1</v>
      </c>
      <c r="V438" s="6">
        <v>1</v>
      </c>
      <c r="W438" s="6">
        <v>62500</v>
      </c>
      <c r="X438" s="6">
        <v>10041405</v>
      </c>
      <c r="Y438" s="6">
        <v>1</v>
      </c>
      <c r="Z438" s="6">
        <v>1</v>
      </c>
      <c r="AA438" s="6">
        <v>62500</v>
      </c>
      <c r="AB438" s="6">
        <v>10041406</v>
      </c>
      <c r="AC438" s="6">
        <v>1</v>
      </c>
      <c r="AD438" s="6">
        <v>1</v>
      </c>
      <c r="AE438" s="6">
        <v>62500</v>
      </c>
      <c r="AF438" s="6">
        <v>10041407</v>
      </c>
      <c r="AG438" s="6">
        <v>1</v>
      </c>
      <c r="AH438" s="6">
        <v>1</v>
      </c>
      <c r="AI438" s="6">
        <v>62500</v>
      </c>
      <c r="AJ438" s="6">
        <v>10041408</v>
      </c>
      <c r="AK438" s="6">
        <v>1</v>
      </c>
      <c r="AL438" s="6">
        <v>1</v>
      </c>
      <c r="AM438" s="6">
        <v>62500</v>
      </c>
      <c r="AN438" s="6">
        <v>10041409</v>
      </c>
      <c r="AO438" s="6">
        <v>1</v>
      </c>
      <c r="AP438" s="6">
        <v>1</v>
      </c>
      <c r="AQ438" s="6">
        <v>62500</v>
      </c>
      <c r="AR438" s="6">
        <v>10041410</v>
      </c>
      <c r="AS438" s="6">
        <v>1</v>
      </c>
      <c r="AT438" s="6">
        <v>1</v>
      </c>
      <c r="AU438" s="6" t="s">
        <v>285</v>
      </c>
    </row>
    <row r="439" spans="3:47" ht="20.100000000000001" customHeight="1" x14ac:dyDescent="0.15">
      <c r="C439" s="6">
        <v>601400402</v>
      </c>
      <c r="D439" s="6">
        <v>1</v>
      </c>
      <c r="E439" s="6">
        <v>0</v>
      </c>
      <c r="F439" s="6">
        <v>0</v>
      </c>
      <c r="G439" s="6">
        <v>62500</v>
      </c>
      <c r="H439" s="6">
        <v>10041411</v>
      </c>
      <c r="I439" s="6">
        <v>1</v>
      </c>
      <c r="J439" s="6">
        <v>1</v>
      </c>
      <c r="K439" s="6">
        <v>62500</v>
      </c>
      <c r="L439" s="6">
        <v>10041412</v>
      </c>
      <c r="M439" s="6">
        <v>1</v>
      </c>
      <c r="N439" s="6">
        <v>1</v>
      </c>
      <c r="O439" s="6">
        <v>62500</v>
      </c>
      <c r="P439" s="6">
        <v>10045105</v>
      </c>
      <c r="Q439" s="6">
        <v>1</v>
      </c>
      <c r="R439" s="6">
        <v>1</v>
      </c>
      <c r="S439" s="6">
        <v>62500</v>
      </c>
      <c r="T439" s="6">
        <v>10045205</v>
      </c>
      <c r="U439" s="6">
        <v>1</v>
      </c>
      <c r="V439" s="6">
        <v>1</v>
      </c>
      <c r="W439" s="6">
        <v>62500</v>
      </c>
      <c r="X439" s="6">
        <v>10045305</v>
      </c>
      <c r="Y439" s="6">
        <v>1</v>
      </c>
      <c r="Z439" s="6">
        <v>1</v>
      </c>
      <c r="AA439" s="6">
        <v>62500</v>
      </c>
      <c r="AB439" s="6">
        <v>10045405</v>
      </c>
      <c r="AC439" s="6">
        <v>1</v>
      </c>
      <c r="AD439" s="6">
        <v>1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</row>
    <row r="440" spans="3:47" ht="20.100000000000001" customHeight="1" x14ac:dyDescent="0.15">
      <c r="C440" s="6">
        <v>601500201</v>
      </c>
      <c r="D440" s="6">
        <v>2</v>
      </c>
      <c r="E440" s="6">
        <v>1</v>
      </c>
      <c r="F440" s="6">
        <v>601500202</v>
      </c>
      <c r="G440" s="6">
        <v>65217</v>
      </c>
      <c r="H440" s="6">
        <v>15201001</v>
      </c>
      <c r="I440" s="6">
        <v>1</v>
      </c>
      <c r="J440" s="6">
        <v>1</v>
      </c>
      <c r="K440" s="6">
        <v>20833</v>
      </c>
      <c r="L440" s="6">
        <v>15201002</v>
      </c>
      <c r="M440" s="6">
        <v>1</v>
      </c>
      <c r="N440" s="6">
        <v>1</v>
      </c>
      <c r="O440" s="6">
        <v>65217</v>
      </c>
      <c r="P440" s="6">
        <v>15201003</v>
      </c>
      <c r="Q440" s="6">
        <v>1</v>
      </c>
      <c r="R440" s="6">
        <v>1</v>
      </c>
      <c r="S440" s="6">
        <v>20833</v>
      </c>
      <c r="T440" s="6">
        <v>15201004</v>
      </c>
      <c r="U440" s="6">
        <v>1</v>
      </c>
      <c r="V440" s="6">
        <v>1</v>
      </c>
      <c r="W440" s="6">
        <v>65217</v>
      </c>
      <c r="X440" s="6">
        <v>15201005</v>
      </c>
      <c r="Y440" s="6">
        <v>1</v>
      </c>
      <c r="Z440" s="6">
        <v>1</v>
      </c>
      <c r="AA440" s="6">
        <v>20833</v>
      </c>
      <c r="AB440" s="6">
        <v>15201006</v>
      </c>
      <c r="AC440" s="6">
        <v>1</v>
      </c>
      <c r="AD440" s="6">
        <v>1</v>
      </c>
      <c r="AE440" s="6">
        <v>65217</v>
      </c>
      <c r="AF440" s="6">
        <v>15202001</v>
      </c>
      <c r="AG440" s="6">
        <v>1</v>
      </c>
      <c r="AH440" s="6">
        <v>1</v>
      </c>
      <c r="AI440" s="6">
        <v>20833</v>
      </c>
      <c r="AJ440" s="6">
        <v>15202002</v>
      </c>
      <c r="AK440" s="6">
        <v>1</v>
      </c>
      <c r="AL440" s="6">
        <v>1</v>
      </c>
      <c r="AM440" s="6">
        <v>65217</v>
      </c>
      <c r="AN440" s="6">
        <v>15202003</v>
      </c>
      <c r="AO440" s="6">
        <v>1</v>
      </c>
      <c r="AP440" s="6">
        <v>1</v>
      </c>
      <c r="AQ440" s="6">
        <v>20833</v>
      </c>
      <c r="AR440" s="6">
        <v>15202004</v>
      </c>
      <c r="AS440" s="6">
        <v>1</v>
      </c>
      <c r="AT440" s="6">
        <v>1</v>
      </c>
      <c r="AU440" s="6" t="s">
        <v>286</v>
      </c>
    </row>
    <row r="441" spans="3:47" ht="20.100000000000001" customHeight="1" x14ac:dyDescent="0.15">
      <c r="C441" s="6">
        <v>601500202</v>
      </c>
      <c r="D441" s="6">
        <v>2</v>
      </c>
      <c r="E441" s="6">
        <v>0</v>
      </c>
      <c r="F441" s="6">
        <v>601500203</v>
      </c>
      <c r="G441" s="6">
        <v>65217</v>
      </c>
      <c r="H441" s="6">
        <v>15202005</v>
      </c>
      <c r="I441" s="6">
        <v>1</v>
      </c>
      <c r="J441" s="6">
        <v>1</v>
      </c>
      <c r="K441" s="6">
        <v>20833</v>
      </c>
      <c r="L441" s="6">
        <v>15202006</v>
      </c>
      <c r="M441" s="6">
        <v>1</v>
      </c>
      <c r="N441" s="6">
        <v>1</v>
      </c>
      <c r="O441" s="6">
        <v>65217</v>
      </c>
      <c r="P441" s="6">
        <v>15203001</v>
      </c>
      <c r="Q441" s="6">
        <v>1</v>
      </c>
      <c r="R441" s="6">
        <v>1</v>
      </c>
      <c r="S441" s="6">
        <v>20833</v>
      </c>
      <c r="T441" s="6">
        <v>15203002</v>
      </c>
      <c r="U441" s="6">
        <v>1</v>
      </c>
      <c r="V441" s="6">
        <v>1</v>
      </c>
      <c r="W441" s="6">
        <v>65217</v>
      </c>
      <c r="X441" s="6">
        <v>15203003</v>
      </c>
      <c r="Y441" s="6">
        <v>1</v>
      </c>
      <c r="Z441" s="6">
        <v>1</v>
      </c>
      <c r="AA441" s="6">
        <v>20833</v>
      </c>
      <c r="AB441" s="6">
        <v>15203004</v>
      </c>
      <c r="AC441" s="6">
        <v>1</v>
      </c>
      <c r="AD441" s="6">
        <v>1</v>
      </c>
      <c r="AE441" s="6">
        <v>65217</v>
      </c>
      <c r="AF441" s="6">
        <v>15203005</v>
      </c>
      <c r="AG441" s="6">
        <v>1</v>
      </c>
      <c r="AH441" s="6">
        <v>1</v>
      </c>
      <c r="AI441" s="6">
        <v>20833</v>
      </c>
      <c r="AJ441" s="6">
        <v>15203006</v>
      </c>
      <c r="AK441" s="6">
        <v>1</v>
      </c>
      <c r="AL441" s="6">
        <v>1</v>
      </c>
      <c r="AM441" s="6">
        <v>65217</v>
      </c>
      <c r="AN441" s="6">
        <v>15204001</v>
      </c>
      <c r="AO441" s="6">
        <v>1</v>
      </c>
      <c r="AP441" s="6">
        <v>1</v>
      </c>
      <c r="AQ441" s="6">
        <v>20833</v>
      </c>
      <c r="AR441" s="6">
        <v>15204002</v>
      </c>
      <c r="AS441" s="6">
        <v>1</v>
      </c>
      <c r="AT441" s="6">
        <v>1</v>
      </c>
    </row>
    <row r="442" spans="3:47" ht="20.100000000000001" customHeight="1" x14ac:dyDescent="0.15">
      <c r="C442" s="6">
        <v>601500203</v>
      </c>
      <c r="D442" s="6">
        <v>2</v>
      </c>
      <c r="E442" s="6">
        <v>0</v>
      </c>
      <c r="F442" s="6">
        <v>601500204</v>
      </c>
      <c r="G442" s="6">
        <v>65217</v>
      </c>
      <c r="H442" s="6">
        <v>15204003</v>
      </c>
      <c r="I442" s="6">
        <v>1</v>
      </c>
      <c r="J442" s="6">
        <v>1</v>
      </c>
      <c r="K442" s="6">
        <v>20833</v>
      </c>
      <c r="L442" s="6">
        <v>15204004</v>
      </c>
      <c r="M442" s="6">
        <v>1</v>
      </c>
      <c r="N442" s="6">
        <v>1</v>
      </c>
      <c r="O442" s="6">
        <v>65217</v>
      </c>
      <c r="P442" s="6">
        <v>15204005</v>
      </c>
      <c r="Q442" s="6">
        <v>1</v>
      </c>
      <c r="R442" s="6">
        <v>1</v>
      </c>
      <c r="S442" s="6">
        <v>20833</v>
      </c>
      <c r="T442" s="6">
        <v>15204006</v>
      </c>
      <c r="U442" s="6">
        <v>1</v>
      </c>
      <c r="V442" s="6">
        <v>1</v>
      </c>
      <c r="W442" s="6">
        <v>65217</v>
      </c>
      <c r="X442" s="6">
        <v>15205001</v>
      </c>
      <c r="Y442" s="6">
        <v>1</v>
      </c>
      <c r="Z442" s="6">
        <v>1</v>
      </c>
      <c r="AA442" s="6">
        <v>20833</v>
      </c>
      <c r="AB442" s="6">
        <v>15205002</v>
      </c>
      <c r="AC442" s="6">
        <v>1</v>
      </c>
      <c r="AD442" s="6">
        <v>1</v>
      </c>
      <c r="AE442" s="6">
        <v>65217</v>
      </c>
      <c r="AF442" s="6">
        <v>15205003</v>
      </c>
      <c r="AG442" s="6">
        <v>1</v>
      </c>
      <c r="AH442" s="6">
        <v>1</v>
      </c>
      <c r="AI442" s="6">
        <v>20833</v>
      </c>
      <c r="AJ442" s="6">
        <v>15205004</v>
      </c>
      <c r="AK442" s="6">
        <v>1</v>
      </c>
      <c r="AL442" s="6">
        <v>1</v>
      </c>
      <c r="AM442" s="6">
        <v>65217</v>
      </c>
      <c r="AN442" s="6">
        <v>15205005</v>
      </c>
      <c r="AO442" s="6">
        <v>1</v>
      </c>
      <c r="AP442" s="6">
        <v>1</v>
      </c>
      <c r="AQ442" s="6">
        <v>20833</v>
      </c>
      <c r="AR442" s="6">
        <v>15205006</v>
      </c>
      <c r="AS442" s="6">
        <v>1</v>
      </c>
      <c r="AT442" s="6">
        <v>1</v>
      </c>
    </row>
    <row r="443" spans="3:47" ht="20.100000000000001" customHeight="1" x14ac:dyDescent="0.15">
      <c r="C443" s="6">
        <v>601500204</v>
      </c>
      <c r="D443" s="6">
        <v>2</v>
      </c>
      <c r="E443" s="6">
        <v>0</v>
      </c>
      <c r="F443" s="6">
        <v>601500205</v>
      </c>
      <c r="G443" s="6">
        <v>65217</v>
      </c>
      <c r="H443" s="6">
        <v>15206001</v>
      </c>
      <c r="I443" s="6">
        <v>1</v>
      </c>
      <c r="J443" s="6">
        <v>1</v>
      </c>
      <c r="K443" s="6">
        <v>20833</v>
      </c>
      <c r="L443" s="6">
        <v>15206002</v>
      </c>
      <c r="M443" s="6">
        <v>1</v>
      </c>
      <c r="N443" s="6">
        <v>1</v>
      </c>
      <c r="O443" s="6">
        <v>65217</v>
      </c>
      <c r="P443" s="6">
        <v>15207001</v>
      </c>
      <c r="Q443" s="6">
        <v>1</v>
      </c>
      <c r="R443" s="6">
        <v>1</v>
      </c>
      <c r="S443" s="6">
        <v>20833</v>
      </c>
      <c r="T443" s="6">
        <v>15207002</v>
      </c>
      <c r="U443" s="6">
        <v>1</v>
      </c>
      <c r="V443" s="6">
        <v>1</v>
      </c>
      <c r="W443" s="6">
        <v>65217</v>
      </c>
      <c r="X443" s="6">
        <v>15208001</v>
      </c>
      <c r="Y443" s="6">
        <v>1</v>
      </c>
      <c r="Z443" s="6">
        <v>1</v>
      </c>
      <c r="AA443" s="6">
        <v>20833</v>
      </c>
      <c r="AB443" s="6">
        <v>15208002</v>
      </c>
      <c r="AC443" s="6">
        <v>1</v>
      </c>
      <c r="AD443" s="6">
        <v>1</v>
      </c>
      <c r="AE443" s="6">
        <v>65217</v>
      </c>
      <c r="AF443" s="6">
        <v>15209001</v>
      </c>
      <c r="AG443" s="6">
        <v>1</v>
      </c>
      <c r="AH443" s="6">
        <v>1</v>
      </c>
      <c r="AI443" s="6">
        <v>20833</v>
      </c>
      <c r="AJ443" s="6">
        <v>15209002</v>
      </c>
      <c r="AK443" s="6">
        <v>1</v>
      </c>
      <c r="AL443" s="6">
        <v>1</v>
      </c>
      <c r="AM443" s="6">
        <v>65217</v>
      </c>
      <c r="AN443" s="6">
        <v>15210001</v>
      </c>
      <c r="AO443" s="6">
        <v>1</v>
      </c>
      <c r="AP443" s="6">
        <v>1</v>
      </c>
      <c r="AQ443" s="6">
        <v>20833</v>
      </c>
      <c r="AR443" s="6">
        <v>15210002</v>
      </c>
      <c r="AS443" s="6">
        <v>1</v>
      </c>
      <c r="AT443" s="6">
        <v>1</v>
      </c>
    </row>
    <row r="444" spans="3:47" ht="20.100000000000001" customHeight="1" x14ac:dyDescent="0.15">
      <c r="C444" s="6">
        <v>601500205</v>
      </c>
      <c r="D444" s="6">
        <v>2</v>
      </c>
      <c r="E444" s="6">
        <v>0</v>
      </c>
      <c r="F444" s="6">
        <v>601500211</v>
      </c>
      <c r="G444" s="6">
        <v>65217</v>
      </c>
      <c r="H444" s="6">
        <v>15210003</v>
      </c>
      <c r="I444" s="6">
        <v>1</v>
      </c>
      <c r="J444" s="6">
        <v>1</v>
      </c>
      <c r="K444" s="6">
        <v>20833</v>
      </c>
      <c r="L444" s="6">
        <v>15210004</v>
      </c>
      <c r="M444" s="6">
        <v>1</v>
      </c>
      <c r="N444" s="6">
        <v>1</v>
      </c>
      <c r="O444" s="6">
        <v>65217</v>
      </c>
      <c r="P444" s="6">
        <v>15211001</v>
      </c>
      <c r="Q444" s="6">
        <v>1</v>
      </c>
      <c r="R444" s="6">
        <v>1</v>
      </c>
      <c r="S444" s="6">
        <v>20833</v>
      </c>
      <c r="T444" s="6">
        <v>15211002</v>
      </c>
      <c r="U444" s="6">
        <v>1</v>
      </c>
      <c r="V444" s="6">
        <v>1</v>
      </c>
      <c r="W444" s="6">
        <v>65217</v>
      </c>
      <c r="X444" s="6">
        <v>15211003</v>
      </c>
      <c r="Y444" s="6">
        <v>1</v>
      </c>
      <c r="Z444" s="6">
        <v>1</v>
      </c>
      <c r="AA444" s="6">
        <v>20833</v>
      </c>
      <c r="AB444" s="6">
        <v>15211004</v>
      </c>
      <c r="AC444" s="6">
        <v>1</v>
      </c>
      <c r="AD444" s="6">
        <v>1</v>
      </c>
      <c r="AE444" s="6">
        <v>65217</v>
      </c>
      <c r="AF444" s="6">
        <v>15211005</v>
      </c>
      <c r="AG444" s="6">
        <v>1</v>
      </c>
      <c r="AH444" s="6">
        <v>1</v>
      </c>
      <c r="AI444" s="6">
        <v>20833</v>
      </c>
      <c r="AJ444" s="6">
        <v>15211006</v>
      </c>
      <c r="AK444" s="6">
        <v>1</v>
      </c>
      <c r="AL444" s="6">
        <v>1</v>
      </c>
      <c r="AM444" s="6">
        <v>50000</v>
      </c>
      <c r="AN444" s="6">
        <v>10010046</v>
      </c>
      <c r="AO444" s="6">
        <v>1</v>
      </c>
      <c r="AP444" s="6">
        <v>1</v>
      </c>
      <c r="AQ444" s="6">
        <v>0</v>
      </c>
      <c r="AR444" s="6">
        <v>0</v>
      </c>
      <c r="AS444" s="6">
        <v>0</v>
      </c>
      <c r="AT444" s="6">
        <v>0</v>
      </c>
    </row>
    <row r="445" spans="3:47" ht="20.100000000000001" customHeight="1" x14ac:dyDescent="0.15">
      <c r="C445" s="6">
        <v>601500211</v>
      </c>
      <c r="D445" s="6">
        <v>2</v>
      </c>
      <c r="E445" s="6">
        <v>0</v>
      </c>
      <c r="F445" s="6">
        <v>601500221</v>
      </c>
      <c r="G445" s="6">
        <v>200000</v>
      </c>
      <c r="H445" s="6">
        <v>1</v>
      </c>
      <c r="I445" s="6">
        <v>750</v>
      </c>
      <c r="J445" s="6">
        <v>1250</v>
      </c>
      <c r="K445" s="6">
        <v>100000</v>
      </c>
      <c r="L445" s="6">
        <v>10010083</v>
      </c>
      <c r="M445" s="6">
        <v>1</v>
      </c>
      <c r="N445" s="6">
        <v>5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 t="s">
        <v>287</v>
      </c>
    </row>
    <row r="446" spans="3:47" ht="20.100000000000001" customHeight="1" x14ac:dyDescent="0.15">
      <c r="C446" s="6">
        <v>601500221</v>
      </c>
      <c r="D446" s="6">
        <v>2</v>
      </c>
      <c r="E446" s="6">
        <v>0</v>
      </c>
      <c r="F446" s="6">
        <v>601500222</v>
      </c>
      <c r="G446" s="6">
        <v>10000</v>
      </c>
      <c r="H446" s="6">
        <v>10041101</v>
      </c>
      <c r="I446" s="6">
        <v>1</v>
      </c>
      <c r="J446" s="6">
        <v>1</v>
      </c>
      <c r="K446" s="6">
        <v>10000</v>
      </c>
      <c r="L446" s="6">
        <v>10041102</v>
      </c>
      <c r="M446" s="6">
        <v>1</v>
      </c>
      <c r="N446" s="6">
        <v>1</v>
      </c>
      <c r="O446" s="6">
        <v>10000</v>
      </c>
      <c r="P446" s="6">
        <v>10041103</v>
      </c>
      <c r="Q446" s="6">
        <v>1</v>
      </c>
      <c r="R446" s="6">
        <v>1</v>
      </c>
      <c r="S446" s="6">
        <v>10000</v>
      </c>
      <c r="T446" s="6">
        <v>10041104</v>
      </c>
      <c r="U446" s="6">
        <v>1</v>
      </c>
      <c r="V446" s="6">
        <v>1</v>
      </c>
      <c r="W446" s="6">
        <v>10000</v>
      </c>
      <c r="X446" s="6">
        <v>10041105</v>
      </c>
      <c r="Y446" s="6">
        <v>1</v>
      </c>
      <c r="Z446" s="6">
        <v>1</v>
      </c>
      <c r="AA446" s="6">
        <v>10000</v>
      </c>
      <c r="AB446" s="6">
        <v>10041106</v>
      </c>
      <c r="AC446" s="6">
        <v>1</v>
      </c>
      <c r="AD446" s="6">
        <v>1</v>
      </c>
      <c r="AE446" s="6">
        <v>10000</v>
      </c>
      <c r="AF446" s="6">
        <v>10041107</v>
      </c>
      <c r="AG446" s="6">
        <v>1</v>
      </c>
      <c r="AH446" s="6">
        <v>1</v>
      </c>
      <c r="AI446" s="6">
        <v>10000</v>
      </c>
      <c r="AJ446" s="6">
        <v>10041108</v>
      </c>
      <c r="AK446" s="6">
        <v>1</v>
      </c>
      <c r="AL446" s="6">
        <v>1</v>
      </c>
      <c r="AM446" s="6">
        <v>10000</v>
      </c>
      <c r="AN446" s="6">
        <v>10041109</v>
      </c>
      <c r="AO446" s="6">
        <v>1</v>
      </c>
      <c r="AP446" s="6">
        <v>1</v>
      </c>
      <c r="AQ446" s="6">
        <v>10000</v>
      </c>
      <c r="AR446" s="6">
        <v>10041110</v>
      </c>
      <c r="AS446" s="6">
        <v>1</v>
      </c>
      <c r="AT446" s="6">
        <v>1</v>
      </c>
      <c r="AU446" s="6" t="s">
        <v>288</v>
      </c>
    </row>
    <row r="447" spans="3:47" ht="20.100000000000001" customHeight="1" x14ac:dyDescent="0.15">
      <c r="C447" s="6">
        <v>601500222</v>
      </c>
      <c r="D447" s="6">
        <v>2</v>
      </c>
      <c r="E447" s="6">
        <v>0</v>
      </c>
      <c r="F447" s="6">
        <v>0</v>
      </c>
      <c r="G447" s="6">
        <v>10000</v>
      </c>
      <c r="H447" s="6">
        <v>10041111</v>
      </c>
      <c r="I447" s="6">
        <v>1</v>
      </c>
      <c r="J447" s="6">
        <v>1</v>
      </c>
      <c r="K447" s="6">
        <v>10000</v>
      </c>
      <c r="L447" s="6">
        <v>10041112</v>
      </c>
      <c r="M447" s="6">
        <v>1</v>
      </c>
      <c r="N447" s="6">
        <v>1</v>
      </c>
      <c r="O447" s="6">
        <v>10000</v>
      </c>
      <c r="P447" s="6">
        <v>10045101</v>
      </c>
      <c r="Q447" s="6">
        <v>1</v>
      </c>
      <c r="R447" s="6">
        <v>1</v>
      </c>
      <c r="S447" s="6">
        <v>10000</v>
      </c>
      <c r="T447" s="6">
        <v>10045102</v>
      </c>
      <c r="U447" s="6">
        <v>1</v>
      </c>
      <c r="V447" s="6">
        <v>1</v>
      </c>
      <c r="W447" s="6">
        <v>10000</v>
      </c>
      <c r="X447" s="6">
        <v>10045201</v>
      </c>
      <c r="Y447" s="6">
        <v>1</v>
      </c>
      <c r="Z447" s="6">
        <v>1</v>
      </c>
      <c r="AA447" s="6">
        <v>10000</v>
      </c>
      <c r="AB447" s="6">
        <v>10045202</v>
      </c>
      <c r="AC447" s="6">
        <v>1</v>
      </c>
      <c r="AD447" s="6">
        <v>1</v>
      </c>
      <c r="AE447" s="6">
        <v>10000</v>
      </c>
      <c r="AF447" s="6">
        <v>10045301</v>
      </c>
      <c r="AG447" s="6">
        <v>1</v>
      </c>
      <c r="AH447" s="6">
        <v>1</v>
      </c>
      <c r="AI447" s="6">
        <v>10000</v>
      </c>
      <c r="AJ447" s="6">
        <v>10045302</v>
      </c>
      <c r="AK447" s="6">
        <v>1</v>
      </c>
      <c r="AL447" s="6">
        <v>1</v>
      </c>
      <c r="AM447" s="6">
        <v>10000</v>
      </c>
      <c r="AN447" s="6">
        <v>10045401</v>
      </c>
      <c r="AO447" s="6">
        <v>1</v>
      </c>
      <c r="AP447" s="6">
        <v>1</v>
      </c>
      <c r="AQ447" s="6">
        <v>10000</v>
      </c>
      <c r="AR447" s="6">
        <v>10045402</v>
      </c>
      <c r="AS447" s="6">
        <v>1</v>
      </c>
      <c r="AT447" s="6">
        <v>1</v>
      </c>
    </row>
    <row r="448" spans="3:47" ht="20.100000000000001" customHeight="1" x14ac:dyDescent="0.15">
      <c r="C448" s="6">
        <v>601500301</v>
      </c>
      <c r="D448" s="6">
        <v>2</v>
      </c>
      <c r="E448" s="6">
        <v>1</v>
      </c>
      <c r="F448" s="6">
        <v>601500302</v>
      </c>
      <c r="G448" s="6">
        <v>65217</v>
      </c>
      <c r="H448" s="6">
        <v>15301001</v>
      </c>
      <c r="I448" s="6">
        <v>1</v>
      </c>
      <c r="J448" s="6">
        <v>1</v>
      </c>
      <c r="K448" s="6">
        <v>20833</v>
      </c>
      <c r="L448" s="6">
        <v>15301002</v>
      </c>
      <c r="M448" s="6">
        <v>1</v>
      </c>
      <c r="N448" s="6">
        <v>1</v>
      </c>
      <c r="O448" s="6">
        <v>65217</v>
      </c>
      <c r="P448" s="6">
        <v>15301003</v>
      </c>
      <c r="Q448" s="6">
        <v>1</v>
      </c>
      <c r="R448" s="6">
        <v>1</v>
      </c>
      <c r="S448" s="6">
        <v>20833</v>
      </c>
      <c r="T448" s="6">
        <v>15301004</v>
      </c>
      <c r="U448" s="6">
        <v>1</v>
      </c>
      <c r="V448" s="6">
        <v>1</v>
      </c>
      <c r="W448" s="6">
        <v>65217</v>
      </c>
      <c r="X448" s="6">
        <v>15301005</v>
      </c>
      <c r="Y448" s="6">
        <v>1</v>
      </c>
      <c r="Z448" s="6">
        <v>1</v>
      </c>
      <c r="AA448" s="6">
        <v>20833</v>
      </c>
      <c r="AB448" s="6">
        <v>15301006</v>
      </c>
      <c r="AC448" s="6">
        <v>1</v>
      </c>
      <c r="AD448" s="6">
        <v>1</v>
      </c>
      <c r="AE448" s="6">
        <v>65217</v>
      </c>
      <c r="AF448" s="6">
        <v>15302001</v>
      </c>
      <c r="AG448" s="6">
        <v>1</v>
      </c>
      <c r="AH448" s="6">
        <v>1</v>
      </c>
      <c r="AI448" s="6">
        <v>20833</v>
      </c>
      <c r="AJ448" s="6">
        <v>15302002</v>
      </c>
      <c r="AK448" s="6">
        <v>1</v>
      </c>
      <c r="AL448" s="6">
        <v>1</v>
      </c>
      <c r="AM448" s="6">
        <v>65217</v>
      </c>
      <c r="AN448" s="6">
        <v>15302003</v>
      </c>
      <c r="AO448" s="6">
        <v>1</v>
      </c>
      <c r="AP448" s="6">
        <v>1</v>
      </c>
      <c r="AQ448" s="6">
        <v>20833</v>
      </c>
      <c r="AR448" s="6">
        <v>15302004</v>
      </c>
      <c r="AS448" s="6">
        <v>1</v>
      </c>
      <c r="AT448" s="6">
        <v>1</v>
      </c>
      <c r="AU448" s="6" t="s">
        <v>289</v>
      </c>
    </row>
    <row r="449" spans="3:47" ht="20.100000000000001" customHeight="1" x14ac:dyDescent="0.15">
      <c r="C449" s="6">
        <v>601500302</v>
      </c>
      <c r="D449" s="6">
        <v>2</v>
      </c>
      <c r="E449" s="6">
        <v>0</v>
      </c>
      <c r="F449" s="6">
        <v>601500303</v>
      </c>
      <c r="G449" s="6">
        <v>65217</v>
      </c>
      <c r="H449" s="6">
        <v>15302005</v>
      </c>
      <c r="I449" s="6">
        <v>1</v>
      </c>
      <c r="J449" s="6">
        <v>1</v>
      </c>
      <c r="K449" s="6">
        <v>20833</v>
      </c>
      <c r="L449" s="6">
        <v>15302006</v>
      </c>
      <c r="M449" s="6">
        <v>1</v>
      </c>
      <c r="N449" s="6">
        <v>1</v>
      </c>
      <c r="O449" s="6">
        <v>65217</v>
      </c>
      <c r="P449" s="6">
        <v>15303001</v>
      </c>
      <c r="Q449" s="6">
        <v>1</v>
      </c>
      <c r="R449" s="6">
        <v>1</v>
      </c>
      <c r="S449" s="6">
        <v>20833</v>
      </c>
      <c r="T449" s="6">
        <v>15303002</v>
      </c>
      <c r="U449" s="6">
        <v>1</v>
      </c>
      <c r="V449" s="6">
        <v>1</v>
      </c>
      <c r="W449" s="6">
        <v>65217</v>
      </c>
      <c r="X449" s="6">
        <v>15303003</v>
      </c>
      <c r="Y449" s="6">
        <v>1</v>
      </c>
      <c r="Z449" s="6">
        <v>1</v>
      </c>
      <c r="AA449" s="6">
        <v>20833</v>
      </c>
      <c r="AB449" s="6">
        <v>15303004</v>
      </c>
      <c r="AC449" s="6">
        <v>1</v>
      </c>
      <c r="AD449" s="6">
        <v>1</v>
      </c>
      <c r="AE449" s="6">
        <v>65217</v>
      </c>
      <c r="AF449" s="6">
        <v>15303005</v>
      </c>
      <c r="AG449" s="6">
        <v>1</v>
      </c>
      <c r="AH449" s="6">
        <v>1</v>
      </c>
      <c r="AI449" s="6">
        <v>20833</v>
      </c>
      <c r="AJ449" s="6">
        <v>15303006</v>
      </c>
      <c r="AK449" s="6">
        <v>1</v>
      </c>
      <c r="AL449" s="6">
        <v>1</v>
      </c>
      <c r="AM449" s="6">
        <v>65217</v>
      </c>
      <c r="AN449" s="6">
        <v>15304001</v>
      </c>
      <c r="AO449" s="6">
        <v>1</v>
      </c>
      <c r="AP449" s="6">
        <v>1</v>
      </c>
      <c r="AQ449" s="6">
        <v>20833</v>
      </c>
      <c r="AR449" s="6">
        <v>15304002</v>
      </c>
      <c r="AS449" s="6">
        <v>1</v>
      </c>
      <c r="AT449" s="6">
        <v>1</v>
      </c>
    </row>
    <row r="450" spans="3:47" ht="20.100000000000001" customHeight="1" x14ac:dyDescent="0.15">
      <c r="C450" s="6">
        <v>601500303</v>
      </c>
      <c r="D450" s="6">
        <v>2</v>
      </c>
      <c r="E450" s="6">
        <v>0</v>
      </c>
      <c r="F450" s="6">
        <v>601500304</v>
      </c>
      <c r="G450" s="6">
        <v>65217</v>
      </c>
      <c r="H450" s="6">
        <v>15304003</v>
      </c>
      <c r="I450" s="6">
        <v>1</v>
      </c>
      <c r="J450" s="6">
        <v>1</v>
      </c>
      <c r="K450" s="6">
        <v>20833</v>
      </c>
      <c r="L450" s="6">
        <v>15304004</v>
      </c>
      <c r="M450" s="6">
        <v>1</v>
      </c>
      <c r="N450" s="6">
        <v>1</v>
      </c>
      <c r="O450" s="6">
        <v>65217</v>
      </c>
      <c r="P450" s="6">
        <v>15304005</v>
      </c>
      <c r="Q450" s="6">
        <v>1</v>
      </c>
      <c r="R450" s="6">
        <v>1</v>
      </c>
      <c r="S450" s="6">
        <v>20833</v>
      </c>
      <c r="T450" s="6">
        <v>15304006</v>
      </c>
      <c r="U450" s="6">
        <v>1</v>
      </c>
      <c r="V450" s="6">
        <v>1</v>
      </c>
      <c r="W450" s="6">
        <v>65217</v>
      </c>
      <c r="X450" s="6">
        <v>15305001</v>
      </c>
      <c r="Y450" s="6">
        <v>1</v>
      </c>
      <c r="Z450" s="6">
        <v>1</v>
      </c>
      <c r="AA450" s="6">
        <v>20833</v>
      </c>
      <c r="AB450" s="6">
        <v>15305002</v>
      </c>
      <c r="AC450" s="6">
        <v>1</v>
      </c>
      <c r="AD450" s="6">
        <v>1</v>
      </c>
      <c r="AE450" s="6">
        <v>65217</v>
      </c>
      <c r="AF450" s="6">
        <v>15305003</v>
      </c>
      <c r="AG450" s="6">
        <v>1</v>
      </c>
      <c r="AH450" s="6">
        <v>1</v>
      </c>
      <c r="AI450" s="6">
        <v>20833</v>
      </c>
      <c r="AJ450" s="6">
        <v>15305004</v>
      </c>
      <c r="AK450" s="6">
        <v>1</v>
      </c>
      <c r="AL450" s="6">
        <v>1</v>
      </c>
      <c r="AM450" s="6">
        <v>65217</v>
      </c>
      <c r="AN450" s="6">
        <v>15305005</v>
      </c>
      <c r="AO450" s="6">
        <v>1</v>
      </c>
      <c r="AP450" s="6">
        <v>1</v>
      </c>
      <c r="AQ450" s="6">
        <v>20833</v>
      </c>
      <c r="AR450" s="6">
        <v>15305006</v>
      </c>
      <c r="AS450" s="6">
        <v>1</v>
      </c>
      <c r="AT450" s="6">
        <v>1</v>
      </c>
    </row>
    <row r="451" spans="3:47" ht="20.100000000000001" customHeight="1" x14ac:dyDescent="0.15">
      <c r="C451" s="6">
        <v>601500304</v>
      </c>
      <c r="D451" s="6">
        <v>2</v>
      </c>
      <c r="E451" s="6">
        <v>0</v>
      </c>
      <c r="F451" s="6">
        <v>601500305</v>
      </c>
      <c r="G451" s="6">
        <v>65217</v>
      </c>
      <c r="H451" s="6">
        <v>15306001</v>
      </c>
      <c r="I451" s="6">
        <v>1</v>
      </c>
      <c r="J451" s="6">
        <v>1</v>
      </c>
      <c r="K451" s="6">
        <v>20833</v>
      </c>
      <c r="L451" s="6">
        <v>15306002</v>
      </c>
      <c r="M451" s="6">
        <v>1</v>
      </c>
      <c r="N451" s="6">
        <v>1</v>
      </c>
      <c r="O451" s="6">
        <v>65217</v>
      </c>
      <c r="P451" s="6">
        <v>15307001</v>
      </c>
      <c r="Q451" s="6">
        <v>1</v>
      </c>
      <c r="R451" s="6">
        <v>1</v>
      </c>
      <c r="S451" s="6">
        <v>20833</v>
      </c>
      <c r="T451" s="6">
        <v>15307002</v>
      </c>
      <c r="U451" s="6">
        <v>1</v>
      </c>
      <c r="V451" s="6">
        <v>1</v>
      </c>
      <c r="W451" s="6">
        <v>65217</v>
      </c>
      <c r="X451" s="6">
        <v>15308001</v>
      </c>
      <c r="Y451" s="6">
        <v>1</v>
      </c>
      <c r="Z451" s="6">
        <v>1</v>
      </c>
      <c r="AA451" s="6">
        <v>20833</v>
      </c>
      <c r="AB451" s="6">
        <v>15308002</v>
      </c>
      <c r="AC451" s="6">
        <v>1</v>
      </c>
      <c r="AD451" s="6">
        <v>1</v>
      </c>
      <c r="AE451" s="6">
        <v>65217</v>
      </c>
      <c r="AF451" s="6">
        <v>15309001</v>
      </c>
      <c r="AG451" s="6">
        <v>1</v>
      </c>
      <c r="AH451" s="6">
        <v>1</v>
      </c>
      <c r="AI451" s="6">
        <v>20833</v>
      </c>
      <c r="AJ451" s="6">
        <v>15309002</v>
      </c>
      <c r="AK451" s="6">
        <v>1</v>
      </c>
      <c r="AL451" s="6">
        <v>1</v>
      </c>
      <c r="AM451" s="6">
        <v>65217</v>
      </c>
      <c r="AN451" s="6">
        <v>15310001</v>
      </c>
      <c r="AO451" s="6">
        <v>1</v>
      </c>
      <c r="AP451" s="6">
        <v>1</v>
      </c>
      <c r="AQ451" s="6">
        <v>20833</v>
      </c>
      <c r="AR451" s="6">
        <v>15310002</v>
      </c>
      <c r="AS451" s="6">
        <v>1</v>
      </c>
      <c r="AT451" s="6">
        <v>1</v>
      </c>
    </row>
    <row r="452" spans="3:47" ht="20.100000000000001" customHeight="1" x14ac:dyDescent="0.15">
      <c r="C452" s="6">
        <v>601500305</v>
      </c>
      <c r="D452" s="6">
        <v>2</v>
      </c>
      <c r="E452" s="6">
        <v>0</v>
      </c>
      <c r="F452" s="6">
        <v>601500311</v>
      </c>
      <c r="G452" s="6">
        <v>65217</v>
      </c>
      <c r="H452" s="6">
        <v>15310003</v>
      </c>
      <c r="I452" s="6">
        <v>1</v>
      </c>
      <c r="J452" s="6">
        <v>1</v>
      </c>
      <c r="K452" s="6">
        <v>20833</v>
      </c>
      <c r="L452" s="6">
        <v>15310004</v>
      </c>
      <c r="M452" s="6">
        <v>1</v>
      </c>
      <c r="N452" s="6">
        <v>1</v>
      </c>
      <c r="O452" s="6">
        <v>65217</v>
      </c>
      <c r="P452" s="6">
        <v>15311001</v>
      </c>
      <c r="Q452" s="6">
        <v>1</v>
      </c>
      <c r="R452" s="6">
        <v>1</v>
      </c>
      <c r="S452" s="6">
        <v>20833</v>
      </c>
      <c r="T452" s="6">
        <v>15311002</v>
      </c>
      <c r="U452" s="6">
        <v>1</v>
      </c>
      <c r="V452" s="6">
        <v>1</v>
      </c>
      <c r="W452" s="6">
        <v>65217</v>
      </c>
      <c r="X452" s="6">
        <v>15311003</v>
      </c>
      <c r="Y452" s="6">
        <v>1</v>
      </c>
      <c r="Z452" s="6">
        <v>1</v>
      </c>
      <c r="AA452" s="6">
        <v>20833</v>
      </c>
      <c r="AB452" s="6">
        <v>15311004</v>
      </c>
      <c r="AC452" s="6">
        <v>1</v>
      </c>
      <c r="AD452" s="6">
        <v>1</v>
      </c>
      <c r="AE452" s="6">
        <v>65217</v>
      </c>
      <c r="AF452" s="6">
        <v>15311005</v>
      </c>
      <c r="AG452" s="6">
        <v>1</v>
      </c>
      <c r="AH452" s="6">
        <v>1</v>
      </c>
      <c r="AI452" s="6">
        <v>20833</v>
      </c>
      <c r="AJ452" s="6">
        <v>15311006</v>
      </c>
      <c r="AK452" s="6">
        <v>1</v>
      </c>
      <c r="AL452" s="6">
        <v>1</v>
      </c>
      <c r="AM452" s="6">
        <v>50000</v>
      </c>
      <c r="AN452" s="6">
        <v>10010046</v>
      </c>
      <c r="AO452" s="6">
        <v>1</v>
      </c>
      <c r="AP452" s="6">
        <v>1</v>
      </c>
      <c r="AQ452" s="6">
        <v>0</v>
      </c>
      <c r="AR452" s="6">
        <v>0</v>
      </c>
      <c r="AS452" s="6">
        <v>0</v>
      </c>
      <c r="AT452" s="6">
        <v>0</v>
      </c>
    </row>
    <row r="453" spans="3:47" ht="20.100000000000001" customHeight="1" x14ac:dyDescent="0.15">
      <c r="C453" s="6">
        <v>601500311</v>
      </c>
      <c r="D453" s="6">
        <v>2</v>
      </c>
      <c r="E453" s="6">
        <v>0</v>
      </c>
      <c r="F453" s="6">
        <v>601500321</v>
      </c>
      <c r="G453" s="6">
        <v>200000</v>
      </c>
      <c r="H453" s="6">
        <v>1</v>
      </c>
      <c r="I453" s="6">
        <v>800</v>
      </c>
      <c r="J453" s="6">
        <v>1500</v>
      </c>
      <c r="K453" s="6">
        <v>100000</v>
      </c>
      <c r="L453" s="6">
        <v>10010083</v>
      </c>
      <c r="M453" s="6">
        <v>1</v>
      </c>
      <c r="N453" s="6">
        <v>5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 t="s">
        <v>287</v>
      </c>
    </row>
    <row r="454" spans="3:47" ht="20.100000000000001" customHeight="1" x14ac:dyDescent="0.15">
      <c r="C454" s="6">
        <v>601500321</v>
      </c>
      <c r="D454" s="6">
        <v>2</v>
      </c>
      <c r="E454" s="6">
        <v>0</v>
      </c>
      <c r="F454" s="6">
        <v>601500322</v>
      </c>
      <c r="G454" s="6">
        <v>10000</v>
      </c>
      <c r="H454" s="6">
        <v>10041201</v>
      </c>
      <c r="I454" s="6">
        <v>1</v>
      </c>
      <c r="J454" s="6">
        <v>1</v>
      </c>
      <c r="K454" s="6">
        <v>10000</v>
      </c>
      <c r="L454" s="6">
        <v>10041202</v>
      </c>
      <c r="M454" s="6">
        <v>1</v>
      </c>
      <c r="N454" s="6">
        <v>1</v>
      </c>
      <c r="O454" s="6">
        <v>10000</v>
      </c>
      <c r="P454" s="6">
        <v>10041203</v>
      </c>
      <c r="Q454" s="6">
        <v>1</v>
      </c>
      <c r="R454" s="6">
        <v>1</v>
      </c>
      <c r="S454" s="6">
        <v>10000</v>
      </c>
      <c r="T454" s="6">
        <v>10041204</v>
      </c>
      <c r="U454" s="6">
        <v>1</v>
      </c>
      <c r="V454" s="6">
        <v>1</v>
      </c>
      <c r="W454" s="6">
        <v>10000</v>
      </c>
      <c r="X454" s="6">
        <v>10041205</v>
      </c>
      <c r="Y454" s="6">
        <v>1</v>
      </c>
      <c r="Z454" s="6">
        <v>1</v>
      </c>
      <c r="AA454" s="6">
        <v>10000</v>
      </c>
      <c r="AB454" s="6">
        <v>10041206</v>
      </c>
      <c r="AC454" s="6">
        <v>1</v>
      </c>
      <c r="AD454" s="6">
        <v>1</v>
      </c>
      <c r="AE454" s="6">
        <v>10000</v>
      </c>
      <c r="AF454" s="6">
        <v>10041207</v>
      </c>
      <c r="AG454" s="6">
        <v>1</v>
      </c>
      <c r="AH454" s="6">
        <v>1</v>
      </c>
      <c r="AI454" s="6">
        <v>10000</v>
      </c>
      <c r="AJ454" s="6">
        <v>10041208</v>
      </c>
      <c r="AK454" s="6">
        <v>1</v>
      </c>
      <c r="AL454" s="6">
        <v>1</v>
      </c>
      <c r="AM454" s="6">
        <v>10000</v>
      </c>
      <c r="AN454" s="6">
        <v>10041209</v>
      </c>
      <c r="AO454" s="6">
        <v>1</v>
      </c>
      <c r="AP454" s="6">
        <v>1</v>
      </c>
      <c r="AQ454" s="6">
        <v>10000</v>
      </c>
      <c r="AR454" s="6">
        <v>10041210</v>
      </c>
      <c r="AS454" s="6">
        <v>1</v>
      </c>
      <c r="AT454" s="6">
        <v>1</v>
      </c>
      <c r="AU454" s="6" t="s">
        <v>290</v>
      </c>
    </row>
    <row r="455" spans="3:47" ht="20.100000000000001" customHeight="1" x14ac:dyDescent="0.15">
      <c r="C455" s="6">
        <v>601500322</v>
      </c>
      <c r="D455" s="6">
        <v>2</v>
      </c>
      <c r="E455" s="6">
        <v>0</v>
      </c>
      <c r="F455" s="6">
        <v>0</v>
      </c>
      <c r="G455" s="6">
        <v>10000</v>
      </c>
      <c r="H455" s="6">
        <v>10041211</v>
      </c>
      <c r="I455" s="6">
        <v>1</v>
      </c>
      <c r="J455" s="6">
        <v>1</v>
      </c>
      <c r="K455" s="6">
        <v>10000</v>
      </c>
      <c r="L455" s="6">
        <v>10041212</v>
      </c>
      <c r="M455" s="6">
        <v>1</v>
      </c>
      <c r="N455" s="6">
        <v>1</v>
      </c>
      <c r="O455" s="6">
        <v>10000</v>
      </c>
      <c r="P455" s="6">
        <v>10045103</v>
      </c>
      <c r="Q455" s="6">
        <v>1</v>
      </c>
      <c r="R455" s="6">
        <v>1</v>
      </c>
      <c r="S455" s="6">
        <v>10000</v>
      </c>
      <c r="T455" s="6">
        <v>10045203</v>
      </c>
      <c r="U455" s="6">
        <v>1</v>
      </c>
      <c r="V455" s="6">
        <v>1</v>
      </c>
      <c r="W455" s="6">
        <v>10000</v>
      </c>
      <c r="X455" s="6">
        <v>10045303</v>
      </c>
      <c r="Y455" s="6">
        <v>1</v>
      </c>
      <c r="Z455" s="6">
        <v>1</v>
      </c>
      <c r="AA455" s="6">
        <v>10000</v>
      </c>
      <c r="AB455" s="6">
        <v>10045403</v>
      </c>
      <c r="AC455" s="6">
        <v>1</v>
      </c>
      <c r="AD455" s="6">
        <v>1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</row>
    <row r="456" spans="3:47" ht="20.100000000000001" customHeight="1" x14ac:dyDescent="0.15">
      <c r="C456" s="6">
        <v>601500401</v>
      </c>
      <c r="D456" s="6">
        <v>2</v>
      </c>
      <c r="E456" s="6">
        <v>1</v>
      </c>
      <c r="F456" s="6">
        <v>601500402</v>
      </c>
      <c r="G456" s="6">
        <v>65217</v>
      </c>
      <c r="H456" s="6">
        <v>15401001</v>
      </c>
      <c r="I456" s="6">
        <v>1</v>
      </c>
      <c r="J456" s="6">
        <v>1</v>
      </c>
      <c r="K456" s="6">
        <v>20833</v>
      </c>
      <c r="L456" s="6">
        <v>15401002</v>
      </c>
      <c r="M456" s="6">
        <v>1</v>
      </c>
      <c r="N456" s="6">
        <v>1</v>
      </c>
      <c r="O456" s="6">
        <v>65217</v>
      </c>
      <c r="P456" s="6">
        <v>15401003</v>
      </c>
      <c r="Q456" s="6">
        <v>1</v>
      </c>
      <c r="R456" s="6">
        <v>1</v>
      </c>
      <c r="S456" s="6">
        <v>20833</v>
      </c>
      <c r="T456" s="6">
        <v>15401004</v>
      </c>
      <c r="U456" s="6">
        <v>1</v>
      </c>
      <c r="V456" s="6">
        <v>1</v>
      </c>
      <c r="W456" s="6">
        <v>65217</v>
      </c>
      <c r="X456" s="6">
        <v>15401005</v>
      </c>
      <c r="Y456" s="6">
        <v>1</v>
      </c>
      <c r="Z456" s="6">
        <v>1</v>
      </c>
      <c r="AA456" s="6">
        <v>20833</v>
      </c>
      <c r="AB456" s="6">
        <v>15401006</v>
      </c>
      <c r="AC456" s="6">
        <v>1</v>
      </c>
      <c r="AD456" s="6">
        <v>1</v>
      </c>
      <c r="AE456" s="6">
        <v>65217</v>
      </c>
      <c r="AF456" s="6">
        <v>15402001</v>
      </c>
      <c r="AG456" s="6">
        <v>1</v>
      </c>
      <c r="AH456" s="6">
        <v>1</v>
      </c>
      <c r="AI456" s="6">
        <v>20833</v>
      </c>
      <c r="AJ456" s="6">
        <v>15402002</v>
      </c>
      <c r="AK456" s="6">
        <v>1</v>
      </c>
      <c r="AL456" s="6">
        <v>1</v>
      </c>
      <c r="AM456" s="6">
        <v>65217</v>
      </c>
      <c r="AN456" s="6">
        <v>15402003</v>
      </c>
      <c r="AO456" s="6">
        <v>1</v>
      </c>
      <c r="AP456" s="6">
        <v>1</v>
      </c>
      <c r="AQ456" s="6">
        <v>20833</v>
      </c>
      <c r="AR456" s="6">
        <v>15402004</v>
      </c>
      <c r="AS456" s="6">
        <v>1</v>
      </c>
      <c r="AT456" s="6">
        <v>1</v>
      </c>
      <c r="AU456" s="6" t="s">
        <v>291</v>
      </c>
    </row>
    <row r="457" spans="3:47" ht="20.100000000000001" customHeight="1" x14ac:dyDescent="0.15">
      <c r="C457" s="6">
        <v>601500402</v>
      </c>
      <c r="D457" s="6">
        <v>2</v>
      </c>
      <c r="E457" s="6">
        <v>0</v>
      </c>
      <c r="F457" s="6">
        <v>601500403</v>
      </c>
      <c r="G457" s="6">
        <v>65217</v>
      </c>
      <c r="H457" s="6">
        <v>15402005</v>
      </c>
      <c r="I457" s="6">
        <v>1</v>
      </c>
      <c r="J457" s="6">
        <v>1</v>
      </c>
      <c r="K457" s="6">
        <v>20833</v>
      </c>
      <c r="L457" s="6">
        <v>15402006</v>
      </c>
      <c r="M457" s="6">
        <v>1</v>
      </c>
      <c r="N457" s="6">
        <v>1</v>
      </c>
      <c r="O457" s="6">
        <v>65217</v>
      </c>
      <c r="P457" s="6">
        <v>15403001</v>
      </c>
      <c r="Q457" s="6">
        <v>1</v>
      </c>
      <c r="R457" s="6">
        <v>1</v>
      </c>
      <c r="S457" s="6">
        <v>20833</v>
      </c>
      <c r="T457" s="6">
        <v>15403002</v>
      </c>
      <c r="U457" s="6">
        <v>1</v>
      </c>
      <c r="V457" s="6">
        <v>1</v>
      </c>
      <c r="W457" s="6">
        <v>65217</v>
      </c>
      <c r="X457" s="6">
        <v>15403003</v>
      </c>
      <c r="Y457" s="6">
        <v>1</v>
      </c>
      <c r="Z457" s="6">
        <v>1</v>
      </c>
      <c r="AA457" s="6">
        <v>20833</v>
      </c>
      <c r="AB457" s="6">
        <v>15403004</v>
      </c>
      <c r="AC457" s="6">
        <v>1</v>
      </c>
      <c r="AD457" s="6">
        <v>1</v>
      </c>
      <c r="AE457" s="6">
        <v>65217</v>
      </c>
      <c r="AF457" s="6">
        <v>15403005</v>
      </c>
      <c r="AG457" s="6">
        <v>1</v>
      </c>
      <c r="AH457" s="6">
        <v>1</v>
      </c>
      <c r="AI457" s="6">
        <v>20833</v>
      </c>
      <c r="AJ457" s="6">
        <v>15403006</v>
      </c>
      <c r="AK457" s="6">
        <v>1</v>
      </c>
      <c r="AL457" s="6">
        <v>1</v>
      </c>
      <c r="AM457" s="6">
        <v>65217</v>
      </c>
      <c r="AN457" s="6">
        <v>15404001</v>
      </c>
      <c r="AO457" s="6">
        <v>1</v>
      </c>
      <c r="AP457" s="6">
        <v>1</v>
      </c>
      <c r="AQ457" s="6">
        <v>20833</v>
      </c>
      <c r="AR457" s="6">
        <v>15404002</v>
      </c>
      <c r="AS457" s="6">
        <v>1</v>
      </c>
      <c r="AT457" s="6">
        <v>1</v>
      </c>
    </row>
    <row r="458" spans="3:47" ht="20.100000000000001" customHeight="1" x14ac:dyDescent="0.15">
      <c r="C458" s="6">
        <v>601500403</v>
      </c>
      <c r="D458" s="6">
        <v>2</v>
      </c>
      <c r="E458" s="6">
        <v>0</v>
      </c>
      <c r="F458" s="6">
        <v>601500404</v>
      </c>
      <c r="G458" s="6">
        <v>65217</v>
      </c>
      <c r="H458" s="6">
        <v>15404003</v>
      </c>
      <c r="I458" s="6">
        <v>1</v>
      </c>
      <c r="J458" s="6">
        <v>1</v>
      </c>
      <c r="K458" s="6">
        <v>20833</v>
      </c>
      <c r="L458" s="6">
        <v>15404004</v>
      </c>
      <c r="M458" s="6">
        <v>1</v>
      </c>
      <c r="N458" s="6">
        <v>1</v>
      </c>
      <c r="O458" s="6">
        <v>65217</v>
      </c>
      <c r="P458" s="6">
        <v>15404005</v>
      </c>
      <c r="Q458" s="6">
        <v>1</v>
      </c>
      <c r="R458" s="6">
        <v>1</v>
      </c>
      <c r="S458" s="6">
        <v>20833</v>
      </c>
      <c r="T458" s="6">
        <v>15404006</v>
      </c>
      <c r="U458" s="6">
        <v>1</v>
      </c>
      <c r="V458" s="6">
        <v>1</v>
      </c>
      <c r="W458" s="6">
        <v>65217</v>
      </c>
      <c r="X458" s="6">
        <v>15405001</v>
      </c>
      <c r="Y458" s="6">
        <v>1</v>
      </c>
      <c r="Z458" s="6">
        <v>1</v>
      </c>
      <c r="AA458" s="6">
        <v>20833</v>
      </c>
      <c r="AB458" s="6">
        <v>15405002</v>
      </c>
      <c r="AC458" s="6">
        <v>1</v>
      </c>
      <c r="AD458" s="6">
        <v>1</v>
      </c>
      <c r="AE458" s="6">
        <v>65217</v>
      </c>
      <c r="AF458" s="6">
        <v>15405003</v>
      </c>
      <c r="AG458" s="6">
        <v>1</v>
      </c>
      <c r="AH458" s="6">
        <v>1</v>
      </c>
      <c r="AI458" s="6">
        <v>20833</v>
      </c>
      <c r="AJ458" s="6">
        <v>15405004</v>
      </c>
      <c r="AK458" s="6">
        <v>1</v>
      </c>
      <c r="AL458" s="6">
        <v>1</v>
      </c>
      <c r="AM458" s="6">
        <v>65217</v>
      </c>
      <c r="AN458" s="6">
        <v>15405005</v>
      </c>
      <c r="AO458" s="6">
        <v>1</v>
      </c>
      <c r="AP458" s="6">
        <v>1</v>
      </c>
      <c r="AQ458" s="6">
        <v>20833</v>
      </c>
      <c r="AR458" s="6">
        <v>15405006</v>
      </c>
      <c r="AS458" s="6">
        <v>1</v>
      </c>
      <c r="AT458" s="6">
        <v>1</v>
      </c>
    </row>
    <row r="459" spans="3:47" ht="20.100000000000001" customHeight="1" x14ac:dyDescent="0.15">
      <c r="C459" s="6">
        <v>601500404</v>
      </c>
      <c r="D459" s="6">
        <v>2</v>
      </c>
      <c r="E459" s="6">
        <v>0</v>
      </c>
      <c r="F459" s="6">
        <v>601500405</v>
      </c>
      <c r="G459" s="6">
        <v>65217</v>
      </c>
      <c r="H459" s="6">
        <v>15406001</v>
      </c>
      <c r="I459" s="6">
        <v>1</v>
      </c>
      <c r="J459" s="6">
        <v>1</v>
      </c>
      <c r="K459" s="6">
        <v>20833</v>
      </c>
      <c r="L459" s="6">
        <v>15406002</v>
      </c>
      <c r="M459" s="6">
        <v>1</v>
      </c>
      <c r="N459" s="6">
        <v>1</v>
      </c>
      <c r="O459" s="6">
        <v>65217</v>
      </c>
      <c r="P459" s="6">
        <v>15407001</v>
      </c>
      <c r="Q459" s="6">
        <v>1</v>
      </c>
      <c r="R459" s="6">
        <v>1</v>
      </c>
      <c r="S459" s="6">
        <v>20833</v>
      </c>
      <c r="T459" s="6">
        <v>15407002</v>
      </c>
      <c r="U459" s="6">
        <v>1</v>
      </c>
      <c r="V459" s="6">
        <v>1</v>
      </c>
      <c r="W459" s="6">
        <v>65217</v>
      </c>
      <c r="X459" s="6">
        <v>15408001</v>
      </c>
      <c r="Y459" s="6">
        <v>1</v>
      </c>
      <c r="Z459" s="6">
        <v>1</v>
      </c>
      <c r="AA459" s="6">
        <v>20833</v>
      </c>
      <c r="AB459" s="6">
        <v>15408002</v>
      </c>
      <c r="AC459" s="6">
        <v>1</v>
      </c>
      <c r="AD459" s="6">
        <v>1</v>
      </c>
      <c r="AE459" s="6">
        <v>65217</v>
      </c>
      <c r="AF459" s="6">
        <v>15409001</v>
      </c>
      <c r="AG459" s="6">
        <v>1</v>
      </c>
      <c r="AH459" s="6">
        <v>1</v>
      </c>
      <c r="AI459" s="6">
        <v>20833</v>
      </c>
      <c r="AJ459" s="6">
        <v>15409002</v>
      </c>
      <c r="AK459" s="6">
        <v>1</v>
      </c>
      <c r="AL459" s="6">
        <v>1</v>
      </c>
      <c r="AM459" s="6">
        <v>65217</v>
      </c>
      <c r="AN459" s="6">
        <v>15410001</v>
      </c>
      <c r="AO459" s="6">
        <v>1</v>
      </c>
      <c r="AP459" s="6">
        <v>1</v>
      </c>
      <c r="AQ459" s="6">
        <v>20833</v>
      </c>
      <c r="AR459" s="6">
        <v>15410002</v>
      </c>
      <c r="AS459" s="6">
        <v>1</v>
      </c>
      <c r="AT459" s="6">
        <v>1</v>
      </c>
    </row>
    <row r="460" spans="3:47" ht="20.100000000000001" customHeight="1" x14ac:dyDescent="0.15">
      <c r="C460" s="6">
        <v>601500405</v>
      </c>
      <c r="D460" s="6">
        <v>2</v>
      </c>
      <c r="E460" s="6">
        <v>0</v>
      </c>
      <c r="F460" s="6">
        <v>601500411</v>
      </c>
      <c r="G460" s="6">
        <v>65217</v>
      </c>
      <c r="H460" s="6">
        <v>15410003</v>
      </c>
      <c r="I460" s="6">
        <v>1</v>
      </c>
      <c r="J460" s="6">
        <v>1</v>
      </c>
      <c r="K460" s="6">
        <v>20833</v>
      </c>
      <c r="L460" s="6">
        <v>15410004</v>
      </c>
      <c r="M460" s="6">
        <v>1</v>
      </c>
      <c r="N460" s="6">
        <v>1</v>
      </c>
      <c r="O460" s="6">
        <v>65217</v>
      </c>
      <c r="P460" s="6">
        <v>15411001</v>
      </c>
      <c r="Q460" s="6">
        <v>1</v>
      </c>
      <c r="R460" s="6">
        <v>1</v>
      </c>
      <c r="S460" s="6">
        <v>20833</v>
      </c>
      <c r="T460" s="6">
        <v>15411002</v>
      </c>
      <c r="U460" s="6">
        <v>1</v>
      </c>
      <c r="V460" s="6">
        <v>1</v>
      </c>
      <c r="W460" s="6">
        <v>65217</v>
      </c>
      <c r="X460" s="6">
        <v>15411003</v>
      </c>
      <c r="Y460" s="6">
        <v>1</v>
      </c>
      <c r="Z460" s="6">
        <v>1</v>
      </c>
      <c r="AA460" s="6">
        <v>20833</v>
      </c>
      <c r="AB460" s="6">
        <v>15411004</v>
      </c>
      <c r="AC460" s="6">
        <v>1</v>
      </c>
      <c r="AD460" s="6">
        <v>1</v>
      </c>
      <c r="AE460" s="6">
        <v>65217</v>
      </c>
      <c r="AF460" s="6">
        <v>15411005</v>
      </c>
      <c r="AG460" s="6">
        <v>1</v>
      </c>
      <c r="AH460" s="6">
        <v>1</v>
      </c>
      <c r="AI460" s="6">
        <v>20833</v>
      </c>
      <c r="AJ460" s="6">
        <v>15411006</v>
      </c>
      <c r="AK460" s="6">
        <v>1</v>
      </c>
      <c r="AL460" s="6">
        <v>1</v>
      </c>
      <c r="AM460" s="6">
        <v>50000</v>
      </c>
      <c r="AN460" s="6">
        <v>10010046</v>
      </c>
      <c r="AO460" s="6">
        <v>1</v>
      </c>
      <c r="AP460" s="6">
        <v>1</v>
      </c>
      <c r="AQ460" s="6">
        <v>0</v>
      </c>
      <c r="AR460" s="6">
        <v>0</v>
      </c>
      <c r="AS460" s="6">
        <v>0</v>
      </c>
      <c r="AT460" s="6">
        <v>0</v>
      </c>
    </row>
    <row r="461" spans="3:47" ht="20.100000000000001" customHeight="1" x14ac:dyDescent="0.15">
      <c r="C461" s="6">
        <v>601500411</v>
      </c>
      <c r="D461" s="6">
        <v>2</v>
      </c>
      <c r="E461" s="6">
        <v>0</v>
      </c>
      <c r="F461" s="6">
        <v>601500421</v>
      </c>
      <c r="G461" s="6">
        <v>200000</v>
      </c>
      <c r="H461" s="6">
        <v>1</v>
      </c>
      <c r="I461" s="6">
        <v>900</v>
      </c>
      <c r="J461" s="6">
        <v>1750</v>
      </c>
      <c r="K461" s="6">
        <v>100000</v>
      </c>
      <c r="L461" s="6">
        <v>10010083</v>
      </c>
      <c r="M461" s="6">
        <v>1</v>
      </c>
      <c r="N461" s="6">
        <v>5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 t="s">
        <v>287</v>
      </c>
    </row>
    <row r="462" spans="3:47" ht="20.100000000000001" customHeight="1" x14ac:dyDescent="0.15">
      <c r="C462" s="6">
        <v>601500421</v>
      </c>
      <c r="D462" s="6">
        <v>2</v>
      </c>
      <c r="E462" s="6">
        <v>0</v>
      </c>
      <c r="F462" s="6">
        <v>601500422</v>
      </c>
      <c r="G462" s="6">
        <v>10000</v>
      </c>
      <c r="H462" s="6">
        <v>10041301</v>
      </c>
      <c r="I462" s="6">
        <v>1</v>
      </c>
      <c r="J462" s="6">
        <v>1</v>
      </c>
      <c r="K462" s="6">
        <v>10000</v>
      </c>
      <c r="L462" s="6">
        <v>10041302</v>
      </c>
      <c r="M462" s="6">
        <v>1</v>
      </c>
      <c r="N462" s="6">
        <v>1</v>
      </c>
      <c r="O462" s="6">
        <v>10000</v>
      </c>
      <c r="P462" s="6">
        <v>10041303</v>
      </c>
      <c r="Q462" s="6">
        <v>1</v>
      </c>
      <c r="R462" s="6">
        <v>1</v>
      </c>
      <c r="S462" s="6">
        <v>10000</v>
      </c>
      <c r="T462" s="6">
        <v>10041304</v>
      </c>
      <c r="U462" s="6">
        <v>1</v>
      </c>
      <c r="V462" s="6">
        <v>1</v>
      </c>
      <c r="W462" s="6">
        <v>10000</v>
      </c>
      <c r="X462" s="6">
        <v>10041305</v>
      </c>
      <c r="Y462" s="6">
        <v>1</v>
      </c>
      <c r="Z462" s="6">
        <v>1</v>
      </c>
      <c r="AA462" s="6">
        <v>10000</v>
      </c>
      <c r="AB462" s="6">
        <v>10041306</v>
      </c>
      <c r="AC462" s="6">
        <v>1</v>
      </c>
      <c r="AD462" s="6">
        <v>1</v>
      </c>
      <c r="AE462" s="6">
        <v>10000</v>
      </c>
      <c r="AF462" s="6">
        <v>10041307</v>
      </c>
      <c r="AG462" s="6">
        <v>1</v>
      </c>
      <c r="AH462" s="6">
        <v>1</v>
      </c>
      <c r="AI462" s="6">
        <v>10000</v>
      </c>
      <c r="AJ462" s="6">
        <v>10041308</v>
      </c>
      <c r="AK462" s="6">
        <v>1</v>
      </c>
      <c r="AL462" s="6">
        <v>1</v>
      </c>
      <c r="AM462" s="6">
        <v>10000</v>
      </c>
      <c r="AN462" s="6">
        <v>10041309</v>
      </c>
      <c r="AO462" s="6">
        <v>1</v>
      </c>
      <c r="AP462" s="6">
        <v>1</v>
      </c>
      <c r="AQ462" s="6">
        <v>10000</v>
      </c>
      <c r="AR462" s="6">
        <v>10041310</v>
      </c>
      <c r="AS462" s="6">
        <v>1</v>
      </c>
      <c r="AT462" s="6">
        <v>1</v>
      </c>
      <c r="AU462" s="6" t="s">
        <v>290</v>
      </c>
    </row>
    <row r="463" spans="3:47" ht="20.100000000000001" customHeight="1" x14ac:dyDescent="0.15">
      <c r="C463" s="6">
        <v>601500422</v>
      </c>
      <c r="D463" s="6">
        <v>2</v>
      </c>
      <c r="E463" s="6">
        <v>0</v>
      </c>
      <c r="F463" s="6">
        <v>0</v>
      </c>
      <c r="G463" s="6">
        <v>10000</v>
      </c>
      <c r="H463" s="6">
        <v>10041311</v>
      </c>
      <c r="I463" s="6">
        <v>1</v>
      </c>
      <c r="J463" s="6">
        <v>1</v>
      </c>
      <c r="K463" s="6">
        <v>10000</v>
      </c>
      <c r="L463" s="6">
        <v>10041312</v>
      </c>
      <c r="M463" s="6">
        <v>1</v>
      </c>
      <c r="N463" s="6">
        <v>1</v>
      </c>
      <c r="O463" s="6">
        <v>10000</v>
      </c>
      <c r="P463" s="6">
        <v>10045104</v>
      </c>
      <c r="Q463" s="6">
        <v>1</v>
      </c>
      <c r="R463" s="6">
        <v>1</v>
      </c>
      <c r="S463" s="6">
        <v>10000</v>
      </c>
      <c r="T463" s="6">
        <v>10045204</v>
      </c>
      <c r="U463" s="6">
        <v>1</v>
      </c>
      <c r="V463" s="6">
        <v>1</v>
      </c>
      <c r="W463" s="6">
        <v>10000</v>
      </c>
      <c r="X463" s="6">
        <v>10045304</v>
      </c>
      <c r="Y463" s="6">
        <v>1</v>
      </c>
      <c r="Z463" s="6">
        <v>1</v>
      </c>
      <c r="AA463" s="6">
        <v>10000</v>
      </c>
      <c r="AB463" s="6">
        <v>10045404</v>
      </c>
      <c r="AC463" s="6">
        <v>1</v>
      </c>
      <c r="AD463" s="6">
        <v>1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</row>
    <row r="464" spans="3:47" ht="20.100000000000001" customHeight="1" x14ac:dyDescent="0.15">
      <c r="C464" s="6">
        <v>601500501</v>
      </c>
      <c r="D464" s="6">
        <v>2</v>
      </c>
      <c r="E464" s="6">
        <v>1</v>
      </c>
      <c r="F464" s="6">
        <v>601500502</v>
      </c>
      <c r="G464" s="6">
        <v>65217</v>
      </c>
      <c r="H464" s="6">
        <v>15501001</v>
      </c>
      <c r="I464" s="6">
        <v>1</v>
      </c>
      <c r="J464" s="6">
        <v>1</v>
      </c>
      <c r="K464" s="6">
        <v>20833</v>
      </c>
      <c r="L464" s="6">
        <v>15501002</v>
      </c>
      <c r="M464" s="6">
        <v>1</v>
      </c>
      <c r="N464" s="6">
        <v>1</v>
      </c>
      <c r="O464" s="6">
        <v>65217</v>
      </c>
      <c r="P464" s="6">
        <v>15501003</v>
      </c>
      <c r="Q464" s="6">
        <v>1</v>
      </c>
      <c r="R464" s="6">
        <v>1</v>
      </c>
      <c r="S464" s="6">
        <v>20833</v>
      </c>
      <c r="T464" s="6">
        <v>15501004</v>
      </c>
      <c r="U464" s="6">
        <v>1</v>
      </c>
      <c r="V464" s="6">
        <v>1</v>
      </c>
      <c r="W464" s="6">
        <v>65217</v>
      </c>
      <c r="X464" s="6">
        <v>15501005</v>
      </c>
      <c r="Y464" s="6">
        <v>1</v>
      </c>
      <c r="Z464" s="6">
        <v>1</v>
      </c>
      <c r="AA464" s="6">
        <v>20833</v>
      </c>
      <c r="AB464" s="6">
        <v>15501006</v>
      </c>
      <c r="AC464" s="6">
        <v>1</v>
      </c>
      <c r="AD464" s="6">
        <v>1</v>
      </c>
      <c r="AE464" s="6">
        <v>65217</v>
      </c>
      <c r="AF464" s="6">
        <v>15502001</v>
      </c>
      <c r="AG464" s="6">
        <v>1</v>
      </c>
      <c r="AH464" s="6">
        <v>1</v>
      </c>
      <c r="AI464" s="6">
        <v>20833</v>
      </c>
      <c r="AJ464" s="6">
        <v>15502002</v>
      </c>
      <c r="AK464" s="6">
        <v>1</v>
      </c>
      <c r="AL464" s="6">
        <v>1</v>
      </c>
      <c r="AM464" s="6">
        <v>65217</v>
      </c>
      <c r="AN464" s="6">
        <v>15502003</v>
      </c>
      <c r="AO464" s="6">
        <v>1</v>
      </c>
      <c r="AP464" s="6">
        <v>1</v>
      </c>
      <c r="AQ464" s="6">
        <v>20833</v>
      </c>
      <c r="AR464" s="6">
        <v>15502004</v>
      </c>
      <c r="AS464" s="6">
        <v>1</v>
      </c>
      <c r="AT464" s="6">
        <v>1</v>
      </c>
      <c r="AU464" s="6" t="s">
        <v>292</v>
      </c>
    </row>
    <row r="465" spans="3:47" ht="20.100000000000001" customHeight="1" x14ac:dyDescent="0.15">
      <c r="C465" s="6">
        <v>601500502</v>
      </c>
      <c r="D465" s="6">
        <v>2</v>
      </c>
      <c r="E465" s="6">
        <v>0</v>
      </c>
      <c r="F465" s="6">
        <v>601500503</v>
      </c>
      <c r="G465" s="6">
        <v>65217</v>
      </c>
      <c r="H465" s="6">
        <v>15502005</v>
      </c>
      <c r="I465" s="6">
        <v>1</v>
      </c>
      <c r="J465" s="6">
        <v>1</v>
      </c>
      <c r="K465" s="6">
        <v>20833</v>
      </c>
      <c r="L465" s="6">
        <v>15502006</v>
      </c>
      <c r="M465" s="6">
        <v>1</v>
      </c>
      <c r="N465" s="6">
        <v>1</v>
      </c>
      <c r="O465" s="6">
        <v>65217</v>
      </c>
      <c r="P465" s="6">
        <v>15503001</v>
      </c>
      <c r="Q465" s="6">
        <v>1</v>
      </c>
      <c r="R465" s="6">
        <v>1</v>
      </c>
      <c r="S465" s="6">
        <v>20833</v>
      </c>
      <c r="T465" s="6">
        <v>15503002</v>
      </c>
      <c r="U465" s="6">
        <v>1</v>
      </c>
      <c r="V465" s="6">
        <v>1</v>
      </c>
      <c r="W465" s="6">
        <v>65217</v>
      </c>
      <c r="X465" s="6">
        <v>15503003</v>
      </c>
      <c r="Y465" s="6">
        <v>1</v>
      </c>
      <c r="Z465" s="6">
        <v>1</v>
      </c>
      <c r="AA465" s="6">
        <v>20833</v>
      </c>
      <c r="AB465" s="6">
        <v>15503004</v>
      </c>
      <c r="AC465" s="6">
        <v>1</v>
      </c>
      <c r="AD465" s="6">
        <v>1</v>
      </c>
      <c r="AE465" s="6">
        <v>65217</v>
      </c>
      <c r="AF465" s="6">
        <v>15503005</v>
      </c>
      <c r="AG465" s="6">
        <v>1</v>
      </c>
      <c r="AH465" s="6">
        <v>1</v>
      </c>
      <c r="AI465" s="6">
        <v>20833</v>
      </c>
      <c r="AJ465" s="6">
        <v>15503006</v>
      </c>
      <c r="AK465" s="6">
        <v>1</v>
      </c>
      <c r="AL465" s="6">
        <v>1</v>
      </c>
      <c r="AM465" s="6">
        <v>65217</v>
      </c>
      <c r="AN465" s="6">
        <v>15504001</v>
      </c>
      <c r="AO465" s="6">
        <v>1</v>
      </c>
      <c r="AP465" s="6">
        <v>1</v>
      </c>
      <c r="AQ465" s="6">
        <v>20833</v>
      </c>
      <c r="AR465" s="6">
        <v>15504002</v>
      </c>
      <c r="AS465" s="6">
        <v>1</v>
      </c>
      <c r="AT465" s="6">
        <v>1</v>
      </c>
    </row>
    <row r="466" spans="3:47" ht="20.100000000000001" customHeight="1" x14ac:dyDescent="0.15">
      <c r="C466" s="6">
        <v>601500503</v>
      </c>
      <c r="D466" s="6">
        <v>2</v>
      </c>
      <c r="E466" s="6">
        <v>0</v>
      </c>
      <c r="F466" s="6">
        <v>601500504</v>
      </c>
      <c r="G466" s="6">
        <v>65217</v>
      </c>
      <c r="H466" s="6">
        <v>15504003</v>
      </c>
      <c r="I466" s="6">
        <v>1</v>
      </c>
      <c r="J466" s="6">
        <v>1</v>
      </c>
      <c r="K466" s="6">
        <v>20833</v>
      </c>
      <c r="L466" s="6">
        <v>15504004</v>
      </c>
      <c r="M466" s="6">
        <v>1</v>
      </c>
      <c r="N466" s="6">
        <v>1</v>
      </c>
      <c r="O466" s="6">
        <v>65217</v>
      </c>
      <c r="P466" s="6">
        <v>15504005</v>
      </c>
      <c r="Q466" s="6">
        <v>1</v>
      </c>
      <c r="R466" s="6">
        <v>1</v>
      </c>
      <c r="S466" s="6">
        <v>20833</v>
      </c>
      <c r="T466" s="6">
        <v>15504006</v>
      </c>
      <c r="U466" s="6">
        <v>1</v>
      </c>
      <c r="V466" s="6">
        <v>1</v>
      </c>
      <c r="W466" s="6">
        <v>65217</v>
      </c>
      <c r="X466" s="6">
        <v>15505001</v>
      </c>
      <c r="Y466" s="6">
        <v>1</v>
      </c>
      <c r="Z466" s="6">
        <v>1</v>
      </c>
      <c r="AA466" s="6">
        <v>20833</v>
      </c>
      <c r="AB466" s="6">
        <v>15505002</v>
      </c>
      <c r="AC466" s="6">
        <v>1</v>
      </c>
      <c r="AD466" s="6">
        <v>1</v>
      </c>
      <c r="AE466" s="6">
        <v>65217</v>
      </c>
      <c r="AF466" s="6">
        <v>15505003</v>
      </c>
      <c r="AG466" s="6">
        <v>1</v>
      </c>
      <c r="AH466" s="6">
        <v>1</v>
      </c>
      <c r="AI466" s="6">
        <v>20833</v>
      </c>
      <c r="AJ466" s="6">
        <v>15505004</v>
      </c>
      <c r="AK466" s="6">
        <v>1</v>
      </c>
      <c r="AL466" s="6">
        <v>1</v>
      </c>
      <c r="AM466" s="6">
        <v>65217</v>
      </c>
      <c r="AN466" s="6">
        <v>15505005</v>
      </c>
      <c r="AO466" s="6">
        <v>1</v>
      </c>
      <c r="AP466" s="6">
        <v>1</v>
      </c>
      <c r="AQ466" s="6">
        <v>20833</v>
      </c>
      <c r="AR466" s="6">
        <v>15505006</v>
      </c>
      <c r="AS466" s="6">
        <v>1</v>
      </c>
      <c r="AT466" s="6">
        <v>1</v>
      </c>
    </row>
    <row r="467" spans="3:47" ht="20.100000000000001" customHeight="1" x14ac:dyDescent="0.15">
      <c r="C467" s="6">
        <v>601500504</v>
      </c>
      <c r="D467" s="6">
        <v>2</v>
      </c>
      <c r="E467" s="6">
        <v>0</v>
      </c>
      <c r="F467" s="6">
        <v>601500505</v>
      </c>
      <c r="G467" s="6">
        <v>65217</v>
      </c>
      <c r="H467" s="6">
        <v>15506001</v>
      </c>
      <c r="I467" s="6">
        <v>1</v>
      </c>
      <c r="J467" s="6">
        <v>1</v>
      </c>
      <c r="K467" s="6">
        <v>20833</v>
      </c>
      <c r="L467" s="6">
        <v>15506002</v>
      </c>
      <c r="M467" s="6">
        <v>1</v>
      </c>
      <c r="N467" s="6">
        <v>1</v>
      </c>
      <c r="O467" s="6">
        <v>65217</v>
      </c>
      <c r="P467" s="6">
        <v>15507001</v>
      </c>
      <c r="Q467" s="6">
        <v>1</v>
      </c>
      <c r="R467" s="6">
        <v>1</v>
      </c>
      <c r="S467" s="6">
        <v>20833</v>
      </c>
      <c r="T467" s="6">
        <v>15507002</v>
      </c>
      <c r="U467" s="6">
        <v>1</v>
      </c>
      <c r="V467" s="6">
        <v>1</v>
      </c>
      <c r="W467" s="6">
        <v>65217</v>
      </c>
      <c r="X467" s="6">
        <v>15508001</v>
      </c>
      <c r="Y467" s="6">
        <v>1</v>
      </c>
      <c r="Z467" s="6">
        <v>1</v>
      </c>
      <c r="AA467" s="6">
        <v>20833</v>
      </c>
      <c r="AB467" s="6">
        <v>15508002</v>
      </c>
      <c r="AC467" s="6">
        <v>1</v>
      </c>
      <c r="AD467" s="6">
        <v>1</v>
      </c>
      <c r="AE467" s="6">
        <v>65217</v>
      </c>
      <c r="AF467" s="6">
        <v>15509001</v>
      </c>
      <c r="AG467" s="6">
        <v>1</v>
      </c>
      <c r="AH467" s="6">
        <v>1</v>
      </c>
      <c r="AI467" s="6">
        <v>20833</v>
      </c>
      <c r="AJ467" s="6">
        <v>15509002</v>
      </c>
      <c r="AK467" s="6">
        <v>1</v>
      </c>
      <c r="AL467" s="6">
        <v>1</v>
      </c>
      <c r="AM467" s="6">
        <v>65217</v>
      </c>
      <c r="AN467" s="6">
        <v>15510001</v>
      </c>
      <c r="AO467" s="6">
        <v>1</v>
      </c>
      <c r="AP467" s="6">
        <v>1</v>
      </c>
      <c r="AQ467" s="6">
        <v>20833</v>
      </c>
      <c r="AR467" s="6">
        <v>15510002</v>
      </c>
      <c r="AS467" s="6">
        <v>1</v>
      </c>
      <c r="AT467" s="6">
        <v>1</v>
      </c>
    </row>
    <row r="468" spans="3:47" ht="20.100000000000001" customHeight="1" x14ac:dyDescent="0.15">
      <c r="C468" s="6">
        <v>601500505</v>
      </c>
      <c r="D468" s="6">
        <v>2</v>
      </c>
      <c r="E468" s="6">
        <v>0</v>
      </c>
      <c r="F468" s="6">
        <v>601500511</v>
      </c>
      <c r="G468" s="6">
        <v>65217</v>
      </c>
      <c r="H468" s="6">
        <v>15510003</v>
      </c>
      <c r="I468" s="6">
        <v>1</v>
      </c>
      <c r="J468" s="6">
        <v>1</v>
      </c>
      <c r="K468" s="6">
        <v>20833</v>
      </c>
      <c r="L468" s="6">
        <v>15510004</v>
      </c>
      <c r="M468" s="6">
        <v>1</v>
      </c>
      <c r="N468" s="6">
        <v>1</v>
      </c>
      <c r="O468" s="6">
        <v>65217</v>
      </c>
      <c r="P468" s="6">
        <v>15511001</v>
      </c>
      <c r="Q468" s="6">
        <v>1</v>
      </c>
      <c r="R468" s="6">
        <v>1</v>
      </c>
      <c r="S468" s="6">
        <v>20833</v>
      </c>
      <c r="T468" s="6">
        <v>15511002</v>
      </c>
      <c r="U468" s="6">
        <v>1</v>
      </c>
      <c r="V468" s="6">
        <v>1</v>
      </c>
      <c r="W468" s="6">
        <v>65217</v>
      </c>
      <c r="X468" s="6">
        <v>15511003</v>
      </c>
      <c r="Y468" s="6">
        <v>1</v>
      </c>
      <c r="Z468" s="6">
        <v>1</v>
      </c>
      <c r="AA468" s="6">
        <v>20833</v>
      </c>
      <c r="AB468" s="6">
        <v>15511004</v>
      </c>
      <c r="AC468" s="6">
        <v>1</v>
      </c>
      <c r="AD468" s="6">
        <v>1</v>
      </c>
      <c r="AE468" s="6">
        <v>65217</v>
      </c>
      <c r="AF468" s="6">
        <v>15511005</v>
      </c>
      <c r="AG468" s="6">
        <v>1</v>
      </c>
      <c r="AH468" s="6">
        <v>1</v>
      </c>
      <c r="AI468" s="6">
        <v>20833</v>
      </c>
      <c r="AJ468" s="6">
        <v>15511006</v>
      </c>
      <c r="AK468" s="6">
        <v>1</v>
      </c>
      <c r="AL468" s="6">
        <v>1</v>
      </c>
      <c r="AM468" s="6">
        <v>50000</v>
      </c>
      <c r="AN468" s="6">
        <v>10010046</v>
      </c>
      <c r="AO468" s="6">
        <v>1</v>
      </c>
      <c r="AP468" s="6">
        <v>1</v>
      </c>
      <c r="AQ468" s="6">
        <v>0</v>
      </c>
      <c r="AR468" s="6">
        <v>0</v>
      </c>
      <c r="AS468" s="6">
        <v>0</v>
      </c>
      <c r="AT468" s="6">
        <v>0</v>
      </c>
    </row>
    <row r="469" spans="3:47" ht="20.100000000000001" customHeight="1" x14ac:dyDescent="0.15">
      <c r="C469" s="6">
        <v>601500511</v>
      </c>
      <c r="D469" s="6">
        <v>2</v>
      </c>
      <c r="E469" s="6">
        <v>0</v>
      </c>
      <c r="F469" s="6">
        <v>601500521</v>
      </c>
      <c r="G469" s="6">
        <v>200000</v>
      </c>
      <c r="H469" s="6">
        <v>1</v>
      </c>
      <c r="I469" s="6">
        <v>1000</v>
      </c>
      <c r="J469" s="6">
        <v>2000</v>
      </c>
      <c r="K469" s="6">
        <v>100000</v>
      </c>
      <c r="L469" s="6">
        <v>10010083</v>
      </c>
      <c r="M469" s="6">
        <v>1</v>
      </c>
      <c r="N469" s="6">
        <v>5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287</v>
      </c>
    </row>
    <row r="470" spans="3:47" ht="20.100000000000001" customHeight="1" x14ac:dyDescent="0.15">
      <c r="C470" s="6">
        <v>601500521</v>
      </c>
      <c r="D470" s="6">
        <v>2</v>
      </c>
      <c r="E470" s="6">
        <v>0</v>
      </c>
      <c r="F470" s="6">
        <v>601500522</v>
      </c>
      <c r="G470" s="6">
        <v>10000</v>
      </c>
      <c r="H470" s="6">
        <v>10041401</v>
      </c>
      <c r="I470" s="6">
        <v>1</v>
      </c>
      <c r="J470" s="6">
        <v>1</v>
      </c>
      <c r="K470" s="6">
        <v>10000</v>
      </c>
      <c r="L470" s="6">
        <v>10041402</v>
      </c>
      <c r="M470" s="6">
        <v>1</v>
      </c>
      <c r="N470" s="6">
        <v>1</v>
      </c>
      <c r="O470" s="6">
        <v>10000</v>
      </c>
      <c r="P470" s="6">
        <v>10041403</v>
      </c>
      <c r="Q470" s="6">
        <v>1</v>
      </c>
      <c r="R470" s="6">
        <v>1</v>
      </c>
      <c r="S470" s="6">
        <v>10000</v>
      </c>
      <c r="T470" s="6">
        <v>10041404</v>
      </c>
      <c r="U470" s="6">
        <v>1</v>
      </c>
      <c r="V470" s="6">
        <v>1</v>
      </c>
      <c r="W470" s="6">
        <v>10000</v>
      </c>
      <c r="X470" s="6">
        <v>10041405</v>
      </c>
      <c r="Y470" s="6">
        <v>1</v>
      </c>
      <c r="Z470" s="6">
        <v>1</v>
      </c>
      <c r="AA470" s="6">
        <v>10000</v>
      </c>
      <c r="AB470" s="6">
        <v>10041406</v>
      </c>
      <c r="AC470" s="6">
        <v>1</v>
      </c>
      <c r="AD470" s="6">
        <v>1</v>
      </c>
      <c r="AE470" s="6">
        <v>10000</v>
      </c>
      <c r="AF470" s="6">
        <v>10041407</v>
      </c>
      <c r="AG470" s="6">
        <v>1</v>
      </c>
      <c r="AH470" s="6">
        <v>1</v>
      </c>
      <c r="AI470" s="6">
        <v>10000</v>
      </c>
      <c r="AJ470" s="6">
        <v>10041408</v>
      </c>
      <c r="AK470" s="6">
        <v>1</v>
      </c>
      <c r="AL470" s="6">
        <v>1</v>
      </c>
      <c r="AM470" s="6">
        <v>10000</v>
      </c>
      <c r="AN470" s="6">
        <v>10041409</v>
      </c>
      <c r="AO470" s="6">
        <v>1</v>
      </c>
      <c r="AP470" s="6">
        <v>1</v>
      </c>
      <c r="AQ470" s="6">
        <v>10000</v>
      </c>
      <c r="AR470" s="6">
        <v>10041410</v>
      </c>
      <c r="AS470" s="6">
        <v>1</v>
      </c>
      <c r="AT470" s="6">
        <v>1</v>
      </c>
      <c r="AU470" s="6" t="s">
        <v>293</v>
      </c>
    </row>
    <row r="471" spans="3:47" ht="20.100000000000001" customHeight="1" x14ac:dyDescent="0.15">
      <c r="C471" s="6">
        <v>601500522</v>
      </c>
      <c r="D471" s="6">
        <v>2</v>
      </c>
      <c r="E471" s="6">
        <v>0</v>
      </c>
      <c r="F471" s="6">
        <v>0</v>
      </c>
      <c r="G471" s="6">
        <v>10000</v>
      </c>
      <c r="H471" s="6">
        <v>10041411</v>
      </c>
      <c r="I471" s="6">
        <v>1</v>
      </c>
      <c r="J471" s="6">
        <v>1</v>
      </c>
      <c r="K471" s="6">
        <v>10000</v>
      </c>
      <c r="L471" s="6">
        <v>10041412</v>
      </c>
      <c r="M471" s="6">
        <v>1</v>
      </c>
      <c r="N471" s="6">
        <v>1</v>
      </c>
      <c r="O471" s="6">
        <v>10000</v>
      </c>
      <c r="P471" s="6">
        <v>10045105</v>
      </c>
      <c r="Q471" s="6">
        <v>1</v>
      </c>
      <c r="R471" s="6">
        <v>1</v>
      </c>
      <c r="S471" s="6">
        <v>10000</v>
      </c>
      <c r="T471" s="6">
        <v>10045205</v>
      </c>
      <c r="U471" s="6">
        <v>1</v>
      </c>
      <c r="V471" s="6">
        <v>1</v>
      </c>
      <c r="W471" s="6">
        <v>10000</v>
      </c>
      <c r="X471" s="6">
        <v>10045305</v>
      </c>
      <c r="Y471" s="6">
        <v>1</v>
      </c>
      <c r="Z471" s="6">
        <v>1</v>
      </c>
      <c r="AA471" s="6">
        <v>10000</v>
      </c>
      <c r="AB471" s="6">
        <v>10045405</v>
      </c>
      <c r="AC471" s="6">
        <v>1</v>
      </c>
      <c r="AD471" s="6">
        <v>1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601501101</v>
      </c>
      <c r="D472" s="6">
        <v>1</v>
      </c>
      <c r="E472" s="6">
        <v>0</v>
      </c>
      <c r="F472" s="6">
        <v>0</v>
      </c>
      <c r="G472" s="6">
        <v>10000</v>
      </c>
      <c r="H472" s="6">
        <v>14060005</v>
      </c>
      <c r="I472" s="6">
        <v>1</v>
      </c>
      <c r="J472" s="6">
        <v>1</v>
      </c>
      <c r="K472" s="6">
        <v>5000</v>
      </c>
      <c r="L472" s="6">
        <v>14100011</v>
      </c>
      <c r="M472" s="6">
        <v>1</v>
      </c>
      <c r="N472" s="6">
        <v>1</v>
      </c>
      <c r="O472" s="6">
        <v>5000</v>
      </c>
      <c r="P472" s="6">
        <v>14100012</v>
      </c>
      <c r="Q472" s="6">
        <v>1</v>
      </c>
      <c r="R472" s="6">
        <v>1</v>
      </c>
      <c r="S472" s="6">
        <v>5000</v>
      </c>
      <c r="T472" s="6">
        <v>14100111</v>
      </c>
      <c r="U472" s="6">
        <v>1</v>
      </c>
      <c r="V472" s="6">
        <v>1</v>
      </c>
      <c r="W472" s="6">
        <v>5000</v>
      </c>
      <c r="X472" s="6">
        <v>14100112</v>
      </c>
      <c r="Y472" s="6">
        <v>1</v>
      </c>
      <c r="Z472" s="6">
        <v>1</v>
      </c>
      <c r="AA472" s="6">
        <v>5000</v>
      </c>
      <c r="AB472" s="6">
        <v>14110021</v>
      </c>
      <c r="AC472" s="6">
        <v>1</v>
      </c>
      <c r="AD472" s="6">
        <v>1</v>
      </c>
      <c r="AE472" s="6">
        <v>5000</v>
      </c>
      <c r="AF472" s="6">
        <v>14110022</v>
      </c>
      <c r="AG472" s="6">
        <v>1</v>
      </c>
      <c r="AH472" s="6">
        <v>1</v>
      </c>
      <c r="AI472" s="6">
        <v>5000</v>
      </c>
      <c r="AJ472" s="6">
        <v>14110023</v>
      </c>
      <c r="AK472" s="6">
        <v>1</v>
      </c>
      <c r="AL472" s="6">
        <v>1</v>
      </c>
      <c r="AM472" s="6">
        <v>5000</v>
      </c>
      <c r="AN472" s="18">
        <v>14100104</v>
      </c>
      <c r="AO472" s="6">
        <v>1</v>
      </c>
      <c r="AP472" s="6">
        <v>1</v>
      </c>
      <c r="AQ472" s="6">
        <v>5000</v>
      </c>
      <c r="AR472" s="18">
        <v>14100108</v>
      </c>
      <c r="AS472" s="6">
        <v>1</v>
      </c>
      <c r="AT472" s="6">
        <v>1</v>
      </c>
      <c r="AU472" s="6" t="s">
        <v>294</v>
      </c>
    </row>
    <row r="473" spans="3:47" ht="20.100000000000001" customHeight="1" x14ac:dyDescent="0.15">
      <c r="C473" s="6">
        <v>601501201</v>
      </c>
      <c r="D473" s="6">
        <v>1</v>
      </c>
      <c r="E473" s="6">
        <v>0</v>
      </c>
      <c r="F473" s="6">
        <v>0</v>
      </c>
      <c r="G473" s="6">
        <v>10000</v>
      </c>
      <c r="H473" s="6">
        <v>15206003</v>
      </c>
      <c r="I473" s="6">
        <v>1</v>
      </c>
      <c r="J473" s="6">
        <v>1</v>
      </c>
      <c r="K473" s="6">
        <v>5000</v>
      </c>
      <c r="L473" s="6">
        <v>15210011</v>
      </c>
      <c r="M473" s="6">
        <v>1</v>
      </c>
      <c r="N473" s="6">
        <v>1</v>
      </c>
      <c r="O473" s="6">
        <v>5000</v>
      </c>
      <c r="P473" s="6">
        <v>15210012</v>
      </c>
      <c r="Q473" s="6">
        <v>1</v>
      </c>
      <c r="R473" s="6">
        <v>1</v>
      </c>
      <c r="S473" s="6">
        <v>5000</v>
      </c>
      <c r="T473" s="6">
        <v>15210101</v>
      </c>
      <c r="U473" s="6">
        <v>1</v>
      </c>
      <c r="V473" s="6">
        <v>1</v>
      </c>
      <c r="W473" s="6">
        <v>5000</v>
      </c>
      <c r="X473" s="6">
        <v>15210102</v>
      </c>
      <c r="Y473" s="6">
        <v>1</v>
      </c>
      <c r="Z473" s="6">
        <v>1</v>
      </c>
      <c r="AA473" s="6">
        <v>5000</v>
      </c>
      <c r="AB473" s="6">
        <v>15211011</v>
      </c>
      <c r="AC473" s="6">
        <v>1</v>
      </c>
      <c r="AD473" s="6">
        <v>1</v>
      </c>
      <c r="AE473" s="6">
        <v>5000</v>
      </c>
      <c r="AF473" s="6">
        <v>15211012</v>
      </c>
      <c r="AG473" s="6">
        <v>1</v>
      </c>
      <c r="AH473" s="6">
        <v>1</v>
      </c>
      <c r="AI473" s="6">
        <v>5000</v>
      </c>
      <c r="AJ473" s="6">
        <v>15211013</v>
      </c>
      <c r="AK473" s="6">
        <v>1</v>
      </c>
      <c r="AL473" s="6">
        <v>1</v>
      </c>
      <c r="AM473" s="6">
        <v>5000</v>
      </c>
      <c r="AN473" s="6">
        <v>15210103</v>
      </c>
      <c r="AO473" s="6">
        <v>1</v>
      </c>
      <c r="AP473" s="6">
        <v>1</v>
      </c>
      <c r="AQ473" s="6">
        <v>5000</v>
      </c>
      <c r="AR473" s="6">
        <v>15210104</v>
      </c>
      <c r="AS473" s="6">
        <v>1</v>
      </c>
      <c r="AT473" s="6">
        <v>1</v>
      </c>
      <c r="AU473" s="6" t="s">
        <v>295</v>
      </c>
    </row>
    <row r="474" spans="3:47" ht="20.100000000000001" customHeight="1" x14ac:dyDescent="0.15">
      <c r="C474" s="6">
        <v>601501301</v>
      </c>
      <c r="D474" s="6">
        <v>1</v>
      </c>
      <c r="E474" s="6">
        <v>0</v>
      </c>
      <c r="F474" s="6">
        <v>0</v>
      </c>
      <c r="G474" s="6">
        <v>10000</v>
      </c>
      <c r="H474" s="6">
        <v>15306003</v>
      </c>
      <c r="I474" s="6">
        <v>1</v>
      </c>
      <c r="J474" s="6">
        <v>1</v>
      </c>
      <c r="K474" s="6">
        <v>5000</v>
      </c>
      <c r="L474" s="6">
        <v>15310011</v>
      </c>
      <c r="M474" s="6">
        <v>1</v>
      </c>
      <c r="N474" s="6">
        <v>1</v>
      </c>
      <c r="O474" s="6">
        <v>5000</v>
      </c>
      <c r="P474" s="6">
        <v>15310012</v>
      </c>
      <c r="Q474" s="6">
        <v>1</v>
      </c>
      <c r="R474" s="6">
        <v>1</v>
      </c>
      <c r="S474" s="6">
        <v>5000</v>
      </c>
      <c r="T474" s="6">
        <v>15310101</v>
      </c>
      <c r="U474" s="6">
        <v>1</v>
      </c>
      <c r="V474" s="6">
        <v>1</v>
      </c>
      <c r="W474" s="6">
        <v>5000</v>
      </c>
      <c r="X474" s="6">
        <v>15310102</v>
      </c>
      <c r="Y474" s="6">
        <v>1</v>
      </c>
      <c r="Z474" s="6">
        <v>1</v>
      </c>
      <c r="AA474" s="6">
        <v>5000</v>
      </c>
      <c r="AB474" s="6">
        <v>15311011</v>
      </c>
      <c r="AC474" s="6">
        <v>1</v>
      </c>
      <c r="AD474" s="6">
        <v>1</v>
      </c>
      <c r="AE474" s="6">
        <v>5000</v>
      </c>
      <c r="AF474" s="6">
        <v>15311012</v>
      </c>
      <c r="AG474" s="6">
        <v>1</v>
      </c>
      <c r="AH474" s="6">
        <v>1</v>
      </c>
      <c r="AI474" s="6">
        <v>5000</v>
      </c>
      <c r="AJ474" s="6">
        <v>15311013</v>
      </c>
      <c r="AK474" s="6">
        <v>1</v>
      </c>
      <c r="AL474" s="6">
        <v>1</v>
      </c>
      <c r="AM474" s="6">
        <v>5000</v>
      </c>
      <c r="AN474" s="6">
        <v>15310103</v>
      </c>
      <c r="AO474" s="6">
        <v>1</v>
      </c>
      <c r="AP474" s="6">
        <v>1</v>
      </c>
      <c r="AQ474" s="6">
        <v>5000</v>
      </c>
      <c r="AR474" s="6">
        <v>15310104</v>
      </c>
      <c r="AS474" s="6">
        <v>1</v>
      </c>
      <c r="AT474" s="6">
        <v>1</v>
      </c>
      <c r="AU474" s="6" t="s">
        <v>296</v>
      </c>
    </row>
    <row r="475" spans="3:47" ht="20.100000000000001" customHeight="1" x14ac:dyDescent="0.15">
      <c r="C475" s="6">
        <v>601501401</v>
      </c>
      <c r="D475" s="6">
        <v>1</v>
      </c>
      <c r="E475" s="6">
        <v>0</v>
      </c>
      <c r="F475" s="6">
        <v>0</v>
      </c>
      <c r="G475" s="6">
        <v>10000</v>
      </c>
      <c r="H475" s="6">
        <v>15406003</v>
      </c>
      <c r="I475" s="6">
        <v>1</v>
      </c>
      <c r="J475" s="6">
        <v>1</v>
      </c>
      <c r="K475" s="6">
        <v>5000</v>
      </c>
      <c r="L475" s="6">
        <v>15410011</v>
      </c>
      <c r="M475" s="6">
        <v>1</v>
      </c>
      <c r="N475" s="6">
        <v>1</v>
      </c>
      <c r="O475" s="6">
        <v>5000</v>
      </c>
      <c r="P475" s="6">
        <v>15410012</v>
      </c>
      <c r="Q475" s="6">
        <v>1</v>
      </c>
      <c r="R475" s="6">
        <v>1</v>
      </c>
      <c r="S475" s="6">
        <v>5000</v>
      </c>
      <c r="T475" s="6">
        <v>15410101</v>
      </c>
      <c r="U475" s="6">
        <v>1</v>
      </c>
      <c r="V475" s="6">
        <v>1</v>
      </c>
      <c r="W475" s="6">
        <v>5000</v>
      </c>
      <c r="X475" s="6">
        <v>15410102</v>
      </c>
      <c r="Y475" s="6">
        <v>1</v>
      </c>
      <c r="Z475" s="6">
        <v>1</v>
      </c>
      <c r="AA475" s="6">
        <v>5000</v>
      </c>
      <c r="AB475" s="6">
        <v>15411011</v>
      </c>
      <c r="AC475" s="6">
        <v>1</v>
      </c>
      <c r="AD475" s="6">
        <v>1</v>
      </c>
      <c r="AE475" s="6">
        <v>5000</v>
      </c>
      <c r="AF475" s="6">
        <v>15411012</v>
      </c>
      <c r="AG475" s="6">
        <v>1</v>
      </c>
      <c r="AH475" s="6">
        <v>1</v>
      </c>
      <c r="AI475" s="6">
        <v>5000</v>
      </c>
      <c r="AJ475" s="6">
        <v>15411013</v>
      </c>
      <c r="AK475" s="6">
        <v>1</v>
      </c>
      <c r="AL475" s="6">
        <v>1</v>
      </c>
      <c r="AM475" s="6">
        <v>5000</v>
      </c>
      <c r="AN475" s="6">
        <v>15410103</v>
      </c>
      <c r="AO475" s="6">
        <v>1</v>
      </c>
      <c r="AP475" s="6">
        <v>1</v>
      </c>
      <c r="AQ475" s="6">
        <v>5000</v>
      </c>
      <c r="AR475" s="6">
        <v>15410104</v>
      </c>
      <c r="AS475" s="6">
        <v>1</v>
      </c>
      <c r="AT475" s="6">
        <v>1</v>
      </c>
      <c r="AU475" s="6" t="s">
        <v>297</v>
      </c>
    </row>
    <row r="476" spans="3:47" ht="20.100000000000001" customHeight="1" x14ac:dyDescent="0.15">
      <c r="C476" s="6">
        <v>601501501</v>
      </c>
      <c r="D476" s="6">
        <v>1</v>
      </c>
      <c r="E476" s="6">
        <v>0</v>
      </c>
      <c r="F476" s="6">
        <v>0</v>
      </c>
      <c r="G476" s="6">
        <v>10000</v>
      </c>
      <c r="H476" s="6">
        <v>15506003</v>
      </c>
      <c r="I476" s="6">
        <v>1</v>
      </c>
      <c r="J476" s="6">
        <v>1</v>
      </c>
      <c r="K476" s="6">
        <v>5000</v>
      </c>
      <c r="L476" s="6">
        <v>15510011</v>
      </c>
      <c r="M476" s="6">
        <v>1</v>
      </c>
      <c r="N476" s="6">
        <v>1</v>
      </c>
      <c r="O476" s="6">
        <v>5000</v>
      </c>
      <c r="P476" s="6">
        <v>15510012</v>
      </c>
      <c r="Q476" s="6">
        <v>1</v>
      </c>
      <c r="R476" s="6">
        <v>1</v>
      </c>
      <c r="S476" s="6">
        <v>5000</v>
      </c>
      <c r="T476" s="6">
        <v>15510101</v>
      </c>
      <c r="U476" s="6">
        <v>1</v>
      </c>
      <c r="V476" s="6">
        <v>1</v>
      </c>
      <c r="W476" s="6">
        <v>5000</v>
      </c>
      <c r="X476" s="6">
        <v>15510102</v>
      </c>
      <c r="Y476" s="6">
        <v>1</v>
      </c>
      <c r="Z476" s="6">
        <v>1</v>
      </c>
      <c r="AA476" s="6">
        <v>5000</v>
      </c>
      <c r="AB476" s="6">
        <v>15511011</v>
      </c>
      <c r="AC476" s="6">
        <v>1</v>
      </c>
      <c r="AD476" s="6">
        <v>1</v>
      </c>
      <c r="AE476" s="6">
        <v>5000</v>
      </c>
      <c r="AF476" s="6">
        <v>15511012</v>
      </c>
      <c r="AG476" s="6">
        <v>1</v>
      </c>
      <c r="AH476" s="6">
        <v>1</v>
      </c>
      <c r="AI476" s="6">
        <v>5000</v>
      </c>
      <c r="AJ476" s="6">
        <v>15511013</v>
      </c>
      <c r="AK476" s="6">
        <v>1</v>
      </c>
      <c r="AL476" s="6">
        <v>1</v>
      </c>
      <c r="AM476" s="6">
        <v>5000</v>
      </c>
      <c r="AN476" s="6">
        <v>15510103</v>
      </c>
      <c r="AO476" s="6">
        <v>1</v>
      </c>
      <c r="AP476" s="6">
        <v>1</v>
      </c>
      <c r="AQ476" s="6">
        <v>5000</v>
      </c>
      <c r="AR476" s="6">
        <v>15510104</v>
      </c>
      <c r="AS476" s="6">
        <v>1</v>
      </c>
      <c r="AT476" s="6">
        <v>1</v>
      </c>
      <c r="AU476" s="6" t="s">
        <v>298</v>
      </c>
    </row>
    <row r="477" spans="3:47" ht="20.100000000000001" customHeight="1" x14ac:dyDescent="0.15">
      <c r="C477" s="6">
        <v>601502001</v>
      </c>
      <c r="D477" s="6">
        <v>1</v>
      </c>
      <c r="E477" s="6">
        <v>0</v>
      </c>
      <c r="F477" s="6">
        <v>0</v>
      </c>
      <c r="G477" s="6">
        <v>1000000</v>
      </c>
      <c r="H477" s="6">
        <v>10000149</v>
      </c>
      <c r="I477" s="6">
        <v>1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 t="s">
        <v>323</v>
      </c>
    </row>
    <row r="478" spans="3:47" ht="20.100000000000001" customHeight="1" x14ac:dyDescent="0.15">
      <c r="C478" s="6">
        <v>601600001</v>
      </c>
      <c r="D478" s="6">
        <v>2</v>
      </c>
      <c r="E478" s="6">
        <v>1</v>
      </c>
      <c r="F478" s="6">
        <v>0</v>
      </c>
      <c r="G478" s="6">
        <v>1000000</v>
      </c>
      <c r="H478" s="6">
        <v>1</v>
      </c>
      <c r="I478" s="6">
        <v>1000000</v>
      </c>
      <c r="J478" s="6">
        <v>3000000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 t="s">
        <v>299</v>
      </c>
    </row>
    <row r="479" spans="3:47" ht="20.100000000000001" customHeight="1" x14ac:dyDescent="0.15">
      <c r="C479" s="6">
        <v>601600002</v>
      </c>
      <c r="D479" s="6">
        <v>2</v>
      </c>
      <c r="E479" s="6">
        <v>1</v>
      </c>
      <c r="F479" s="6">
        <v>0</v>
      </c>
      <c r="G479" s="6">
        <v>1000000</v>
      </c>
      <c r="H479" s="6">
        <v>1</v>
      </c>
      <c r="I479" s="6">
        <v>1000000</v>
      </c>
      <c r="J479" s="6">
        <v>1000000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 t="s">
        <v>299</v>
      </c>
    </row>
    <row r="480" spans="3:47" ht="20.100000000000001" customHeight="1" x14ac:dyDescent="0.15">
      <c r="C480" s="6">
        <v>601600011</v>
      </c>
      <c r="D480" s="6">
        <v>2</v>
      </c>
      <c r="E480" s="6">
        <v>1</v>
      </c>
      <c r="F480" s="6">
        <v>0</v>
      </c>
      <c r="G480" s="6">
        <v>1000000</v>
      </c>
      <c r="H480" s="6">
        <v>10010083</v>
      </c>
      <c r="I480" s="6">
        <v>10</v>
      </c>
      <c r="J480" s="6">
        <v>50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 t="s">
        <v>300</v>
      </c>
    </row>
    <row r="481" spans="3:47" ht="20.100000000000001" customHeight="1" x14ac:dyDescent="0.15">
      <c r="C481" s="6">
        <v>601600021</v>
      </c>
      <c r="D481" s="6">
        <v>2</v>
      </c>
      <c r="E481" s="6">
        <v>1</v>
      </c>
      <c r="F481" s="6">
        <v>0</v>
      </c>
      <c r="G481" s="6">
        <v>1000000</v>
      </c>
      <c r="H481" s="6">
        <v>10010085</v>
      </c>
      <c r="I481" s="6">
        <v>100</v>
      </c>
      <c r="J481" s="6">
        <v>200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301</v>
      </c>
    </row>
    <row r="482" spans="3:47" ht="20.100000000000001" customHeight="1" x14ac:dyDescent="0.15">
      <c r="C482" s="6">
        <v>601600031</v>
      </c>
      <c r="D482" s="6">
        <v>1</v>
      </c>
      <c r="E482" s="6">
        <v>0</v>
      </c>
      <c r="F482" s="6">
        <v>0</v>
      </c>
      <c r="G482" s="6">
        <v>1000000</v>
      </c>
      <c r="H482" s="6">
        <v>1</v>
      </c>
      <c r="I482" s="6">
        <v>50000</v>
      </c>
      <c r="J482" s="6">
        <v>50000</v>
      </c>
      <c r="K482" s="6">
        <v>1000000</v>
      </c>
      <c r="L482" s="6">
        <v>10010092</v>
      </c>
      <c r="M482" s="6">
        <v>1</v>
      </c>
      <c r="N482" s="6">
        <v>1</v>
      </c>
      <c r="O482" s="6">
        <v>1000000</v>
      </c>
      <c r="P482" s="6">
        <v>10010041</v>
      </c>
      <c r="Q482" s="6">
        <v>10</v>
      </c>
      <c r="R482" s="6">
        <v>10</v>
      </c>
      <c r="S482" s="6">
        <v>1000000</v>
      </c>
      <c r="T482" s="6">
        <v>10010087</v>
      </c>
      <c r="U482" s="6">
        <v>3</v>
      </c>
      <c r="V482" s="6">
        <v>3</v>
      </c>
      <c r="W482" s="6">
        <v>1000000</v>
      </c>
      <c r="X482" s="6">
        <v>10000121</v>
      </c>
      <c r="Y482" s="6">
        <v>1</v>
      </c>
      <c r="Z482" s="6">
        <v>1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</row>
    <row r="483" spans="3:47" ht="20.100000000000001" customHeight="1" x14ac:dyDescent="0.15">
      <c r="C483" s="6">
        <v>601600041</v>
      </c>
      <c r="D483" s="6">
        <v>2</v>
      </c>
      <c r="E483" s="6">
        <v>1</v>
      </c>
      <c r="F483" s="6">
        <v>0</v>
      </c>
      <c r="G483" s="6">
        <v>20000</v>
      </c>
      <c r="H483" s="6">
        <v>10010033</v>
      </c>
      <c r="I483" s="6">
        <v>1</v>
      </c>
      <c r="J483" s="6">
        <v>1</v>
      </c>
      <c r="K483" s="6">
        <v>50000</v>
      </c>
      <c r="L483" s="6">
        <v>10010026</v>
      </c>
      <c r="M483" s="6">
        <v>1</v>
      </c>
      <c r="N483" s="6">
        <v>1</v>
      </c>
      <c r="O483" s="6">
        <v>150000</v>
      </c>
      <c r="P483" s="6">
        <v>10000141</v>
      </c>
      <c r="Q483" s="6">
        <v>1</v>
      </c>
      <c r="R483" s="6">
        <v>1</v>
      </c>
      <c r="S483" s="6">
        <v>150000</v>
      </c>
      <c r="T483" s="6">
        <v>10000142</v>
      </c>
      <c r="U483" s="6">
        <v>1</v>
      </c>
      <c r="V483" s="6">
        <v>1</v>
      </c>
      <c r="W483" s="6">
        <v>200000</v>
      </c>
      <c r="X483" s="6">
        <v>10000132</v>
      </c>
      <c r="Y483" s="6">
        <v>1</v>
      </c>
      <c r="Z483" s="6">
        <v>10</v>
      </c>
      <c r="AA483" s="6">
        <v>100000</v>
      </c>
      <c r="AB483" s="6">
        <v>10000104</v>
      </c>
      <c r="AC483" s="6">
        <v>1</v>
      </c>
      <c r="AD483" s="6">
        <v>1</v>
      </c>
      <c r="AE483" s="6">
        <v>50000</v>
      </c>
      <c r="AF483" s="6">
        <v>10000143</v>
      </c>
      <c r="AG483" s="6">
        <v>1</v>
      </c>
      <c r="AH483" s="6">
        <v>5</v>
      </c>
      <c r="AI483" s="6">
        <v>230000</v>
      </c>
      <c r="AJ483" s="6">
        <v>10010042</v>
      </c>
      <c r="AK483" s="6">
        <v>5</v>
      </c>
      <c r="AL483" s="6">
        <v>5</v>
      </c>
      <c r="AM483" s="6">
        <v>50000</v>
      </c>
      <c r="AN483" s="14">
        <v>10010045</v>
      </c>
      <c r="AO483" s="6">
        <v>1</v>
      </c>
      <c r="AP483" s="6">
        <v>1</v>
      </c>
      <c r="AQ483" s="6">
        <v>0</v>
      </c>
      <c r="AR483" s="6">
        <v>0</v>
      </c>
      <c r="AS483" s="6">
        <v>0</v>
      </c>
      <c r="AT483" s="6">
        <v>0</v>
      </c>
    </row>
    <row r="484" spans="3:47" ht="20.100000000000001" customHeight="1" x14ac:dyDescent="0.15">
      <c r="C484" s="6">
        <v>601700011</v>
      </c>
      <c r="D484" s="6">
        <v>2</v>
      </c>
      <c r="E484" s="6">
        <v>1</v>
      </c>
      <c r="F484" s="6">
        <v>0</v>
      </c>
      <c r="G484" s="6">
        <v>85</v>
      </c>
      <c r="H484" s="6">
        <v>10010091</v>
      </c>
      <c r="I484" s="6">
        <v>1</v>
      </c>
      <c r="J484" s="6">
        <v>1</v>
      </c>
      <c r="K484" s="6">
        <v>15</v>
      </c>
      <c r="L484" s="6">
        <v>10010092</v>
      </c>
      <c r="M484" s="6">
        <v>1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 t="s">
        <v>302</v>
      </c>
    </row>
    <row r="485" spans="3:47" ht="20.100000000000001" customHeight="1" x14ac:dyDescent="0.15">
      <c r="C485" s="6">
        <v>601700021</v>
      </c>
      <c r="D485" s="6">
        <v>2</v>
      </c>
      <c r="E485" s="6">
        <v>1</v>
      </c>
      <c r="F485" s="6">
        <v>0</v>
      </c>
      <c r="G485" s="6">
        <v>30</v>
      </c>
      <c r="H485" s="6">
        <v>10010091</v>
      </c>
      <c r="I485" s="6">
        <v>1</v>
      </c>
      <c r="J485" s="6">
        <v>1</v>
      </c>
      <c r="K485" s="6">
        <v>70</v>
      </c>
      <c r="L485" s="6">
        <v>10010092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 t="s">
        <v>303</v>
      </c>
    </row>
    <row r="486" spans="3:47" ht="20.100000000000001" customHeight="1" x14ac:dyDescent="0.15">
      <c r="C486" s="6">
        <v>601700031</v>
      </c>
      <c r="D486" s="6">
        <v>2</v>
      </c>
      <c r="E486" s="6">
        <v>1</v>
      </c>
      <c r="F486" s="6">
        <v>0</v>
      </c>
      <c r="G486" s="6">
        <v>10</v>
      </c>
      <c r="H486" s="6">
        <v>10010091</v>
      </c>
      <c r="I486" s="6">
        <v>1</v>
      </c>
      <c r="J486" s="6">
        <v>1</v>
      </c>
      <c r="K486" s="6">
        <v>65</v>
      </c>
      <c r="L486" s="6">
        <v>10010092</v>
      </c>
      <c r="M486" s="6">
        <v>1</v>
      </c>
      <c r="N486" s="6">
        <v>1</v>
      </c>
      <c r="O486" s="6">
        <v>25</v>
      </c>
      <c r="P486" s="6">
        <v>10010093</v>
      </c>
      <c r="Q486" s="6">
        <v>1</v>
      </c>
      <c r="R486" s="6">
        <v>1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 t="s">
        <v>304</v>
      </c>
    </row>
    <row r="487" spans="3:47" ht="20.100000000000001" customHeight="1" x14ac:dyDescent="0.15">
      <c r="C487" s="6">
        <v>601800041</v>
      </c>
      <c r="D487" s="6">
        <v>2</v>
      </c>
      <c r="E487" s="6">
        <v>1</v>
      </c>
      <c r="F487" s="6">
        <v>601800042</v>
      </c>
      <c r="G487" s="6">
        <v>20000</v>
      </c>
      <c r="H487" s="6">
        <v>10010091</v>
      </c>
      <c r="I487" s="6">
        <v>1</v>
      </c>
      <c r="J487" s="6">
        <v>1</v>
      </c>
      <c r="K487" s="6">
        <v>40000</v>
      </c>
      <c r="L487" s="6">
        <v>10010092</v>
      </c>
      <c r="M487" s="6">
        <v>1</v>
      </c>
      <c r="N487" s="6">
        <v>1</v>
      </c>
      <c r="O487" s="6">
        <v>30000</v>
      </c>
      <c r="P487" s="6">
        <v>10010093</v>
      </c>
      <c r="Q487" s="6">
        <v>1</v>
      </c>
      <c r="R487" s="6">
        <v>1</v>
      </c>
      <c r="S487" s="6">
        <v>35000</v>
      </c>
      <c r="T487" s="6">
        <v>10060101</v>
      </c>
      <c r="U487" s="6">
        <v>1</v>
      </c>
      <c r="V487" s="6">
        <v>1</v>
      </c>
      <c r="W487" s="6">
        <v>30000</v>
      </c>
      <c r="X487" s="6">
        <v>10060102</v>
      </c>
      <c r="Y487" s="6">
        <v>1</v>
      </c>
      <c r="Z487" s="6">
        <v>1</v>
      </c>
      <c r="AA487" s="6">
        <v>30000</v>
      </c>
      <c r="AB487" s="6">
        <v>10060103</v>
      </c>
      <c r="AC487" s="6">
        <v>1</v>
      </c>
      <c r="AD487" s="6">
        <v>1</v>
      </c>
      <c r="AE487" s="6">
        <v>20000</v>
      </c>
      <c r="AF487" s="6">
        <v>10060104</v>
      </c>
      <c r="AG487" s="6">
        <v>1</v>
      </c>
      <c r="AH487" s="6">
        <v>1</v>
      </c>
      <c r="AI487" s="6">
        <v>10000</v>
      </c>
      <c r="AJ487" s="6">
        <v>10060105</v>
      </c>
      <c r="AK487" s="6">
        <v>1</v>
      </c>
      <c r="AL487" s="6">
        <v>1</v>
      </c>
      <c r="AM487" s="6">
        <v>5000</v>
      </c>
      <c r="AN487" s="6">
        <v>10060106</v>
      </c>
      <c r="AO487" s="6">
        <v>1</v>
      </c>
      <c r="AP487" s="6">
        <v>1</v>
      </c>
      <c r="AQ487" s="6">
        <v>35000</v>
      </c>
      <c r="AR487" s="6">
        <v>10060201</v>
      </c>
      <c r="AS487" s="6">
        <v>1</v>
      </c>
      <c r="AT487" s="6">
        <v>1</v>
      </c>
      <c r="AU487" s="6" t="s">
        <v>305</v>
      </c>
    </row>
    <row r="488" spans="3:47" ht="20.100000000000001" customHeight="1" x14ac:dyDescent="0.15">
      <c r="C488" s="6">
        <v>601800042</v>
      </c>
      <c r="D488" s="6">
        <v>2</v>
      </c>
      <c r="E488" s="6">
        <v>0</v>
      </c>
      <c r="F488" s="6">
        <v>601800043</v>
      </c>
      <c r="G488" s="6">
        <v>30000</v>
      </c>
      <c r="H488" s="6">
        <v>10060202</v>
      </c>
      <c r="I488" s="6">
        <v>1</v>
      </c>
      <c r="J488" s="6">
        <v>1</v>
      </c>
      <c r="K488" s="6">
        <v>30000</v>
      </c>
      <c r="L488" s="6">
        <v>10060203</v>
      </c>
      <c r="M488" s="6">
        <v>1</v>
      </c>
      <c r="N488" s="6">
        <v>1</v>
      </c>
      <c r="O488" s="6">
        <v>20000</v>
      </c>
      <c r="P488" s="6">
        <v>10060204</v>
      </c>
      <c r="Q488" s="6">
        <v>1</v>
      </c>
      <c r="R488" s="6">
        <v>1</v>
      </c>
      <c r="S488" s="6">
        <v>10000</v>
      </c>
      <c r="T488" s="6">
        <v>10060205</v>
      </c>
      <c r="U488" s="6">
        <v>1</v>
      </c>
      <c r="V488" s="6">
        <v>1</v>
      </c>
      <c r="W488" s="6">
        <v>5000</v>
      </c>
      <c r="X488" s="6">
        <v>10060206</v>
      </c>
      <c r="Y488" s="6">
        <v>1</v>
      </c>
      <c r="Z488" s="6">
        <v>1</v>
      </c>
      <c r="AA488" s="6">
        <v>35000</v>
      </c>
      <c r="AB488" s="6">
        <v>10060301</v>
      </c>
      <c r="AC488" s="6">
        <v>1</v>
      </c>
      <c r="AD488" s="6">
        <v>1</v>
      </c>
      <c r="AE488" s="6">
        <v>30000</v>
      </c>
      <c r="AF488" s="6">
        <v>10060302</v>
      </c>
      <c r="AG488" s="6">
        <v>1</v>
      </c>
      <c r="AH488" s="6">
        <v>1</v>
      </c>
      <c r="AI488" s="6">
        <v>30000</v>
      </c>
      <c r="AJ488" s="6">
        <v>10060303</v>
      </c>
      <c r="AK488" s="6">
        <v>1</v>
      </c>
      <c r="AL488" s="6">
        <v>1</v>
      </c>
      <c r="AM488" s="6">
        <v>20000</v>
      </c>
      <c r="AN488" s="6">
        <v>10060304</v>
      </c>
      <c r="AO488" s="6">
        <v>1</v>
      </c>
      <c r="AP488" s="6">
        <v>1</v>
      </c>
      <c r="AQ488" s="6">
        <v>10000</v>
      </c>
      <c r="AR488" s="6">
        <v>10060305</v>
      </c>
      <c r="AS488" s="6">
        <v>1</v>
      </c>
      <c r="AT488" s="6">
        <v>1</v>
      </c>
    </row>
    <row r="489" spans="3:47" ht="20.100000000000001" customHeight="1" x14ac:dyDescent="0.15">
      <c r="C489" s="6">
        <v>601800043</v>
      </c>
      <c r="D489" s="6">
        <v>2</v>
      </c>
      <c r="E489" s="6">
        <v>0</v>
      </c>
      <c r="F489" s="6">
        <v>601800044</v>
      </c>
      <c r="G489" s="6">
        <v>5000</v>
      </c>
      <c r="H489" s="6">
        <v>10060306</v>
      </c>
      <c r="I489" s="6">
        <v>1</v>
      </c>
      <c r="J489" s="6">
        <v>1</v>
      </c>
      <c r="K489" s="6">
        <v>35000</v>
      </c>
      <c r="L489" s="6">
        <v>10060401</v>
      </c>
      <c r="M489" s="6">
        <v>1</v>
      </c>
      <c r="N489" s="6">
        <v>1</v>
      </c>
      <c r="O489" s="6">
        <v>30000</v>
      </c>
      <c r="P489" s="6">
        <v>10060402</v>
      </c>
      <c r="Q489" s="6">
        <v>1</v>
      </c>
      <c r="R489" s="6">
        <v>1</v>
      </c>
      <c r="S489" s="6">
        <v>30000</v>
      </c>
      <c r="T489" s="6">
        <v>10060403</v>
      </c>
      <c r="U489" s="6">
        <v>1</v>
      </c>
      <c r="V489" s="6">
        <v>1</v>
      </c>
      <c r="W489" s="6">
        <v>20000</v>
      </c>
      <c r="X489" s="6">
        <v>10060404</v>
      </c>
      <c r="Y489" s="6">
        <v>1</v>
      </c>
      <c r="Z489" s="6">
        <v>1</v>
      </c>
      <c r="AA489" s="6">
        <v>10000</v>
      </c>
      <c r="AB489" s="6">
        <v>10060405</v>
      </c>
      <c r="AC489" s="6">
        <v>1</v>
      </c>
      <c r="AD489" s="6">
        <v>1</v>
      </c>
      <c r="AE489" s="6">
        <v>5000</v>
      </c>
      <c r="AF489" s="6">
        <v>10060406</v>
      </c>
      <c r="AG489" s="6">
        <v>1</v>
      </c>
      <c r="AH489" s="6">
        <v>1</v>
      </c>
      <c r="AI489" s="6">
        <v>35000</v>
      </c>
      <c r="AJ489" s="6">
        <v>10060501</v>
      </c>
      <c r="AK489" s="6">
        <v>1</v>
      </c>
      <c r="AL489" s="6">
        <v>1</v>
      </c>
      <c r="AM489" s="6">
        <v>30000</v>
      </c>
      <c r="AN489" s="6">
        <v>10060502</v>
      </c>
      <c r="AO489" s="6">
        <v>1</v>
      </c>
      <c r="AP489" s="6">
        <v>1</v>
      </c>
      <c r="AQ489" s="6">
        <v>30000</v>
      </c>
      <c r="AR489" s="6">
        <v>10060503</v>
      </c>
      <c r="AS489" s="6">
        <v>1</v>
      </c>
      <c r="AT489" s="6">
        <v>1</v>
      </c>
    </row>
    <row r="490" spans="3:47" ht="20.100000000000001" customHeight="1" x14ac:dyDescent="0.15">
      <c r="C490" s="6">
        <v>601800044</v>
      </c>
      <c r="D490" s="6">
        <v>2</v>
      </c>
      <c r="E490" s="6">
        <v>0</v>
      </c>
      <c r="F490" s="6">
        <v>601800045</v>
      </c>
      <c r="G490" s="6">
        <v>20000</v>
      </c>
      <c r="H490" s="6">
        <v>10060504</v>
      </c>
      <c r="I490" s="6">
        <v>1</v>
      </c>
      <c r="J490" s="6">
        <v>1</v>
      </c>
      <c r="K490" s="6">
        <v>10000</v>
      </c>
      <c r="L490" s="6">
        <v>10060505</v>
      </c>
      <c r="M490" s="6">
        <v>1</v>
      </c>
      <c r="N490" s="6">
        <v>1</v>
      </c>
      <c r="O490" s="6">
        <v>5000</v>
      </c>
      <c r="P490" s="6">
        <v>10060506</v>
      </c>
      <c r="Q490" s="6">
        <v>1</v>
      </c>
      <c r="R490" s="6">
        <v>1</v>
      </c>
      <c r="S490" s="6">
        <v>35000</v>
      </c>
      <c r="T490" s="6">
        <v>10060601</v>
      </c>
      <c r="U490" s="6">
        <v>1</v>
      </c>
      <c r="V490" s="6">
        <v>1</v>
      </c>
      <c r="W490" s="6">
        <v>30000</v>
      </c>
      <c r="X490" s="6">
        <v>10060602</v>
      </c>
      <c r="Y490" s="6">
        <v>1</v>
      </c>
      <c r="Z490" s="6">
        <v>1</v>
      </c>
      <c r="AA490" s="6">
        <v>30000</v>
      </c>
      <c r="AB490" s="6">
        <v>10060603</v>
      </c>
      <c r="AC490" s="6">
        <v>1</v>
      </c>
      <c r="AD490" s="6">
        <v>1</v>
      </c>
      <c r="AE490" s="6">
        <v>20000</v>
      </c>
      <c r="AF490" s="6">
        <v>10060604</v>
      </c>
      <c r="AG490" s="6">
        <v>1</v>
      </c>
      <c r="AH490" s="6">
        <v>1</v>
      </c>
      <c r="AI490" s="6">
        <v>10000</v>
      </c>
      <c r="AJ490" s="6">
        <v>10060605</v>
      </c>
      <c r="AK490" s="6">
        <v>1</v>
      </c>
      <c r="AL490" s="6">
        <v>1</v>
      </c>
      <c r="AM490" s="6">
        <v>5000</v>
      </c>
      <c r="AN490" s="6">
        <v>10060606</v>
      </c>
      <c r="AO490" s="6">
        <v>1</v>
      </c>
      <c r="AP490" s="6">
        <v>1</v>
      </c>
      <c r="AQ490" s="6">
        <v>35000</v>
      </c>
      <c r="AR490" s="6">
        <v>10060701</v>
      </c>
      <c r="AS490" s="6">
        <v>1</v>
      </c>
      <c r="AT490" s="6">
        <v>1</v>
      </c>
    </row>
    <row r="491" spans="3:47" ht="20.100000000000001" customHeight="1" x14ac:dyDescent="0.15">
      <c r="C491" s="6">
        <v>601800045</v>
      </c>
      <c r="D491" s="6">
        <v>2</v>
      </c>
      <c r="E491" s="6">
        <v>0</v>
      </c>
      <c r="F491" s="6">
        <v>0</v>
      </c>
      <c r="G491" s="6">
        <v>30000</v>
      </c>
      <c r="H491" s="6">
        <v>10060702</v>
      </c>
      <c r="I491" s="6">
        <v>1</v>
      </c>
      <c r="J491" s="6">
        <v>1</v>
      </c>
      <c r="K491" s="6">
        <v>30000</v>
      </c>
      <c r="L491" s="6">
        <v>10060703</v>
      </c>
      <c r="M491" s="6">
        <v>1</v>
      </c>
      <c r="N491" s="6">
        <v>1</v>
      </c>
      <c r="O491" s="6">
        <v>20000</v>
      </c>
      <c r="P491" s="6">
        <v>10060704</v>
      </c>
      <c r="Q491" s="6">
        <v>1</v>
      </c>
      <c r="R491" s="6">
        <v>1</v>
      </c>
      <c r="S491" s="6">
        <v>10000</v>
      </c>
      <c r="T491" s="6">
        <v>10060705</v>
      </c>
      <c r="U491" s="6">
        <v>1</v>
      </c>
      <c r="V491" s="6">
        <v>1</v>
      </c>
      <c r="W491" s="6">
        <v>5000</v>
      </c>
      <c r="X491" s="6">
        <v>10060706</v>
      </c>
      <c r="Y491" s="6">
        <v>1</v>
      </c>
      <c r="Z491" s="6">
        <v>1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</row>
    <row r="492" spans="3:47" ht="20.100000000000001" customHeight="1" x14ac:dyDescent="0.15">
      <c r="C492" s="6">
        <v>601900001</v>
      </c>
      <c r="D492" s="6">
        <v>2</v>
      </c>
      <c r="E492" s="6">
        <v>0</v>
      </c>
      <c r="F492" s="6">
        <v>0</v>
      </c>
      <c r="G492" s="6">
        <v>50000</v>
      </c>
      <c r="H492" s="14">
        <v>10000143</v>
      </c>
      <c r="I492" s="6">
        <v>1</v>
      </c>
      <c r="J492" s="6">
        <v>1</v>
      </c>
      <c r="K492" s="6">
        <v>50000</v>
      </c>
      <c r="L492" s="6">
        <v>10000132</v>
      </c>
      <c r="M492" s="6">
        <v>2</v>
      </c>
      <c r="N492" s="6">
        <v>10</v>
      </c>
      <c r="O492" s="6">
        <v>15000</v>
      </c>
      <c r="P492" s="6">
        <v>10000136</v>
      </c>
      <c r="Q492" s="6">
        <v>1</v>
      </c>
      <c r="R492" s="6">
        <v>1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 t="s">
        <v>306</v>
      </c>
    </row>
    <row r="493" spans="3:47" ht="20.100000000000001" customHeight="1" x14ac:dyDescent="0.15">
      <c r="C493" s="6">
        <v>601901001</v>
      </c>
      <c r="D493" s="6">
        <v>2</v>
      </c>
      <c r="E493" s="6">
        <v>1</v>
      </c>
      <c r="F493" s="6">
        <v>601901002</v>
      </c>
      <c r="G493" s="6">
        <v>25000</v>
      </c>
      <c r="H493" s="6">
        <v>10010041</v>
      </c>
      <c r="I493" s="6">
        <v>1</v>
      </c>
      <c r="J493" s="6">
        <v>5</v>
      </c>
      <c r="K493" s="6">
        <v>25000</v>
      </c>
      <c r="L493" s="6">
        <v>10010042</v>
      </c>
      <c r="M493" s="6">
        <v>1</v>
      </c>
      <c r="N493" s="6">
        <v>5</v>
      </c>
      <c r="O493" s="6">
        <v>50000</v>
      </c>
      <c r="P493" s="6">
        <v>10010083</v>
      </c>
      <c r="Q493" s="6">
        <v>1</v>
      </c>
      <c r="R493" s="6">
        <v>5</v>
      </c>
      <c r="S493" s="6">
        <v>50000</v>
      </c>
      <c r="T493" s="6">
        <v>10010098</v>
      </c>
      <c r="U493" s="6">
        <v>1</v>
      </c>
      <c r="V493" s="6">
        <v>5</v>
      </c>
      <c r="W493" s="6">
        <v>50000</v>
      </c>
      <c r="X493" s="6">
        <v>10020001</v>
      </c>
      <c r="Y493" s="6">
        <v>5</v>
      </c>
      <c r="Z493" s="6">
        <v>20</v>
      </c>
      <c r="AA493" s="6">
        <v>15000</v>
      </c>
      <c r="AB493" s="6">
        <v>10021001</v>
      </c>
      <c r="AC493" s="6">
        <v>5</v>
      </c>
      <c r="AD493" s="6">
        <v>20</v>
      </c>
      <c r="AE493" s="6">
        <v>15000</v>
      </c>
      <c r="AF493" s="6">
        <v>10021002</v>
      </c>
      <c r="AG493" s="6">
        <v>5</v>
      </c>
      <c r="AH493" s="6">
        <v>20</v>
      </c>
      <c r="AI493" s="6">
        <v>15000</v>
      </c>
      <c r="AJ493" s="6">
        <v>10021003</v>
      </c>
      <c r="AK493" s="6">
        <v>5</v>
      </c>
      <c r="AL493" s="6">
        <v>20</v>
      </c>
      <c r="AM493" s="6">
        <v>15000</v>
      </c>
      <c r="AN493" s="6">
        <v>10021004</v>
      </c>
      <c r="AO493" s="6">
        <v>5</v>
      </c>
      <c r="AP493" s="6">
        <v>20</v>
      </c>
      <c r="AQ493" s="6">
        <v>15000</v>
      </c>
      <c r="AR493" s="6">
        <v>10021005</v>
      </c>
      <c r="AS493" s="6">
        <v>5</v>
      </c>
      <c r="AT493" s="6">
        <v>20</v>
      </c>
      <c r="AU493" s="6" t="s">
        <v>307</v>
      </c>
    </row>
    <row r="494" spans="3:47" ht="20.100000000000001" customHeight="1" x14ac:dyDescent="0.15">
      <c r="C494" s="6">
        <v>601901002</v>
      </c>
      <c r="D494" s="6">
        <v>2</v>
      </c>
      <c r="E494" s="6">
        <v>0</v>
      </c>
      <c r="F494" s="6">
        <v>601901003</v>
      </c>
      <c r="G494" s="6">
        <v>15000</v>
      </c>
      <c r="H494" s="6">
        <v>10021006</v>
      </c>
      <c r="I494" s="6">
        <v>5</v>
      </c>
      <c r="J494" s="6">
        <v>20</v>
      </c>
      <c r="K494" s="6">
        <v>15000</v>
      </c>
      <c r="L494" s="6">
        <v>10021007</v>
      </c>
      <c r="M494" s="6">
        <v>5</v>
      </c>
      <c r="N494" s="6">
        <v>20</v>
      </c>
      <c r="O494" s="6">
        <v>15000</v>
      </c>
      <c r="P494" s="6">
        <v>10021008</v>
      </c>
      <c r="Q494" s="6">
        <v>1</v>
      </c>
      <c r="R494" s="6">
        <v>1</v>
      </c>
      <c r="S494" s="6">
        <v>15000</v>
      </c>
      <c r="T494" s="6">
        <v>10021009</v>
      </c>
      <c r="U494" s="6">
        <v>1</v>
      </c>
      <c r="V494" s="6">
        <v>1</v>
      </c>
      <c r="W494" s="6">
        <v>15000</v>
      </c>
      <c r="X494" s="6">
        <v>10021010</v>
      </c>
      <c r="Y494" s="6">
        <v>5</v>
      </c>
      <c r="Z494" s="6">
        <v>20</v>
      </c>
      <c r="AA494" s="6">
        <v>4167</v>
      </c>
      <c r="AB494" s="6">
        <v>10041101</v>
      </c>
      <c r="AC494" s="6">
        <v>1</v>
      </c>
      <c r="AD494" s="6">
        <v>1</v>
      </c>
      <c r="AE494" s="6">
        <v>4167</v>
      </c>
      <c r="AF494" s="6">
        <v>10041102</v>
      </c>
      <c r="AG494" s="6">
        <v>1</v>
      </c>
      <c r="AH494" s="6">
        <v>1</v>
      </c>
      <c r="AI494" s="6">
        <v>4167</v>
      </c>
      <c r="AJ494" s="6">
        <v>10041103</v>
      </c>
      <c r="AK494" s="6">
        <v>1</v>
      </c>
      <c r="AL494" s="6">
        <v>1</v>
      </c>
      <c r="AM494" s="6">
        <v>4167</v>
      </c>
      <c r="AN494" s="6">
        <v>10041104</v>
      </c>
      <c r="AO494" s="6">
        <v>1</v>
      </c>
      <c r="AP494" s="6">
        <v>1</v>
      </c>
      <c r="AQ494" s="6">
        <v>4167</v>
      </c>
      <c r="AR494" s="6">
        <v>10041105</v>
      </c>
      <c r="AS494" s="6">
        <v>1</v>
      </c>
      <c r="AT494" s="6">
        <v>1</v>
      </c>
    </row>
    <row r="495" spans="3:47" ht="20.100000000000001" customHeight="1" x14ac:dyDescent="0.15">
      <c r="C495" s="6">
        <v>601901003</v>
      </c>
      <c r="D495" s="6">
        <v>2</v>
      </c>
      <c r="E495" s="6">
        <v>0</v>
      </c>
      <c r="F495" s="6">
        <v>601901004</v>
      </c>
      <c r="G495" s="6">
        <v>4167</v>
      </c>
      <c r="H495" s="6">
        <v>10041106</v>
      </c>
      <c r="I495" s="6">
        <v>1</v>
      </c>
      <c r="J495" s="6">
        <v>1</v>
      </c>
      <c r="K495" s="6">
        <v>4167</v>
      </c>
      <c r="L495" s="6">
        <v>10041107</v>
      </c>
      <c r="M495" s="6">
        <v>1</v>
      </c>
      <c r="N495" s="6">
        <v>1</v>
      </c>
      <c r="O495" s="6">
        <v>4167</v>
      </c>
      <c r="P495" s="6">
        <v>10041108</v>
      </c>
      <c r="Q495" s="6">
        <v>1</v>
      </c>
      <c r="R495" s="6">
        <v>1</v>
      </c>
      <c r="S495" s="6">
        <v>4167</v>
      </c>
      <c r="T495" s="6">
        <v>10041109</v>
      </c>
      <c r="U495" s="6">
        <v>1</v>
      </c>
      <c r="V495" s="6">
        <v>1</v>
      </c>
      <c r="W495" s="6">
        <v>4167</v>
      </c>
      <c r="X495" s="6">
        <v>10041110</v>
      </c>
      <c r="Y495" s="6">
        <v>1</v>
      </c>
      <c r="Z495" s="6">
        <v>1</v>
      </c>
      <c r="AA495" s="6">
        <v>4167</v>
      </c>
      <c r="AB495" s="6">
        <v>10041111</v>
      </c>
      <c r="AC495" s="6">
        <v>1</v>
      </c>
      <c r="AD495" s="6">
        <v>1</v>
      </c>
      <c r="AE495" s="6">
        <v>4167</v>
      </c>
      <c r="AF495" s="6">
        <v>10041112</v>
      </c>
      <c r="AG495" s="6">
        <v>1</v>
      </c>
      <c r="AH495" s="6">
        <v>1</v>
      </c>
      <c r="AI495" s="6">
        <v>4167</v>
      </c>
      <c r="AJ495" s="6">
        <v>10045101</v>
      </c>
      <c r="AK495" s="6">
        <v>1</v>
      </c>
      <c r="AL495" s="6">
        <v>1</v>
      </c>
      <c r="AM495" s="6">
        <v>4167</v>
      </c>
      <c r="AN495" s="6">
        <v>10045102</v>
      </c>
      <c r="AO495" s="6">
        <v>1</v>
      </c>
      <c r="AP495" s="6">
        <v>1</v>
      </c>
      <c r="AQ495" s="6">
        <v>4167</v>
      </c>
      <c r="AR495" s="6">
        <v>10045103</v>
      </c>
      <c r="AS495" s="6">
        <v>1</v>
      </c>
      <c r="AT495" s="6">
        <v>1</v>
      </c>
    </row>
    <row r="496" spans="3:47" ht="20.100000000000001" customHeight="1" x14ac:dyDescent="0.15">
      <c r="C496" s="6">
        <v>601901004</v>
      </c>
      <c r="D496" s="6">
        <v>2</v>
      </c>
      <c r="E496" s="6">
        <v>0</v>
      </c>
      <c r="F496" s="6">
        <v>601901005</v>
      </c>
      <c r="G496" s="6">
        <v>4167</v>
      </c>
      <c r="H496" s="6">
        <v>10045104</v>
      </c>
      <c r="I496" s="6">
        <v>1</v>
      </c>
      <c r="J496" s="6">
        <v>1</v>
      </c>
      <c r="K496" s="6">
        <v>4167</v>
      </c>
      <c r="L496" s="6">
        <v>10045105</v>
      </c>
      <c r="M496" s="6">
        <v>1</v>
      </c>
      <c r="N496" s="6">
        <v>1</v>
      </c>
      <c r="O496" s="6">
        <v>4167</v>
      </c>
      <c r="P496" s="6">
        <v>10045106</v>
      </c>
      <c r="Q496" s="6">
        <v>1</v>
      </c>
      <c r="R496" s="6">
        <v>1</v>
      </c>
      <c r="S496" s="6">
        <v>4167</v>
      </c>
      <c r="T496" s="6">
        <v>10045201</v>
      </c>
      <c r="U496" s="6">
        <v>1</v>
      </c>
      <c r="V496" s="6">
        <v>1</v>
      </c>
      <c r="W496" s="6">
        <v>4167</v>
      </c>
      <c r="X496" s="6">
        <v>10045202</v>
      </c>
      <c r="Y496" s="6">
        <v>1</v>
      </c>
      <c r="Z496" s="6">
        <v>1</v>
      </c>
      <c r="AA496" s="6">
        <v>4167</v>
      </c>
      <c r="AB496" s="6">
        <v>10045203</v>
      </c>
      <c r="AC496" s="6">
        <v>1</v>
      </c>
      <c r="AD496" s="6">
        <v>1</v>
      </c>
      <c r="AE496" s="6">
        <v>4167</v>
      </c>
      <c r="AF496" s="6">
        <v>10045204</v>
      </c>
      <c r="AG496" s="6">
        <v>1</v>
      </c>
      <c r="AH496" s="6">
        <v>1</v>
      </c>
      <c r="AI496" s="6">
        <v>4167</v>
      </c>
      <c r="AJ496" s="6">
        <v>10045205</v>
      </c>
      <c r="AK496" s="6">
        <v>1</v>
      </c>
      <c r="AL496" s="6">
        <v>1</v>
      </c>
      <c r="AM496" s="6">
        <v>4167</v>
      </c>
      <c r="AN496" s="6">
        <v>10045206</v>
      </c>
      <c r="AO496" s="6">
        <v>1</v>
      </c>
      <c r="AP496" s="6">
        <v>1</v>
      </c>
      <c r="AQ496" s="6">
        <v>4167</v>
      </c>
      <c r="AR496" s="6">
        <v>10045301</v>
      </c>
      <c r="AS496" s="6">
        <v>1</v>
      </c>
      <c r="AT496" s="6">
        <v>1</v>
      </c>
    </row>
    <row r="497" spans="3:47" ht="20.100000000000001" customHeight="1" x14ac:dyDescent="0.15">
      <c r="C497" s="6">
        <v>601901005</v>
      </c>
      <c r="D497" s="6">
        <v>2</v>
      </c>
      <c r="E497" s="6">
        <v>0</v>
      </c>
      <c r="F497" s="6">
        <v>601901006</v>
      </c>
      <c r="G497" s="6">
        <v>4167</v>
      </c>
      <c r="H497" s="6">
        <v>10045302</v>
      </c>
      <c r="I497" s="6">
        <v>1</v>
      </c>
      <c r="J497" s="6">
        <v>1</v>
      </c>
      <c r="K497" s="6">
        <v>4167</v>
      </c>
      <c r="L497" s="6">
        <v>10045303</v>
      </c>
      <c r="M497" s="6">
        <v>1</v>
      </c>
      <c r="N497" s="6">
        <v>1</v>
      </c>
      <c r="O497" s="6">
        <v>4167</v>
      </c>
      <c r="P497" s="6">
        <v>10045304</v>
      </c>
      <c r="Q497" s="6">
        <v>1</v>
      </c>
      <c r="R497" s="6">
        <v>1</v>
      </c>
      <c r="S497" s="6">
        <v>4167</v>
      </c>
      <c r="T497" s="6">
        <v>10045305</v>
      </c>
      <c r="U497" s="6">
        <v>1</v>
      </c>
      <c r="V497" s="6">
        <v>1</v>
      </c>
      <c r="W497" s="6">
        <v>4167</v>
      </c>
      <c r="X497" s="6">
        <v>10045306</v>
      </c>
      <c r="Y497" s="6">
        <v>1</v>
      </c>
      <c r="Z497" s="6">
        <v>1</v>
      </c>
      <c r="AA497" s="6">
        <v>4167</v>
      </c>
      <c r="AB497" s="6">
        <v>10045401</v>
      </c>
      <c r="AC497" s="6">
        <v>1</v>
      </c>
      <c r="AD497" s="6">
        <v>1</v>
      </c>
      <c r="AE497" s="6">
        <v>4167</v>
      </c>
      <c r="AF497" s="6">
        <v>10045402</v>
      </c>
      <c r="AG497" s="6">
        <v>1</v>
      </c>
      <c r="AH497" s="6">
        <v>1</v>
      </c>
      <c r="AI497" s="6">
        <v>4167</v>
      </c>
      <c r="AJ497" s="6">
        <v>10045403</v>
      </c>
      <c r="AK497" s="6">
        <v>1</v>
      </c>
      <c r="AL497" s="6">
        <v>1</v>
      </c>
      <c r="AM497" s="6">
        <v>4167</v>
      </c>
      <c r="AN497" s="6">
        <v>10045404</v>
      </c>
      <c r="AO497" s="6">
        <v>1</v>
      </c>
      <c r="AP497" s="6">
        <v>1</v>
      </c>
      <c r="AQ497" s="6">
        <v>4167</v>
      </c>
      <c r="AR497" s="6">
        <v>10045405</v>
      </c>
      <c r="AS497" s="6">
        <v>1</v>
      </c>
      <c r="AT497" s="6">
        <v>1</v>
      </c>
    </row>
    <row r="498" spans="3:47" ht="20.100000000000001" customHeight="1" x14ac:dyDescent="0.15">
      <c r="C498" s="6">
        <v>601901006</v>
      </c>
      <c r="D498" s="6">
        <v>2</v>
      </c>
      <c r="E498" s="6">
        <v>0</v>
      </c>
      <c r="F498" s="6">
        <v>601901007</v>
      </c>
      <c r="G498" s="6">
        <v>4167</v>
      </c>
      <c r="H498" s="6">
        <v>10045406</v>
      </c>
      <c r="I498" s="6">
        <v>1</v>
      </c>
      <c r="J498" s="6">
        <v>1</v>
      </c>
      <c r="K498" s="6">
        <v>4902</v>
      </c>
      <c r="L498" s="6">
        <v>14010001</v>
      </c>
      <c r="M498" s="6">
        <v>1</v>
      </c>
      <c r="N498" s="6">
        <v>1</v>
      </c>
      <c r="O498" s="6">
        <v>4902</v>
      </c>
      <c r="P498" s="6">
        <v>14010002</v>
      </c>
      <c r="Q498" s="6">
        <v>1</v>
      </c>
      <c r="R498" s="6">
        <v>1</v>
      </c>
      <c r="S498" s="6">
        <v>4902</v>
      </c>
      <c r="T498" s="6">
        <v>14010003</v>
      </c>
      <c r="U498" s="6">
        <v>1</v>
      </c>
      <c r="V498" s="6">
        <v>1</v>
      </c>
      <c r="W498" s="6">
        <v>4902</v>
      </c>
      <c r="X498" s="6">
        <v>14010004</v>
      </c>
      <c r="Y498" s="6">
        <v>1</v>
      </c>
      <c r="Z498" s="6">
        <v>1</v>
      </c>
      <c r="AA498" s="6">
        <v>4902</v>
      </c>
      <c r="AB498" s="6">
        <v>14010005</v>
      </c>
      <c r="AC498" s="6">
        <v>1</v>
      </c>
      <c r="AD498" s="6">
        <v>1</v>
      </c>
      <c r="AE498" s="6">
        <v>4902</v>
      </c>
      <c r="AF498" s="6">
        <v>14010006</v>
      </c>
      <c r="AG498" s="6">
        <v>1</v>
      </c>
      <c r="AH498" s="6">
        <v>1</v>
      </c>
      <c r="AI498" s="6">
        <v>4902</v>
      </c>
      <c r="AJ498" s="6">
        <v>14010007</v>
      </c>
      <c r="AK498" s="6">
        <v>1</v>
      </c>
      <c r="AL498" s="6">
        <v>1</v>
      </c>
      <c r="AM498" s="6">
        <v>4902</v>
      </c>
      <c r="AN498" s="6">
        <v>14010008</v>
      </c>
      <c r="AO498" s="6">
        <v>1</v>
      </c>
      <c r="AP498" s="6">
        <v>1</v>
      </c>
      <c r="AQ498" s="6">
        <v>4902</v>
      </c>
      <c r="AR498" s="6">
        <v>14010009</v>
      </c>
      <c r="AS498" s="6">
        <v>1</v>
      </c>
      <c r="AT498" s="6">
        <v>1</v>
      </c>
    </row>
    <row r="499" spans="3:47" ht="20.100000000000001" customHeight="1" x14ac:dyDescent="0.15">
      <c r="C499" s="6">
        <v>601901007</v>
      </c>
      <c r="D499" s="6">
        <v>2</v>
      </c>
      <c r="E499" s="6">
        <v>0</v>
      </c>
      <c r="F499" s="6">
        <v>601901008</v>
      </c>
      <c r="G499" s="6">
        <v>4902</v>
      </c>
      <c r="H499" s="6">
        <v>14010010</v>
      </c>
      <c r="I499" s="6">
        <v>1</v>
      </c>
      <c r="J499" s="6">
        <v>1</v>
      </c>
      <c r="K499" s="6">
        <v>4902</v>
      </c>
      <c r="L499" s="6">
        <v>14010011</v>
      </c>
      <c r="M499" s="6">
        <v>1</v>
      </c>
      <c r="N499" s="6">
        <v>1</v>
      </c>
      <c r="O499" s="6">
        <v>4902</v>
      </c>
      <c r="P499" s="6">
        <v>14010012</v>
      </c>
      <c r="Q499" s="6">
        <v>1</v>
      </c>
      <c r="R499" s="6">
        <v>1</v>
      </c>
      <c r="S499" s="6">
        <v>4902</v>
      </c>
      <c r="T499" s="6">
        <v>14020001</v>
      </c>
      <c r="U499" s="6">
        <v>1</v>
      </c>
      <c r="V499" s="6">
        <v>1</v>
      </c>
      <c r="W499" s="6">
        <v>4902</v>
      </c>
      <c r="X499" s="6">
        <v>14020002</v>
      </c>
      <c r="Y499" s="6">
        <v>1</v>
      </c>
      <c r="Z499" s="6">
        <v>1</v>
      </c>
      <c r="AA499" s="6">
        <v>4902</v>
      </c>
      <c r="AB499" s="6">
        <v>14020003</v>
      </c>
      <c r="AC499" s="6">
        <v>1</v>
      </c>
      <c r="AD499" s="6">
        <v>1</v>
      </c>
      <c r="AE499" s="6">
        <v>4902</v>
      </c>
      <c r="AF499" s="6">
        <v>14020004</v>
      </c>
      <c r="AG499" s="6">
        <v>1</v>
      </c>
      <c r="AH499" s="6">
        <v>1</v>
      </c>
      <c r="AI499" s="6">
        <v>4902</v>
      </c>
      <c r="AJ499" s="6">
        <v>14020005</v>
      </c>
      <c r="AK499" s="6">
        <v>1</v>
      </c>
      <c r="AL499" s="6">
        <v>1</v>
      </c>
      <c r="AM499" s="6">
        <v>4902</v>
      </c>
      <c r="AN499" s="6">
        <v>14020006</v>
      </c>
      <c r="AO499" s="6">
        <v>1</v>
      </c>
      <c r="AP499" s="6">
        <v>1</v>
      </c>
      <c r="AQ499" s="6">
        <v>4902</v>
      </c>
      <c r="AR499" s="6">
        <v>14020007</v>
      </c>
      <c r="AS499" s="6">
        <v>1</v>
      </c>
      <c r="AT499" s="6">
        <v>1</v>
      </c>
    </row>
    <row r="500" spans="3:47" ht="20.100000000000001" customHeight="1" x14ac:dyDescent="0.15">
      <c r="C500" s="6">
        <v>601901008</v>
      </c>
      <c r="D500" s="6">
        <v>2</v>
      </c>
      <c r="E500" s="6">
        <v>0</v>
      </c>
      <c r="F500" s="6">
        <v>601901009</v>
      </c>
      <c r="G500" s="6">
        <v>4902</v>
      </c>
      <c r="H500" s="6">
        <v>14020008</v>
      </c>
      <c r="I500" s="6">
        <v>1</v>
      </c>
      <c r="J500" s="6">
        <v>1</v>
      </c>
      <c r="K500" s="6">
        <v>4902</v>
      </c>
      <c r="L500" s="6">
        <v>14020009</v>
      </c>
      <c r="M500" s="6">
        <v>1</v>
      </c>
      <c r="N500" s="6">
        <v>1</v>
      </c>
      <c r="O500" s="6">
        <v>4902</v>
      </c>
      <c r="P500" s="6">
        <v>14020010</v>
      </c>
      <c r="Q500" s="6">
        <v>1</v>
      </c>
      <c r="R500" s="6">
        <v>1</v>
      </c>
      <c r="S500" s="6">
        <v>4902</v>
      </c>
      <c r="T500" s="6">
        <v>14020011</v>
      </c>
      <c r="U500" s="6">
        <v>1</v>
      </c>
      <c r="V500" s="6">
        <v>1</v>
      </c>
      <c r="W500" s="6">
        <v>4902</v>
      </c>
      <c r="X500" s="6">
        <v>14020012</v>
      </c>
      <c r="Y500" s="6">
        <v>1</v>
      </c>
      <c r="Z500" s="6">
        <v>1</v>
      </c>
      <c r="AA500" s="6">
        <v>4902</v>
      </c>
      <c r="AB500" s="6">
        <v>14030001</v>
      </c>
      <c r="AC500" s="6">
        <v>1</v>
      </c>
      <c r="AD500" s="6">
        <v>1</v>
      </c>
      <c r="AE500" s="6">
        <v>4902</v>
      </c>
      <c r="AF500" s="6">
        <v>14030002</v>
      </c>
      <c r="AG500" s="6">
        <v>1</v>
      </c>
      <c r="AH500" s="6">
        <v>1</v>
      </c>
      <c r="AI500" s="6">
        <v>4902</v>
      </c>
      <c r="AJ500" s="6">
        <v>14030003</v>
      </c>
      <c r="AK500" s="6">
        <v>1</v>
      </c>
      <c r="AL500" s="6">
        <v>1</v>
      </c>
      <c r="AM500" s="6">
        <v>4902</v>
      </c>
      <c r="AN500" s="6">
        <v>14030004</v>
      </c>
      <c r="AO500" s="6">
        <v>1</v>
      </c>
      <c r="AP500" s="6">
        <v>1</v>
      </c>
      <c r="AQ500" s="6">
        <v>4902</v>
      </c>
      <c r="AR500" s="6">
        <v>14030005</v>
      </c>
      <c r="AS500" s="6">
        <v>1</v>
      </c>
      <c r="AT500" s="6">
        <v>1</v>
      </c>
    </row>
    <row r="501" spans="3:47" ht="20.100000000000001" customHeight="1" x14ac:dyDescent="0.15">
      <c r="C501" s="6">
        <v>601901009</v>
      </c>
      <c r="D501" s="6">
        <v>2</v>
      </c>
      <c r="E501" s="6">
        <v>0</v>
      </c>
      <c r="F501" s="6">
        <v>601901010</v>
      </c>
      <c r="G501" s="6">
        <v>4902</v>
      </c>
      <c r="H501" s="6">
        <v>14030006</v>
      </c>
      <c r="I501" s="6">
        <v>1</v>
      </c>
      <c r="J501" s="6">
        <v>1</v>
      </c>
      <c r="K501" s="6">
        <v>4902</v>
      </c>
      <c r="L501" s="6">
        <v>14030007</v>
      </c>
      <c r="M501" s="6">
        <v>1</v>
      </c>
      <c r="N501" s="6">
        <v>1</v>
      </c>
      <c r="O501" s="6">
        <v>4902</v>
      </c>
      <c r="P501" s="6">
        <v>14030008</v>
      </c>
      <c r="Q501" s="6">
        <v>1</v>
      </c>
      <c r="R501" s="6">
        <v>1</v>
      </c>
      <c r="S501" s="6">
        <v>4902</v>
      </c>
      <c r="T501" s="6">
        <v>14030009</v>
      </c>
      <c r="U501" s="6">
        <v>1</v>
      </c>
      <c r="V501" s="6">
        <v>1</v>
      </c>
      <c r="W501" s="6">
        <v>4902</v>
      </c>
      <c r="X501" s="6">
        <v>14030010</v>
      </c>
      <c r="Y501" s="6">
        <v>1</v>
      </c>
      <c r="Z501" s="6">
        <v>1</v>
      </c>
      <c r="AA501" s="6">
        <v>4902</v>
      </c>
      <c r="AB501" s="6">
        <v>14030011</v>
      </c>
      <c r="AC501" s="6">
        <v>1</v>
      </c>
      <c r="AD501" s="6">
        <v>1</v>
      </c>
      <c r="AE501" s="6">
        <v>4902</v>
      </c>
      <c r="AF501" s="6">
        <v>14030012</v>
      </c>
      <c r="AG501" s="6">
        <v>1</v>
      </c>
      <c r="AH501" s="6">
        <v>1</v>
      </c>
      <c r="AI501" s="6">
        <v>4902</v>
      </c>
      <c r="AJ501" s="6">
        <v>14040001</v>
      </c>
      <c r="AK501" s="6">
        <v>1</v>
      </c>
      <c r="AL501" s="6">
        <v>1</v>
      </c>
      <c r="AM501" s="6">
        <v>4902</v>
      </c>
      <c r="AN501" s="6">
        <v>14040002</v>
      </c>
      <c r="AO501" s="6">
        <v>1</v>
      </c>
      <c r="AP501" s="6">
        <v>1</v>
      </c>
      <c r="AQ501" s="6">
        <v>4902</v>
      </c>
      <c r="AR501" s="6">
        <v>14040003</v>
      </c>
      <c r="AS501" s="6">
        <v>1</v>
      </c>
      <c r="AT501" s="6">
        <v>1</v>
      </c>
    </row>
    <row r="502" spans="3:47" ht="20.100000000000001" customHeight="1" x14ac:dyDescent="0.15">
      <c r="C502" s="6">
        <v>601901010</v>
      </c>
      <c r="D502" s="6">
        <v>2</v>
      </c>
      <c r="E502" s="6">
        <v>0</v>
      </c>
      <c r="F502" s="6">
        <v>601901011</v>
      </c>
      <c r="G502" s="6">
        <v>4902</v>
      </c>
      <c r="H502" s="6">
        <v>14040004</v>
      </c>
      <c r="I502" s="6">
        <v>1</v>
      </c>
      <c r="J502" s="6">
        <v>1</v>
      </c>
      <c r="K502" s="6">
        <v>4902</v>
      </c>
      <c r="L502" s="6">
        <v>14040005</v>
      </c>
      <c r="M502" s="6">
        <v>1</v>
      </c>
      <c r="N502" s="6">
        <v>1</v>
      </c>
      <c r="O502" s="6">
        <v>4902</v>
      </c>
      <c r="P502" s="6">
        <v>14040006</v>
      </c>
      <c r="Q502" s="6">
        <v>1</v>
      </c>
      <c r="R502" s="6">
        <v>1</v>
      </c>
      <c r="S502" s="6">
        <v>4902</v>
      </c>
      <c r="T502" s="6">
        <v>14040007</v>
      </c>
      <c r="U502" s="6">
        <v>1</v>
      </c>
      <c r="V502" s="6">
        <v>1</v>
      </c>
      <c r="W502" s="6">
        <v>4902</v>
      </c>
      <c r="X502" s="6">
        <v>14040008</v>
      </c>
      <c r="Y502" s="6">
        <v>1</v>
      </c>
      <c r="Z502" s="6">
        <v>1</v>
      </c>
      <c r="AA502" s="6">
        <v>4902</v>
      </c>
      <c r="AB502" s="6">
        <v>14040009</v>
      </c>
      <c r="AC502" s="6">
        <v>1</v>
      </c>
      <c r="AD502" s="6">
        <v>1</v>
      </c>
      <c r="AE502" s="6">
        <v>4902</v>
      </c>
      <c r="AF502" s="6">
        <v>14040010</v>
      </c>
      <c r="AG502" s="6">
        <v>1</v>
      </c>
      <c r="AH502" s="6">
        <v>1</v>
      </c>
      <c r="AI502" s="6">
        <v>4902</v>
      </c>
      <c r="AJ502" s="6">
        <v>14040011</v>
      </c>
      <c r="AK502" s="6">
        <v>1</v>
      </c>
      <c r="AL502" s="6">
        <v>1</v>
      </c>
      <c r="AM502" s="6">
        <v>4902</v>
      </c>
      <c r="AN502" s="6">
        <v>14040012</v>
      </c>
      <c r="AO502" s="6">
        <v>1</v>
      </c>
      <c r="AP502" s="6">
        <v>1</v>
      </c>
      <c r="AQ502" s="6">
        <v>4902</v>
      </c>
      <c r="AR502" s="6">
        <v>14050001</v>
      </c>
      <c r="AS502" s="6">
        <v>1</v>
      </c>
      <c r="AT502" s="6">
        <v>1</v>
      </c>
    </row>
    <row r="503" spans="3:47" ht="20.100000000000001" customHeight="1" x14ac:dyDescent="0.15">
      <c r="C503" s="6">
        <v>601901011</v>
      </c>
      <c r="D503" s="6">
        <v>2</v>
      </c>
      <c r="E503" s="6">
        <v>0</v>
      </c>
      <c r="F503" s="6">
        <v>601901012</v>
      </c>
      <c r="G503" s="6">
        <v>4902</v>
      </c>
      <c r="H503" s="6">
        <v>14050002</v>
      </c>
      <c r="I503" s="6">
        <v>1</v>
      </c>
      <c r="J503" s="6">
        <v>1</v>
      </c>
      <c r="K503" s="6">
        <v>4902</v>
      </c>
      <c r="L503" s="6">
        <v>14050003</v>
      </c>
      <c r="M503" s="6">
        <v>1</v>
      </c>
      <c r="N503" s="6">
        <v>1</v>
      </c>
      <c r="O503" s="6">
        <v>4902</v>
      </c>
      <c r="P503" s="6">
        <v>14050004</v>
      </c>
      <c r="Q503" s="6">
        <v>1</v>
      </c>
      <c r="R503" s="6">
        <v>1</v>
      </c>
      <c r="S503" s="6">
        <v>4902</v>
      </c>
      <c r="T503" s="6">
        <v>14050005</v>
      </c>
      <c r="U503" s="6">
        <v>1</v>
      </c>
      <c r="V503" s="6">
        <v>1</v>
      </c>
      <c r="W503" s="6">
        <v>4902</v>
      </c>
      <c r="X503" s="6">
        <v>14050006</v>
      </c>
      <c r="Y503" s="6">
        <v>1</v>
      </c>
      <c r="Z503" s="6">
        <v>1</v>
      </c>
      <c r="AA503" s="6">
        <v>4902</v>
      </c>
      <c r="AB503" s="6">
        <v>14050007</v>
      </c>
      <c r="AC503" s="6">
        <v>1</v>
      </c>
      <c r="AD503" s="6">
        <v>1</v>
      </c>
      <c r="AE503" s="6">
        <v>4902</v>
      </c>
      <c r="AF503" s="6">
        <v>14050008</v>
      </c>
      <c r="AG503" s="6">
        <v>1</v>
      </c>
      <c r="AH503" s="6">
        <v>1</v>
      </c>
      <c r="AI503" s="6">
        <v>4902</v>
      </c>
      <c r="AJ503" s="6">
        <v>14050009</v>
      </c>
      <c r="AK503" s="6">
        <v>1</v>
      </c>
      <c r="AL503" s="6">
        <v>1</v>
      </c>
      <c r="AM503" s="6">
        <v>4902</v>
      </c>
      <c r="AN503" s="6">
        <v>14050010</v>
      </c>
      <c r="AO503" s="6">
        <v>1</v>
      </c>
      <c r="AP503" s="6">
        <v>1</v>
      </c>
      <c r="AQ503" s="6">
        <v>4902</v>
      </c>
      <c r="AR503" s="6">
        <v>14050011</v>
      </c>
      <c r="AS503" s="6">
        <v>1</v>
      </c>
      <c r="AT503" s="6">
        <v>1</v>
      </c>
    </row>
    <row r="504" spans="3:47" ht="20.100000000000001" customHeight="1" x14ac:dyDescent="0.15">
      <c r="C504" s="6">
        <v>601901012</v>
      </c>
      <c r="D504" s="6">
        <v>2</v>
      </c>
      <c r="E504" s="6">
        <v>0</v>
      </c>
      <c r="F504" s="6">
        <v>601901013</v>
      </c>
      <c r="G504" s="6">
        <v>4902</v>
      </c>
      <c r="H504" s="6">
        <v>14050012</v>
      </c>
      <c r="I504" s="6">
        <v>1</v>
      </c>
      <c r="J504" s="6">
        <v>1</v>
      </c>
      <c r="K504" s="6">
        <v>4902</v>
      </c>
      <c r="L504" s="6">
        <v>14060001</v>
      </c>
      <c r="M504" s="6">
        <v>1</v>
      </c>
      <c r="N504" s="6">
        <v>1</v>
      </c>
      <c r="O504" s="6">
        <v>4902</v>
      </c>
      <c r="P504" s="6">
        <v>14060002</v>
      </c>
      <c r="Q504" s="6">
        <v>1</v>
      </c>
      <c r="R504" s="6">
        <v>1</v>
      </c>
      <c r="S504" s="6">
        <v>4902</v>
      </c>
      <c r="T504" s="6">
        <v>14060003</v>
      </c>
      <c r="U504" s="6">
        <v>1</v>
      </c>
      <c r="V504" s="6">
        <v>1</v>
      </c>
      <c r="W504" s="6">
        <v>4902</v>
      </c>
      <c r="X504" s="6">
        <v>14060004</v>
      </c>
      <c r="Y504" s="6">
        <v>1</v>
      </c>
      <c r="Z504" s="6">
        <v>1</v>
      </c>
      <c r="AA504" s="6">
        <v>4902</v>
      </c>
      <c r="AB504" s="6">
        <v>14070001</v>
      </c>
      <c r="AC504" s="6">
        <v>1</v>
      </c>
      <c r="AD504" s="6">
        <v>1</v>
      </c>
      <c r="AE504" s="6">
        <v>4902</v>
      </c>
      <c r="AF504" s="6">
        <v>14070002</v>
      </c>
      <c r="AG504" s="6">
        <v>1</v>
      </c>
      <c r="AH504" s="6">
        <v>1</v>
      </c>
      <c r="AI504" s="6">
        <v>4902</v>
      </c>
      <c r="AJ504" s="6">
        <v>14070003</v>
      </c>
      <c r="AK504" s="6">
        <v>1</v>
      </c>
      <c r="AL504" s="6">
        <v>1</v>
      </c>
      <c r="AM504" s="6">
        <v>4902</v>
      </c>
      <c r="AN504" s="6">
        <v>14070004</v>
      </c>
      <c r="AO504" s="6">
        <v>1</v>
      </c>
      <c r="AP504" s="6">
        <v>1</v>
      </c>
      <c r="AQ504" s="6">
        <v>4902</v>
      </c>
      <c r="AR504" s="6">
        <v>14080001</v>
      </c>
      <c r="AS504" s="6">
        <v>1</v>
      </c>
      <c r="AT504" s="6">
        <v>1</v>
      </c>
    </row>
    <row r="505" spans="3:47" ht="20.100000000000001" customHeight="1" x14ac:dyDescent="0.15">
      <c r="C505" s="6">
        <v>601901013</v>
      </c>
      <c r="D505" s="6">
        <v>2</v>
      </c>
      <c r="E505" s="6">
        <v>0</v>
      </c>
      <c r="F505" s="6">
        <v>601901014</v>
      </c>
      <c r="G505" s="6">
        <v>4902</v>
      </c>
      <c r="H505" s="6">
        <v>14080002</v>
      </c>
      <c r="I505" s="6">
        <v>1</v>
      </c>
      <c r="J505" s="6">
        <v>1</v>
      </c>
      <c r="K505" s="6">
        <v>4902</v>
      </c>
      <c r="L505" s="6">
        <v>14080003</v>
      </c>
      <c r="M505" s="6">
        <v>1</v>
      </c>
      <c r="N505" s="6">
        <v>1</v>
      </c>
      <c r="O505" s="6">
        <v>4902</v>
      </c>
      <c r="P505" s="6">
        <v>14090001</v>
      </c>
      <c r="Q505" s="6">
        <v>1</v>
      </c>
      <c r="R505" s="6">
        <v>1</v>
      </c>
      <c r="S505" s="6">
        <v>4902</v>
      </c>
      <c r="T505" s="6">
        <v>14090002</v>
      </c>
      <c r="U505" s="6">
        <v>1</v>
      </c>
      <c r="V505" s="6">
        <v>1</v>
      </c>
      <c r="W505" s="6">
        <v>4902</v>
      </c>
      <c r="X505" s="6">
        <v>14090003</v>
      </c>
      <c r="Y505" s="6">
        <v>1</v>
      </c>
      <c r="Z505" s="6">
        <v>1</v>
      </c>
      <c r="AA505" s="6">
        <v>4902</v>
      </c>
      <c r="AB505" s="6">
        <v>14100001</v>
      </c>
      <c r="AC505" s="6">
        <v>1</v>
      </c>
      <c r="AD505" s="6">
        <v>1</v>
      </c>
      <c r="AE505" s="6">
        <v>4902</v>
      </c>
      <c r="AF505" s="6">
        <v>14100002</v>
      </c>
      <c r="AG505" s="6">
        <v>1</v>
      </c>
      <c r="AH505" s="6">
        <v>1</v>
      </c>
      <c r="AI505" s="6">
        <v>4902</v>
      </c>
      <c r="AJ505" s="6">
        <v>14100003</v>
      </c>
      <c r="AK505" s="6">
        <v>1</v>
      </c>
      <c r="AL505" s="6">
        <v>1</v>
      </c>
      <c r="AM505" s="6">
        <v>4902</v>
      </c>
      <c r="AN505" s="6">
        <v>14100004</v>
      </c>
      <c r="AO505" s="6">
        <v>1</v>
      </c>
      <c r="AP505" s="6">
        <v>1</v>
      </c>
      <c r="AQ505" s="6">
        <v>4902</v>
      </c>
      <c r="AR505" s="6">
        <v>14100005</v>
      </c>
      <c r="AS505" s="6">
        <v>1</v>
      </c>
      <c r="AT505" s="6">
        <v>1</v>
      </c>
    </row>
    <row r="506" spans="3:47" ht="20.100000000000001" customHeight="1" x14ac:dyDescent="0.15">
      <c r="C506" s="6">
        <v>601901014</v>
      </c>
      <c r="D506" s="6">
        <v>2</v>
      </c>
      <c r="E506" s="6">
        <v>0</v>
      </c>
      <c r="F506" s="6">
        <v>601901015</v>
      </c>
      <c r="G506" s="6">
        <v>4902</v>
      </c>
      <c r="H506" s="6">
        <v>14100006</v>
      </c>
      <c r="I506" s="6">
        <v>1</v>
      </c>
      <c r="J506" s="6">
        <v>1</v>
      </c>
      <c r="K506" s="6">
        <v>4902</v>
      </c>
      <c r="L506" s="6">
        <v>14100007</v>
      </c>
      <c r="M506" s="6">
        <v>1</v>
      </c>
      <c r="N506" s="6">
        <v>1</v>
      </c>
      <c r="O506" s="6">
        <v>4902</v>
      </c>
      <c r="P506" s="6">
        <v>14100008</v>
      </c>
      <c r="Q506" s="6">
        <v>1</v>
      </c>
      <c r="R506" s="6">
        <v>1</v>
      </c>
      <c r="S506" s="6">
        <v>4902</v>
      </c>
      <c r="T506" s="6">
        <v>14100101</v>
      </c>
      <c r="U506" s="6">
        <v>1</v>
      </c>
      <c r="V506" s="6">
        <v>1</v>
      </c>
      <c r="W506" s="6">
        <v>4902</v>
      </c>
      <c r="X506" s="6">
        <v>14100102</v>
      </c>
      <c r="Y506" s="6">
        <v>1</v>
      </c>
      <c r="Z506" s="6">
        <v>1</v>
      </c>
      <c r="AA506" s="6">
        <v>4902</v>
      </c>
      <c r="AB506" s="6">
        <v>14100103</v>
      </c>
      <c r="AC506" s="6">
        <v>1</v>
      </c>
      <c r="AD506" s="6">
        <v>1</v>
      </c>
      <c r="AE506" s="6">
        <v>4902</v>
      </c>
      <c r="AF506" s="6">
        <v>14100104</v>
      </c>
      <c r="AG506" s="6">
        <v>1</v>
      </c>
      <c r="AH506" s="6">
        <v>1</v>
      </c>
      <c r="AI506" s="6">
        <v>4902</v>
      </c>
      <c r="AJ506" s="6">
        <v>14100105</v>
      </c>
      <c r="AK506" s="6">
        <v>1</v>
      </c>
      <c r="AL506" s="6">
        <v>1</v>
      </c>
      <c r="AM506" s="6">
        <v>4902</v>
      </c>
      <c r="AN506" s="6">
        <v>14100106</v>
      </c>
      <c r="AO506" s="6">
        <v>1</v>
      </c>
      <c r="AP506" s="6">
        <v>1</v>
      </c>
      <c r="AQ506" s="6">
        <v>4902</v>
      </c>
      <c r="AR506" s="6">
        <v>14100107</v>
      </c>
      <c r="AS506" s="6">
        <v>1</v>
      </c>
      <c r="AT506" s="6">
        <v>1</v>
      </c>
    </row>
    <row r="507" spans="3:47" ht="20.100000000000001" customHeight="1" x14ac:dyDescent="0.15">
      <c r="C507" s="6">
        <v>601901015</v>
      </c>
      <c r="D507" s="6">
        <v>2</v>
      </c>
      <c r="E507" s="6">
        <v>0</v>
      </c>
      <c r="F507" s="6">
        <v>601901016</v>
      </c>
      <c r="G507" s="6">
        <v>4902</v>
      </c>
      <c r="H507" s="6">
        <v>14100108</v>
      </c>
      <c r="I507" s="6">
        <v>1</v>
      </c>
      <c r="J507" s="6">
        <v>1</v>
      </c>
      <c r="K507" s="6">
        <v>4902</v>
      </c>
      <c r="L507" s="6">
        <v>14110001</v>
      </c>
      <c r="M507" s="6">
        <v>1</v>
      </c>
      <c r="N507" s="6">
        <v>1</v>
      </c>
      <c r="O507" s="6">
        <v>4902</v>
      </c>
      <c r="P507" s="6">
        <v>14110002</v>
      </c>
      <c r="Q507" s="6">
        <v>1</v>
      </c>
      <c r="R507" s="6">
        <v>1</v>
      </c>
      <c r="S507" s="6">
        <v>4902</v>
      </c>
      <c r="T507" s="6">
        <v>14110003</v>
      </c>
      <c r="U507" s="6">
        <v>1</v>
      </c>
      <c r="V507" s="6">
        <v>1</v>
      </c>
      <c r="W507" s="6">
        <v>4902</v>
      </c>
      <c r="X507" s="6">
        <v>14110004</v>
      </c>
      <c r="Y507" s="6">
        <v>1</v>
      </c>
      <c r="Z507" s="6">
        <v>1</v>
      </c>
      <c r="AA507" s="6">
        <v>4902</v>
      </c>
      <c r="AB507" s="6">
        <v>14110005</v>
      </c>
      <c r="AC507" s="6">
        <v>1</v>
      </c>
      <c r="AD507" s="6">
        <v>1</v>
      </c>
      <c r="AE507" s="6">
        <v>4902</v>
      </c>
      <c r="AF507" s="6">
        <v>14110006</v>
      </c>
      <c r="AG507" s="6">
        <v>1</v>
      </c>
      <c r="AH507" s="6">
        <v>1</v>
      </c>
      <c r="AI507" s="6">
        <v>4902</v>
      </c>
      <c r="AJ507" s="6">
        <v>14110007</v>
      </c>
      <c r="AK507" s="6">
        <v>1</v>
      </c>
      <c r="AL507" s="6">
        <v>1</v>
      </c>
      <c r="AM507" s="6">
        <v>4902</v>
      </c>
      <c r="AN507" s="6">
        <v>14110008</v>
      </c>
      <c r="AO507" s="6">
        <v>1</v>
      </c>
      <c r="AP507" s="6">
        <v>1</v>
      </c>
      <c r="AQ507" s="6">
        <v>4902</v>
      </c>
      <c r="AR507" s="6">
        <v>14110009</v>
      </c>
      <c r="AS507" s="6">
        <v>1</v>
      </c>
      <c r="AT507" s="6">
        <v>1</v>
      </c>
    </row>
    <row r="508" spans="3:47" ht="20.100000000000001" customHeight="1" x14ac:dyDescent="0.15">
      <c r="C508" s="6">
        <v>601901016</v>
      </c>
      <c r="D508" s="6">
        <v>2</v>
      </c>
      <c r="E508" s="6">
        <v>0</v>
      </c>
      <c r="F508" s="6">
        <v>601901017</v>
      </c>
      <c r="G508" s="6">
        <v>4902</v>
      </c>
      <c r="H508" s="6">
        <v>14110010</v>
      </c>
      <c r="I508" s="6">
        <v>1</v>
      </c>
      <c r="J508" s="6">
        <v>1</v>
      </c>
      <c r="K508" s="6">
        <v>4902</v>
      </c>
      <c r="L508" s="6">
        <v>14110011</v>
      </c>
      <c r="M508" s="6">
        <v>1</v>
      </c>
      <c r="N508" s="6">
        <v>1</v>
      </c>
      <c r="O508" s="6">
        <v>4902</v>
      </c>
      <c r="P508" s="6">
        <v>14110012</v>
      </c>
      <c r="Q508" s="6">
        <v>1</v>
      </c>
      <c r="R508" s="6">
        <v>1</v>
      </c>
      <c r="S508" s="6">
        <v>1000</v>
      </c>
      <c r="T508" s="17">
        <v>14060005</v>
      </c>
      <c r="U508" s="6">
        <v>1</v>
      </c>
      <c r="V508" s="6">
        <v>1</v>
      </c>
      <c r="W508" s="6">
        <v>1000</v>
      </c>
      <c r="X508" s="16">
        <v>14100011</v>
      </c>
      <c r="Y508" s="6">
        <v>1</v>
      </c>
      <c r="Z508" s="6">
        <v>1</v>
      </c>
      <c r="AA508" s="6">
        <v>1000</v>
      </c>
      <c r="AB508" s="16">
        <v>14100012</v>
      </c>
      <c r="AC508" s="6">
        <v>1</v>
      </c>
      <c r="AD508" s="6">
        <v>1</v>
      </c>
      <c r="AE508" s="6">
        <v>1000</v>
      </c>
      <c r="AF508" s="17">
        <v>14100111</v>
      </c>
      <c r="AG508" s="6">
        <v>1</v>
      </c>
      <c r="AH508" s="6">
        <v>1</v>
      </c>
      <c r="AI508" s="6">
        <v>1000</v>
      </c>
      <c r="AJ508" s="17">
        <v>14100112</v>
      </c>
      <c r="AK508" s="6">
        <v>1</v>
      </c>
      <c r="AL508" s="6">
        <v>1</v>
      </c>
      <c r="AM508" s="6">
        <v>1000</v>
      </c>
      <c r="AN508" s="17">
        <v>14110021</v>
      </c>
      <c r="AO508" s="6">
        <v>1</v>
      </c>
      <c r="AP508" s="6">
        <v>1</v>
      </c>
      <c r="AQ508" s="6">
        <v>1000</v>
      </c>
      <c r="AR508" s="17">
        <v>14110022</v>
      </c>
      <c r="AS508" s="6">
        <v>0</v>
      </c>
      <c r="AT508" s="6">
        <v>0</v>
      </c>
    </row>
    <row r="509" spans="3:47" ht="20.100000000000001" customHeight="1" x14ac:dyDescent="0.15">
      <c r="C509" s="6">
        <v>601901017</v>
      </c>
      <c r="D509" s="6">
        <v>2</v>
      </c>
      <c r="E509" s="6">
        <v>0</v>
      </c>
      <c r="F509" s="6">
        <v>601900001</v>
      </c>
      <c r="G509" s="6">
        <v>1000</v>
      </c>
      <c r="H509" s="17">
        <v>14110022</v>
      </c>
      <c r="I509" s="6">
        <v>1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</row>
    <row r="510" spans="3:47" ht="20.100000000000001" customHeight="1" x14ac:dyDescent="0.15">
      <c r="C510" s="6">
        <v>601902001</v>
      </c>
      <c r="D510" s="6">
        <v>2</v>
      </c>
      <c r="E510" s="6">
        <v>1</v>
      </c>
      <c r="F510" s="6">
        <v>601902002</v>
      </c>
      <c r="G510" s="6">
        <v>25000</v>
      </c>
      <c r="H510" s="6">
        <v>10010041</v>
      </c>
      <c r="I510" s="6">
        <v>1</v>
      </c>
      <c r="J510" s="6">
        <v>5</v>
      </c>
      <c r="K510" s="6">
        <v>25000</v>
      </c>
      <c r="L510" s="6">
        <v>10010042</v>
      </c>
      <c r="M510" s="6">
        <v>1</v>
      </c>
      <c r="N510" s="6">
        <v>5</v>
      </c>
      <c r="O510" s="6">
        <v>50000</v>
      </c>
      <c r="P510" s="6">
        <v>10010083</v>
      </c>
      <c r="Q510" s="6">
        <v>1</v>
      </c>
      <c r="R510" s="6">
        <v>5</v>
      </c>
      <c r="S510" s="6">
        <v>50000</v>
      </c>
      <c r="T510" s="6">
        <v>10010098</v>
      </c>
      <c r="U510" s="6">
        <v>1</v>
      </c>
      <c r="V510" s="6">
        <v>5</v>
      </c>
      <c r="W510" s="6">
        <v>50000</v>
      </c>
      <c r="X510" s="6">
        <v>10020001</v>
      </c>
      <c r="Y510" s="6">
        <v>5</v>
      </c>
      <c r="Z510" s="6">
        <v>20</v>
      </c>
      <c r="AA510" s="6">
        <v>15000</v>
      </c>
      <c r="AB510" s="6">
        <v>10022001</v>
      </c>
      <c r="AC510" s="6">
        <v>5</v>
      </c>
      <c r="AD510" s="6">
        <v>20</v>
      </c>
      <c r="AE510" s="6">
        <v>15000</v>
      </c>
      <c r="AF510" s="6">
        <v>10022002</v>
      </c>
      <c r="AG510" s="6">
        <v>5</v>
      </c>
      <c r="AH510" s="6">
        <v>20</v>
      </c>
      <c r="AI510" s="6">
        <v>15000</v>
      </c>
      <c r="AJ510" s="6">
        <v>10022003</v>
      </c>
      <c r="AK510" s="6">
        <v>5</v>
      </c>
      <c r="AL510" s="6">
        <v>20</v>
      </c>
      <c r="AM510" s="6">
        <v>15000</v>
      </c>
      <c r="AN510" s="6">
        <v>10022004</v>
      </c>
      <c r="AO510" s="6">
        <v>5</v>
      </c>
      <c r="AP510" s="6">
        <v>20</v>
      </c>
      <c r="AQ510" s="6">
        <v>15000</v>
      </c>
      <c r="AR510" s="6">
        <v>10022005</v>
      </c>
      <c r="AS510" s="6">
        <v>5</v>
      </c>
      <c r="AT510" s="6">
        <v>20</v>
      </c>
      <c r="AU510" s="6" t="s">
        <v>308</v>
      </c>
    </row>
    <row r="511" spans="3:47" ht="20.100000000000001" customHeight="1" x14ac:dyDescent="0.15">
      <c r="C511" s="6">
        <v>601902002</v>
      </c>
      <c r="D511" s="6">
        <v>2</v>
      </c>
      <c r="E511" s="6">
        <v>0</v>
      </c>
      <c r="F511" s="6">
        <v>601902003</v>
      </c>
      <c r="G511" s="6">
        <v>15000</v>
      </c>
      <c r="H511" s="6">
        <v>10022006</v>
      </c>
      <c r="I511" s="6">
        <v>5</v>
      </c>
      <c r="J511" s="6">
        <v>20</v>
      </c>
      <c r="K511" s="6">
        <v>15000</v>
      </c>
      <c r="L511" s="6">
        <v>10022007</v>
      </c>
      <c r="M511" s="6">
        <v>5</v>
      </c>
      <c r="N511" s="6">
        <v>20</v>
      </c>
      <c r="O511" s="6">
        <v>15000</v>
      </c>
      <c r="P511" s="6">
        <v>10022008</v>
      </c>
      <c r="Q511" s="6">
        <v>1</v>
      </c>
      <c r="R511" s="6">
        <v>1</v>
      </c>
      <c r="S511" s="6">
        <v>15000</v>
      </c>
      <c r="T511" s="6">
        <v>10022009</v>
      </c>
      <c r="U511" s="6">
        <v>1</v>
      </c>
      <c r="V511" s="6">
        <v>1</v>
      </c>
      <c r="W511" s="6">
        <v>15000</v>
      </c>
      <c r="X511" s="6">
        <v>10022010</v>
      </c>
      <c r="Y511" s="6">
        <v>5</v>
      </c>
      <c r="Z511" s="6">
        <v>20</v>
      </c>
      <c r="AA511" s="6">
        <v>4167</v>
      </c>
      <c r="AB511" s="6">
        <v>10041101</v>
      </c>
      <c r="AC511" s="6">
        <v>1</v>
      </c>
      <c r="AD511" s="6">
        <v>1</v>
      </c>
      <c r="AE511" s="6">
        <v>4167</v>
      </c>
      <c r="AF511" s="6">
        <v>10041102</v>
      </c>
      <c r="AG511" s="6">
        <v>1</v>
      </c>
      <c r="AH511" s="6">
        <v>1</v>
      </c>
      <c r="AI511" s="6">
        <v>4167</v>
      </c>
      <c r="AJ511" s="6">
        <v>10041103</v>
      </c>
      <c r="AK511" s="6">
        <v>1</v>
      </c>
      <c r="AL511" s="6">
        <v>1</v>
      </c>
      <c r="AM511" s="6">
        <v>4167</v>
      </c>
      <c r="AN511" s="6">
        <v>10041104</v>
      </c>
      <c r="AO511" s="6">
        <v>1</v>
      </c>
      <c r="AP511" s="6">
        <v>1</v>
      </c>
      <c r="AQ511" s="6">
        <v>4167</v>
      </c>
      <c r="AR511" s="6">
        <v>10041105</v>
      </c>
      <c r="AS511" s="6">
        <v>1</v>
      </c>
      <c r="AT511" s="6">
        <v>1</v>
      </c>
    </row>
    <row r="512" spans="3:47" ht="20.100000000000001" customHeight="1" x14ac:dyDescent="0.15">
      <c r="C512" s="6">
        <v>601902003</v>
      </c>
      <c r="D512" s="6">
        <v>2</v>
      </c>
      <c r="E512" s="6">
        <v>0</v>
      </c>
      <c r="F512" s="6">
        <v>601902004</v>
      </c>
      <c r="G512" s="6">
        <v>4167</v>
      </c>
      <c r="H512" s="6">
        <v>10041106</v>
      </c>
      <c r="I512" s="6">
        <v>1</v>
      </c>
      <c r="J512" s="6">
        <v>1</v>
      </c>
      <c r="K512" s="6">
        <v>4167</v>
      </c>
      <c r="L512" s="6">
        <v>10041107</v>
      </c>
      <c r="M512" s="6">
        <v>1</v>
      </c>
      <c r="N512" s="6">
        <v>1</v>
      </c>
      <c r="O512" s="6">
        <v>4167</v>
      </c>
      <c r="P512" s="6">
        <v>10041108</v>
      </c>
      <c r="Q512" s="6">
        <v>1</v>
      </c>
      <c r="R512" s="6">
        <v>1</v>
      </c>
      <c r="S512" s="6">
        <v>4167</v>
      </c>
      <c r="T512" s="6">
        <v>10041109</v>
      </c>
      <c r="U512" s="6">
        <v>1</v>
      </c>
      <c r="V512" s="6">
        <v>1</v>
      </c>
      <c r="W512" s="6">
        <v>4167</v>
      </c>
      <c r="X512" s="6">
        <v>10041110</v>
      </c>
      <c r="Y512" s="6">
        <v>1</v>
      </c>
      <c r="Z512" s="6">
        <v>1</v>
      </c>
      <c r="AA512" s="6">
        <v>4167</v>
      </c>
      <c r="AB512" s="6">
        <v>10041111</v>
      </c>
      <c r="AC512" s="6">
        <v>1</v>
      </c>
      <c r="AD512" s="6">
        <v>1</v>
      </c>
      <c r="AE512" s="6">
        <v>4167</v>
      </c>
      <c r="AF512" s="6">
        <v>10041112</v>
      </c>
      <c r="AG512" s="6">
        <v>1</v>
      </c>
      <c r="AH512" s="6">
        <v>1</v>
      </c>
      <c r="AI512" s="6">
        <v>4167</v>
      </c>
      <c r="AJ512" s="6">
        <v>10045101</v>
      </c>
      <c r="AK512" s="6">
        <v>1</v>
      </c>
      <c r="AL512" s="6">
        <v>1</v>
      </c>
      <c r="AM512" s="6">
        <v>4167</v>
      </c>
      <c r="AN512" s="6">
        <v>10045102</v>
      </c>
      <c r="AO512" s="6">
        <v>1</v>
      </c>
      <c r="AP512" s="6">
        <v>1</v>
      </c>
      <c r="AQ512" s="6">
        <v>4167</v>
      </c>
      <c r="AR512" s="6">
        <v>10045103</v>
      </c>
      <c r="AS512" s="6">
        <v>1</v>
      </c>
      <c r="AT512" s="6">
        <v>1</v>
      </c>
    </row>
    <row r="513" spans="3:47" ht="20.100000000000001" customHeight="1" x14ac:dyDescent="0.15">
      <c r="C513" s="6">
        <v>601902004</v>
      </c>
      <c r="D513" s="6">
        <v>2</v>
      </c>
      <c r="E513" s="6">
        <v>0</v>
      </c>
      <c r="F513" s="6">
        <v>601902005</v>
      </c>
      <c r="G513" s="6">
        <v>4167</v>
      </c>
      <c r="H513" s="6">
        <v>10045104</v>
      </c>
      <c r="I513" s="6">
        <v>1</v>
      </c>
      <c r="J513" s="6">
        <v>1</v>
      </c>
      <c r="K513" s="6">
        <v>4167</v>
      </c>
      <c r="L513" s="6">
        <v>10045105</v>
      </c>
      <c r="M513" s="6">
        <v>1</v>
      </c>
      <c r="N513" s="6">
        <v>1</v>
      </c>
      <c r="O513" s="6">
        <v>4167</v>
      </c>
      <c r="P513" s="6">
        <v>10045106</v>
      </c>
      <c r="Q513" s="6">
        <v>1</v>
      </c>
      <c r="R513" s="6">
        <v>1</v>
      </c>
      <c r="S513" s="6">
        <v>4167</v>
      </c>
      <c r="T513" s="6">
        <v>10045201</v>
      </c>
      <c r="U513" s="6">
        <v>1</v>
      </c>
      <c r="V513" s="6">
        <v>1</v>
      </c>
      <c r="W513" s="6">
        <v>4167</v>
      </c>
      <c r="X513" s="6">
        <v>10045202</v>
      </c>
      <c r="Y513" s="6">
        <v>1</v>
      </c>
      <c r="Z513" s="6">
        <v>1</v>
      </c>
      <c r="AA513" s="6">
        <v>4167</v>
      </c>
      <c r="AB513" s="6">
        <v>10045203</v>
      </c>
      <c r="AC513" s="6">
        <v>1</v>
      </c>
      <c r="AD513" s="6">
        <v>1</v>
      </c>
      <c r="AE513" s="6">
        <v>4167</v>
      </c>
      <c r="AF513" s="6">
        <v>10045204</v>
      </c>
      <c r="AG513" s="6">
        <v>1</v>
      </c>
      <c r="AH513" s="6">
        <v>1</v>
      </c>
      <c r="AI513" s="6">
        <v>4167</v>
      </c>
      <c r="AJ513" s="6">
        <v>10045205</v>
      </c>
      <c r="AK513" s="6">
        <v>1</v>
      </c>
      <c r="AL513" s="6">
        <v>1</v>
      </c>
      <c r="AM513" s="6">
        <v>4167</v>
      </c>
      <c r="AN513" s="6">
        <v>10045206</v>
      </c>
      <c r="AO513" s="6">
        <v>1</v>
      </c>
      <c r="AP513" s="6">
        <v>1</v>
      </c>
      <c r="AQ513" s="6">
        <v>4167</v>
      </c>
      <c r="AR513" s="6">
        <v>10045301</v>
      </c>
      <c r="AS513" s="6">
        <v>1</v>
      </c>
      <c r="AT513" s="6">
        <v>1</v>
      </c>
    </row>
    <row r="514" spans="3:47" ht="20.100000000000001" customHeight="1" x14ac:dyDescent="0.15">
      <c r="C514" s="6">
        <v>601902005</v>
      </c>
      <c r="D514" s="6">
        <v>2</v>
      </c>
      <c r="E514" s="6">
        <v>0</v>
      </c>
      <c r="F514" s="6">
        <v>601902006</v>
      </c>
      <c r="G514" s="6">
        <v>4167</v>
      </c>
      <c r="H514" s="6">
        <v>10045302</v>
      </c>
      <c r="I514" s="6">
        <v>1</v>
      </c>
      <c r="J514" s="6">
        <v>1</v>
      </c>
      <c r="K514" s="6">
        <v>4167</v>
      </c>
      <c r="L514" s="6">
        <v>10045303</v>
      </c>
      <c r="M514" s="6">
        <v>1</v>
      </c>
      <c r="N514" s="6">
        <v>1</v>
      </c>
      <c r="O514" s="6">
        <v>4167</v>
      </c>
      <c r="P514" s="6">
        <v>10045304</v>
      </c>
      <c r="Q514" s="6">
        <v>1</v>
      </c>
      <c r="R514" s="6">
        <v>1</v>
      </c>
      <c r="S514" s="6">
        <v>4167</v>
      </c>
      <c r="T514" s="6">
        <v>10045305</v>
      </c>
      <c r="U514" s="6">
        <v>1</v>
      </c>
      <c r="V514" s="6">
        <v>1</v>
      </c>
      <c r="W514" s="6">
        <v>4167</v>
      </c>
      <c r="X514" s="6">
        <v>10045306</v>
      </c>
      <c r="Y514" s="6">
        <v>1</v>
      </c>
      <c r="Z514" s="6">
        <v>1</v>
      </c>
      <c r="AA514" s="6">
        <v>4167</v>
      </c>
      <c r="AB514" s="6">
        <v>10045401</v>
      </c>
      <c r="AC514" s="6">
        <v>1</v>
      </c>
      <c r="AD514" s="6">
        <v>1</v>
      </c>
      <c r="AE514" s="6">
        <v>4167</v>
      </c>
      <c r="AF514" s="6">
        <v>10045402</v>
      </c>
      <c r="AG514" s="6">
        <v>1</v>
      </c>
      <c r="AH514" s="6">
        <v>1</v>
      </c>
      <c r="AI514" s="6">
        <v>4167</v>
      </c>
      <c r="AJ514" s="6">
        <v>10045403</v>
      </c>
      <c r="AK514" s="6">
        <v>1</v>
      </c>
      <c r="AL514" s="6">
        <v>1</v>
      </c>
      <c r="AM514" s="6">
        <v>4167</v>
      </c>
      <c r="AN514" s="6">
        <v>10045404</v>
      </c>
      <c r="AO514" s="6">
        <v>1</v>
      </c>
      <c r="AP514" s="6">
        <v>1</v>
      </c>
      <c r="AQ514" s="6">
        <v>4167</v>
      </c>
      <c r="AR514" s="6">
        <v>10045405</v>
      </c>
      <c r="AS514" s="6">
        <v>1</v>
      </c>
      <c r="AT514" s="6">
        <v>1</v>
      </c>
    </row>
    <row r="515" spans="3:47" ht="20.100000000000001" customHeight="1" x14ac:dyDescent="0.15">
      <c r="C515" s="6">
        <v>601902006</v>
      </c>
      <c r="D515" s="6">
        <v>2</v>
      </c>
      <c r="E515" s="6">
        <v>0</v>
      </c>
      <c r="F515" s="6">
        <v>601902007</v>
      </c>
      <c r="G515" s="6">
        <v>4167</v>
      </c>
      <c r="H515" s="6">
        <v>10045406</v>
      </c>
      <c r="I515" s="6">
        <v>1</v>
      </c>
      <c r="J515" s="6">
        <v>1</v>
      </c>
      <c r="K515" s="6">
        <v>9615</v>
      </c>
      <c r="L515" s="6">
        <v>15201001</v>
      </c>
      <c r="M515" s="6">
        <v>1</v>
      </c>
      <c r="N515" s="6">
        <v>1</v>
      </c>
      <c r="O515" s="6">
        <v>9615</v>
      </c>
      <c r="P515" s="6">
        <v>15201002</v>
      </c>
      <c r="Q515" s="6">
        <v>1</v>
      </c>
      <c r="R515" s="6">
        <v>1</v>
      </c>
      <c r="S515" s="6">
        <v>9615</v>
      </c>
      <c r="T515" s="6">
        <v>15201003</v>
      </c>
      <c r="U515" s="6">
        <v>1</v>
      </c>
      <c r="V515" s="6">
        <v>1</v>
      </c>
      <c r="W515" s="6">
        <v>9615</v>
      </c>
      <c r="X515" s="6">
        <v>15201004</v>
      </c>
      <c r="Y515" s="6">
        <v>1</v>
      </c>
      <c r="Z515" s="6">
        <v>1</v>
      </c>
      <c r="AA515" s="6">
        <v>9615</v>
      </c>
      <c r="AB515" s="6">
        <v>15201005</v>
      </c>
      <c r="AC515" s="6">
        <v>1</v>
      </c>
      <c r="AD515" s="6">
        <v>1</v>
      </c>
      <c r="AE515" s="6">
        <v>9615</v>
      </c>
      <c r="AF515" s="6">
        <v>15201006</v>
      </c>
      <c r="AG515" s="6">
        <v>1</v>
      </c>
      <c r="AH515" s="6">
        <v>1</v>
      </c>
      <c r="AI515" s="6">
        <v>9615</v>
      </c>
      <c r="AJ515" s="6">
        <v>15202001</v>
      </c>
      <c r="AK515" s="6">
        <v>1</v>
      </c>
      <c r="AL515" s="6">
        <v>1</v>
      </c>
      <c r="AM515" s="6">
        <v>9615</v>
      </c>
      <c r="AN515" s="6">
        <v>15202002</v>
      </c>
      <c r="AO515" s="6">
        <v>1</v>
      </c>
      <c r="AP515" s="6">
        <v>1</v>
      </c>
      <c r="AQ515" s="6">
        <v>9615</v>
      </c>
      <c r="AR515" s="6">
        <v>15202003</v>
      </c>
      <c r="AS515" s="6">
        <v>1</v>
      </c>
      <c r="AT515" s="6">
        <v>1</v>
      </c>
    </row>
    <row r="516" spans="3:47" ht="20.100000000000001" customHeight="1" x14ac:dyDescent="0.15">
      <c r="C516" s="6">
        <v>601902007</v>
      </c>
      <c r="D516" s="6">
        <v>2</v>
      </c>
      <c r="E516" s="6">
        <v>0</v>
      </c>
      <c r="F516" s="6">
        <v>601902008</v>
      </c>
      <c r="G516" s="6">
        <v>9615</v>
      </c>
      <c r="H516" s="6">
        <v>15202004</v>
      </c>
      <c r="I516" s="6">
        <v>1</v>
      </c>
      <c r="J516" s="6">
        <v>1</v>
      </c>
      <c r="K516" s="6">
        <v>9615</v>
      </c>
      <c r="L516" s="6">
        <v>15202005</v>
      </c>
      <c r="M516" s="6">
        <v>1</v>
      </c>
      <c r="N516" s="6">
        <v>1</v>
      </c>
      <c r="O516" s="6">
        <v>9615</v>
      </c>
      <c r="P516" s="6">
        <v>15202006</v>
      </c>
      <c r="Q516" s="6">
        <v>1</v>
      </c>
      <c r="R516" s="6">
        <v>1</v>
      </c>
      <c r="S516" s="6">
        <v>9615</v>
      </c>
      <c r="T516" s="6">
        <v>15203001</v>
      </c>
      <c r="U516" s="6">
        <v>1</v>
      </c>
      <c r="V516" s="6">
        <v>1</v>
      </c>
      <c r="W516" s="6">
        <v>9615</v>
      </c>
      <c r="X516" s="6">
        <v>15203002</v>
      </c>
      <c r="Y516" s="6">
        <v>1</v>
      </c>
      <c r="Z516" s="6">
        <v>1</v>
      </c>
      <c r="AA516" s="6">
        <v>9615</v>
      </c>
      <c r="AB516" s="6">
        <v>15203003</v>
      </c>
      <c r="AC516" s="6">
        <v>1</v>
      </c>
      <c r="AD516" s="6">
        <v>1</v>
      </c>
      <c r="AE516" s="6">
        <v>9615</v>
      </c>
      <c r="AF516" s="6">
        <v>15203004</v>
      </c>
      <c r="AG516" s="6">
        <v>1</v>
      </c>
      <c r="AH516" s="6">
        <v>1</v>
      </c>
      <c r="AI516" s="6">
        <v>9615</v>
      </c>
      <c r="AJ516" s="6">
        <v>15203005</v>
      </c>
      <c r="AK516" s="6">
        <v>1</v>
      </c>
      <c r="AL516" s="6">
        <v>1</v>
      </c>
      <c r="AM516" s="6">
        <v>9615</v>
      </c>
      <c r="AN516" s="6">
        <v>15203006</v>
      </c>
      <c r="AO516" s="6">
        <v>1</v>
      </c>
      <c r="AP516" s="6">
        <v>1</v>
      </c>
      <c r="AQ516" s="6">
        <v>9615</v>
      </c>
      <c r="AR516" s="6">
        <v>15204001</v>
      </c>
      <c r="AS516" s="6">
        <v>1</v>
      </c>
      <c r="AT516" s="6">
        <v>1</v>
      </c>
    </row>
    <row r="517" spans="3:47" ht="20.100000000000001" customHeight="1" x14ac:dyDescent="0.15">
      <c r="C517" s="6">
        <v>601902008</v>
      </c>
      <c r="D517" s="6">
        <v>2</v>
      </c>
      <c r="E517" s="6">
        <v>0</v>
      </c>
      <c r="F517" s="6">
        <v>601902009</v>
      </c>
      <c r="G517" s="6">
        <v>9615</v>
      </c>
      <c r="H517" s="6">
        <v>15204002</v>
      </c>
      <c r="I517" s="6">
        <v>1</v>
      </c>
      <c r="J517" s="6">
        <v>1</v>
      </c>
      <c r="K517" s="6">
        <v>9615</v>
      </c>
      <c r="L517" s="6">
        <v>15204003</v>
      </c>
      <c r="M517" s="6">
        <v>1</v>
      </c>
      <c r="N517" s="6">
        <v>1</v>
      </c>
      <c r="O517" s="6">
        <v>9615</v>
      </c>
      <c r="P517" s="6">
        <v>15204004</v>
      </c>
      <c r="Q517" s="6">
        <v>1</v>
      </c>
      <c r="R517" s="6">
        <v>1</v>
      </c>
      <c r="S517" s="6">
        <v>9615</v>
      </c>
      <c r="T517" s="6">
        <v>15204005</v>
      </c>
      <c r="U517" s="6">
        <v>1</v>
      </c>
      <c r="V517" s="6">
        <v>1</v>
      </c>
      <c r="W517" s="6">
        <v>9615</v>
      </c>
      <c r="X517" s="6">
        <v>15204006</v>
      </c>
      <c r="Y517" s="6">
        <v>1</v>
      </c>
      <c r="Z517" s="6">
        <v>1</v>
      </c>
      <c r="AA517" s="6">
        <v>9615</v>
      </c>
      <c r="AB517" s="6">
        <v>15205001</v>
      </c>
      <c r="AC517" s="6">
        <v>1</v>
      </c>
      <c r="AD517" s="6">
        <v>1</v>
      </c>
      <c r="AE517" s="6">
        <v>9615</v>
      </c>
      <c r="AF517" s="6">
        <v>15205002</v>
      </c>
      <c r="AG517" s="6">
        <v>1</v>
      </c>
      <c r="AH517" s="6">
        <v>1</v>
      </c>
      <c r="AI517" s="6">
        <v>9615</v>
      </c>
      <c r="AJ517" s="6">
        <v>15205003</v>
      </c>
      <c r="AK517" s="6">
        <v>1</v>
      </c>
      <c r="AL517" s="6">
        <v>1</v>
      </c>
      <c r="AM517" s="6">
        <v>9615</v>
      </c>
      <c r="AN517" s="6">
        <v>15205004</v>
      </c>
      <c r="AO517" s="6">
        <v>1</v>
      </c>
      <c r="AP517" s="6">
        <v>1</v>
      </c>
      <c r="AQ517" s="6">
        <v>9615</v>
      </c>
      <c r="AR517" s="6">
        <v>15205005</v>
      </c>
      <c r="AS517" s="6">
        <v>1</v>
      </c>
      <c r="AT517" s="6">
        <v>1</v>
      </c>
    </row>
    <row r="518" spans="3:47" ht="20.100000000000001" customHeight="1" x14ac:dyDescent="0.15">
      <c r="C518" s="6">
        <v>601902009</v>
      </c>
      <c r="D518" s="6">
        <v>2</v>
      </c>
      <c r="E518" s="6">
        <v>0</v>
      </c>
      <c r="F518" s="6">
        <v>601902010</v>
      </c>
      <c r="G518" s="6">
        <v>9615</v>
      </c>
      <c r="H518" s="6">
        <v>15205006</v>
      </c>
      <c r="I518" s="6">
        <v>1</v>
      </c>
      <c r="J518" s="6">
        <v>1</v>
      </c>
      <c r="K518" s="6">
        <v>9615</v>
      </c>
      <c r="L518" s="6">
        <v>15206001</v>
      </c>
      <c r="M518" s="6">
        <v>1</v>
      </c>
      <c r="N518" s="6">
        <v>1</v>
      </c>
      <c r="O518" s="6">
        <v>9615</v>
      </c>
      <c r="P518" s="6">
        <v>15206002</v>
      </c>
      <c r="Q518" s="6">
        <v>1</v>
      </c>
      <c r="R518" s="6">
        <v>1</v>
      </c>
      <c r="S518" s="6">
        <v>9615</v>
      </c>
      <c r="T518" s="6">
        <v>15207001</v>
      </c>
      <c r="U518" s="6">
        <v>1</v>
      </c>
      <c r="V518" s="6">
        <v>1</v>
      </c>
      <c r="W518" s="6">
        <v>9615</v>
      </c>
      <c r="X518" s="6">
        <v>15207002</v>
      </c>
      <c r="Y518" s="6">
        <v>1</v>
      </c>
      <c r="Z518" s="6">
        <v>1</v>
      </c>
      <c r="AA518" s="6">
        <v>9615</v>
      </c>
      <c r="AB518" s="6">
        <v>15208001</v>
      </c>
      <c r="AC518" s="6">
        <v>1</v>
      </c>
      <c r="AD518" s="6">
        <v>1</v>
      </c>
      <c r="AE518" s="6">
        <v>9615</v>
      </c>
      <c r="AF518" s="6">
        <v>15208002</v>
      </c>
      <c r="AG518" s="6">
        <v>1</v>
      </c>
      <c r="AH518" s="6">
        <v>1</v>
      </c>
      <c r="AI518" s="6">
        <v>9615</v>
      </c>
      <c r="AJ518" s="6">
        <v>15209001</v>
      </c>
      <c r="AK518" s="6">
        <v>1</v>
      </c>
      <c r="AL518" s="6">
        <v>1</v>
      </c>
      <c r="AM518" s="6">
        <v>9615</v>
      </c>
      <c r="AN518" s="6">
        <v>15209002</v>
      </c>
      <c r="AO518" s="6">
        <v>1</v>
      </c>
      <c r="AP518" s="6">
        <v>1</v>
      </c>
      <c r="AQ518" s="6">
        <v>9615</v>
      </c>
      <c r="AR518" s="6">
        <v>15210001</v>
      </c>
      <c r="AS518" s="6">
        <v>1</v>
      </c>
      <c r="AT518" s="6">
        <v>1</v>
      </c>
    </row>
    <row r="519" spans="3:47" ht="20.100000000000001" customHeight="1" x14ac:dyDescent="0.15">
      <c r="C519" s="6">
        <v>601902010</v>
      </c>
      <c r="D519" s="6">
        <v>2</v>
      </c>
      <c r="E519" s="6">
        <v>0</v>
      </c>
      <c r="F519" s="6">
        <v>601902011</v>
      </c>
      <c r="G519" s="6">
        <v>9615</v>
      </c>
      <c r="H519" s="6">
        <v>15210002</v>
      </c>
      <c r="I519" s="6">
        <v>1</v>
      </c>
      <c r="J519" s="6">
        <v>1</v>
      </c>
      <c r="K519" s="6">
        <v>9615</v>
      </c>
      <c r="L519" s="6">
        <v>15210003</v>
      </c>
      <c r="M519" s="6">
        <v>1</v>
      </c>
      <c r="N519" s="6">
        <v>1</v>
      </c>
      <c r="O519" s="6">
        <v>9615</v>
      </c>
      <c r="P519" s="6">
        <v>15210004</v>
      </c>
      <c r="Q519" s="6">
        <v>1</v>
      </c>
      <c r="R519" s="6">
        <v>1</v>
      </c>
      <c r="S519" s="6">
        <v>9615</v>
      </c>
      <c r="T519" s="6">
        <v>15210101</v>
      </c>
      <c r="U519" s="6">
        <v>1</v>
      </c>
      <c r="V519" s="6">
        <v>1</v>
      </c>
      <c r="W519" s="6">
        <v>9615</v>
      </c>
      <c r="X519" s="6">
        <v>15210102</v>
      </c>
      <c r="Y519" s="6">
        <v>1</v>
      </c>
      <c r="Z519" s="6">
        <v>1</v>
      </c>
      <c r="AA519" s="6">
        <v>9615</v>
      </c>
      <c r="AB519" s="6">
        <v>15210103</v>
      </c>
      <c r="AC519" s="6">
        <v>1</v>
      </c>
      <c r="AD519" s="6">
        <v>1</v>
      </c>
      <c r="AE519" s="6">
        <v>9615</v>
      </c>
      <c r="AF519" s="6">
        <v>15210104</v>
      </c>
      <c r="AG519" s="6">
        <v>1</v>
      </c>
      <c r="AH519" s="6">
        <v>1</v>
      </c>
      <c r="AI519" s="6">
        <v>9615</v>
      </c>
      <c r="AJ519" s="6">
        <v>15211001</v>
      </c>
      <c r="AK519" s="6">
        <v>1</v>
      </c>
      <c r="AL519" s="6">
        <v>1</v>
      </c>
      <c r="AM519" s="6">
        <v>9615</v>
      </c>
      <c r="AN519" s="6">
        <v>15211002</v>
      </c>
      <c r="AO519" s="6">
        <v>1</v>
      </c>
      <c r="AP519" s="6">
        <v>1</v>
      </c>
      <c r="AQ519" s="6">
        <v>9615</v>
      </c>
      <c r="AR519" s="6">
        <v>15211003</v>
      </c>
      <c r="AS519" s="6">
        <v>1</v>
      </c>
      <c r="AT519" s="6">
        <v>1</v>
      </c>
    </row>
    <row r="520" spans="3:47" ht="20.100000000000001" customHeight="1" x14ac:dyDescent="0.15">
      <c r="C520" s="6">
        <v>601902011</v>
      </c>
      <c r="D520" s="6">
        <v>2</v>
      </c>
      <c r="E520" s="6">
        <v>0</v>
      </c>
      <c r="F520" s="6">
        <v>601902012</v>
      </c>
      <c r="G520" s="6">
        <v>9615</v>
      </c>
      <c r="H520" s="6">
        <v>15211004</v>
      </c>
      <c r="I520" s="6">
        <v>1</v>
      </c>
      <c r="J520" s="6">
        <v>1</v>
      </c>
      <c r="K520" s="6">
        <v>9615</v>
      </c>
      <c r="L520" s="6">
        <v>15211005</v>
      </c>
      <c r="M520" s="6">
        <v>1</v>
      </c>
      <c r="N520" s="6">
        <v>1</v>
      </c>
      <c r="O520" s="6">
        <v>9615</v>
      </c>
      <c r="P520" s="6">
        <v>15211006</v>
      </c>
      <c r="Q520" s="6">
        <v>1</v>
      </c>
      <c r="R520" s="6">
        <v>1</v>
      </c>
      <c r="S520" s="6">
        <v>1000</v>
      </c>
      <c r="T520" s="19">
        <v>15206003</v>
      </c>
      <c r="U520" s="6">
        <v>1</v>
      </c>
      <c r="V520" s="6">
        <v>1</v>
      </c>
      <c r="W520" s="6">
        <v>1000</v>
      </c>
      <c r="X520" s="19">
        <v>15210011</v>
      </c>
      <c r="Y520" s="6">
        <v>1</v>
      </c>
      <c r="Z520" s="6">
        <v>1</v>
      </c>
      <c r="AA520" s="6">
        <v>1000</v>
      </c>
      <c r="AB520" s="19">
        <v>15210012</v>
      </c>
      <c r="AC520" s="6">
        <v>1</v>
      </c>
      <c r="AD520" s="6">
        <v>1</v>
      </c>
      <c r="AE520" s="6">
        <v>1000</v>
      </c>
      <c r="AF520" s="19">
        <v>15210111</v>
      </c>
      <c r="AG520" s="6">
        <v>1</v>
      </c>
      <c r="AH520" s="6">
        <v>1</v>
      </c>
      <c r="AI520" s="6">
        <v>1000</v>
      </c>
      <c r="AJ520" s="19">
        <v>15210112</v>
      </c>
      <c r="AK520" s="6">
        <v>1</v>
      </c>
      <c r="AL520" s="6">
        <v>1</v>
      </c>
      <c r="AM520" s="6">
        <v>1000</v>
      </c>
      <c r="AN520" s="19">
        <v>15211011</v>
      </c>
      <c r="AO520" s="6">
        <v>1</v>
      </c>
      <c r="AP520" s="6">
        <v>1</v>
      </c>
      <c r="AQ520" s="6">
        <v>1000</v>
      </c>
      <c r="AR520" s="19">
        <v>15211012</v>
      </c>
      <c r="AS520" s="6">
        <v>1</v>
      </c>
      <c r="AT520" s="6">
        <v>1</v>
      </c>
      <c r="AU520" s="6">
        <v>1000</v>
      </c>
    </row>
    <row r="521" spans="3:47" ht="20.100000000000001" customHeight="1" x14ac:dyDescent="0.15">
      <c r="C521" s="6">
        <v>601902012</v>
      </c>
      <c r="D521" s="6">
        <v>2</v>
      </c>
      <c r="E521" s="6">
        <v>0</v>
      </c>
      <c r="F521" s="6">
        <v>601900001</v>
      </c>
      <c r="G521" s="6">
        <v>1000</v>
      </c>
      <c r="H521" s="19">
        <v>15211013</v>
      </c>
      <c r="I521" s="6">
        <v>1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</row>
    <row r="522" spans="3:47" ht="20.100000000000001" customHeight="1" x14ac:dyDescent="0.15">
      <c r="C522" s="6">
        <v>601903001</v>
      </c>
      <c r="D522" s="6">
        <v>2</v>
      </c>
      <c r="E522" s="6">
        <v>1</v>
      </c>
      <c r="F522" s="6">
        <v>601903002</v>
      </c>
      <c r="G522" s="6">
        <v>25000</v>
      </c>
      <c r="H522" s="6">
        <v>10010041</v>
      </c>
      <c r="I522" s="6">
        <v>1</v>
      </c>
      <c r="J522" s="6">
        <v>5</v>
      </c>
      <c r="K522" s="6">
        <v>25000</v>
      </c>
      <c r="L522" s="6">
        <v>10010042</v>
      </c>
      <c r="M522" s="6">
        <v>1</v>
      </c>
      <c r="N522" s="6">
        <v>5</v>
      </c>
      <c r="O522" s="6">
        <v>50000</v>
      </c>
      <c r="P522" s="6">
        <v>10010083</v>
      </c>
      <c r="Q522" s="6">
        <v>1</v>
      </c>
      <c r="R522" s="6">
        <v>5</v>
      </c>
      <c r="S522" s="6">
        <v>50000</v>
      </c>
      <c r="T522" s="6">
        <v>10010098</v>
      </c>
      <c r="U522" s="6">
        <v>1</v>
      </c>
      <c r="V522" s="6">
        <v>5</v>
      </c>
      <c r="W522" s="6">
        <v>50000</v>
      </c>
      <c r="X522" s="6">
        <v>10020001</v>
      </c>
      <c r="Y522" s="6">
        <v>5</v>
      </c>
      <c r="Z522" s="6">
        <v>20</v>
      </c>
      <c r="AA522" s="6">
        <v>15000</v>
      </c>
      <c r="AB522" s="6">
        <v>10023001</v>
      </c>
      <c r="AC522" s="6">
        <v>5</v>
      </c>
      <c r="AD522" s="6">
        <v>20</v>
      </c>
      <c r="AE522" s="6">
        <v>15000</v>
      </c>
      <c r="AF522" s="6">
        <v>10023002</v>
      </c>
      <c r="AG522" s="6">
        <v>5</v>
      </c>
      <c r="AH522" s="6">
        <v>20</v>
      </c>
      <c r="AI522" s="6">
        <v>15000</v>
      </c>
      <c r="AJ522" s="6">
        <v>10023003</v>
      </c>
      <c r="AK522" s="6">
        <v>5</v>
      </c>
      <c r="AL522" s="6">
        <v>20</v>
      </c>
      <c r="AM522" s="6">
        <v>15000</v>
      </c>
      <c r="AN522" s="6">
        <v>10023004</v>
      </c>
      <c r="AO522" s="6">
        <v>5</v>
      </c>
      <c r="AP522" s="6">
        <v>20</v>
      </c>
      <c r="AQ522" s="6">
        <v>15000</v>
      </c>
      <c r="AR522" s="6">
        <v>10023005</v>
      </c>
      <c r="AS522" s="6">
        <v>5</v>
      </c>
      <c r="AT522" s="6">
        <v>20</v>
      </c>
      <c r="AU522" s="6" t="s">
        <v>309</v>
      </c>
    </row>
    <row r="523" spans="3:47" ht="20.100000000000001" customHeight="1" x14ac:dyDescent="0.15">
      <c r="C523" s="6">
        <v>601903002</v>
      </c>
      <c r="D523" s="6">
        <v>2</v>
      </c>
      <c r="E523" s="6">
        <v>0</v>
      </c>
      <c r="F523" s="6">
        <v>601903003</v>
      </c>
      <c r="G523" s="6">
        <v>15000</v>
      </c>
      <c r="H523" s="6">
        <v>10023006</v>
      </c>
      <c r="I523" s="6">
        <v>5</v>
      </c>
      <c r="J523" s="6">
        <v>20</v>
      </c>
      <c r="K523" s="6">
        <v>15000</v>
      </c>
      <c r="L523" s="6">
        <v>10023007</v>
      </c>
      <c r="M523" s="6">
        <v>5</v>
      </c>
      <c r="N523" s="6">
        <v>20</v>
      </c>
      <c r="O523" s="6">
        <v>15000</v>
      </c>
      <c r="P523" s="6">
        <v>10023008</v>
      </c>
      <c r="Q523" s="6">
        <v>1</v>
      </c>
      <c r="R523" s="6">
        <v>1</v>
      </c>
      <c r="S523" s="6">
        <v>15000</v>
      </c>
      <c r="T523" s="6">
        <v>10023009</v>
      </c>
      <c r="U523" s="6">
        <v>1</v>
      </c>
      <c r="V523" s="6">
        <v>1</v>
      </c>
      <c r="W523" s="6">
        <v>15000</v>
      </c>
      <c r="X523" s="6">
        <v>10023010</v>
      </c>
      <c r="Y523" s="6">
        <v>5</v>
      </c>
      <c r="Z523" s="6">
        <v>20</v>
      </c>
      <c r="AA523" s="6">
        <v>4167</v>
      </c>
      <c r="AB523" s="6">
        <v>10041201</v>
      </c>
      <c r="AC523" s="6">
        <v>1</v>
      </c>
      <c r="AD523" s="6">
        <v>1</v>
      </c>
      <c r="AE523" s="6">
        <v>4167</v>
      </c>
      <c r="AF523" s="6">
        <v>10041202</v>
      </c>
      <c r="AG523" s="6">
        <v>1</v>
      </c>
      <c r="AH523" s="6">
        <v>1</v>
      </c>
      <c r="AI523" s="6">
        <v>4167</v>
      </c>
      <c r="AJ523" s="6">
        <v>10041203</v>
      </c>
      <c r="AK523" s="6">
        <v>1</v>
      </c>
      <c r="AL523" s="6">
        <v>1</v>
      </c>
      <c r="AM523" s="6">
        <v>4167</v>
      </c>
      <c r="AN523" s="6">
        <v>10041204</v>
      </c>
      <c r="AO523" s="6">
        <v>1</v>
      </c>
      <c r="AP523" s="6">
        <v>1</v>
      </c>
      <c r="AQ523" s="6">
        <v>4167</v>
      </c>
      <c r="AR523" s="6">
        <v>10041205</v>
      </c>
      <c r="AS523" s="6">
        <v>1</v>
      </c>
      <c r="AT523" s="6">
        <v>1</v>
      </c>
    </row>
    <row r="524" spans="3:47" ht="20.100000000000001" customHeight="1" x14ac:dyDescent="0.15">
      <c r="C524" s="6">
        <v>601903003</v>
      </c>
      <c r="D524" s="6">
        <v>2</v>
      </c>
      <c r="E524" s="6">
        <v>0</v>
      </c>
      <c r="F524" s="6">
        <v>601903004</v>
      </c>
      <c r="G524" s="6">
        <v>4167</v>
      </c>
      <c r="H524" s="6">
        <v>10041206</v>
      </c>
      <c r="I524" s="6">
        <v>1</v>
      </c>
      <c r="J524" s="6">
        <v>1</v>
      </c>
      <c r="K524" s="6">
        <v>4167</v>
      </c>
      <c r="L524" s="6">
        <v>10041207</v>
      </c>
      <c r="M524" s="6">
        <v>1</v>
      </c>
      <c r="N524" s="6">
        <v>1</v>
      </c>
      <c r="O524" s="6">
        <v>4167</v>
      </c>
      <c r="P524" s="6">
        <v>10041208</v>
      </c>
      <c r="Q524" s="6">
        <v>1</v>
      </c>
      <c r="R524" s="6">
        <v>1</v>
      </c>
      <c r="S524" s="6">
        <v>4167</v>
      </c>
      <c r="T524" s="6">
        <v>10041209</v>
      </c>
      <c r="U524" s="6">
        <v>1</v>
      </c>
      <c r="V524" s="6">
        <v>1</v>
      </c>
      <c r="W524" s="6">
        <v>4167</v>
      </c>
      <c r="X524" s="6">
        <v>10041210</v>
      </c>
      <c r="Y524" s="6">
        <v>1</v>
      </c>
      <c r="Z524" s="6">
        <v>1</v>
      </c>
      <c r="AA524" s="6">
        <v>4167</v>
      </c>
      <c r="AB524" s="6">
        <v>10041211</v>
      </c>
      <c r="AC524" s="6">
        <v>1</v>
      </c>
      <c r="AD524" s="6">
        <v>1</v>
      </c>
      <c r="AE524" s="6">
        <v>4167</v>
      </c>
      <c r="AF524" s="6">
        <v>10041212</v>
      </c>
      <c r="AG524" s="6">
        <v>1</v>
      </c>
      <c r="AH524" s="6">
        <v>1</v>
      </c>
      <c r="AI524" s="6">
        <v>4167</v>
      </c>
      <c r="AJ524" s="6">
        <v>10045101</v>
      </c>
      <c r="AK524" s="6">
        <v>1</v>
      </c>
      <c r="AL524" s="6">
        <v>1</v>
      </c>
      <c r="AM524" s="6">
        <v>4167</v>
      </c>
      <c r="AN524" s="6">
        <v>10045102</v>
      </c>
      <c r="AO524" s="6">
        <v>1</v>
      </c>
      <c r="AP524" s="6">
        <v>1</v>
      </c>
      <c r="AQ524" s="6">
        <v>4167</v>
      </c>
      <c r="AR524" s="6">
        <v>10045103</v>
      </c>
      <c r="AS524" s="6">
        <v>1</v>
      </c>
      <c r="AT524" s="6">
        <v>1</v>
      </c>
    </row>
    <row r="525" spans="3:47" ht="20.100000000000001" customHeight="1" x14ac:dyDescent="0.15">
      <c r="C525" s="6">
        <v>601903004</v>
      </c>
      <c r="D525" s="6">
        <v>2</v>
      </c>
      <c r="E525" s="6">
        <v>0</v>
      </c>
      <c r="F525" s="6">
        <v>601903005</v>
      </c>
      <c r="G525" s="6">
        <v>4167</v>
      </c>
      <c r="H525" s="6">
        <v>10045104</v>
      </c>
      <c r="I525" s="6">
        <v>1</v>
      </c>
      <c r="J525" s="6">
        <v>1</v>
      </c>
      <c r="K525" s="6">
        <v>4167</v>
      </c>
      <c r="L525" s="6">
        <v>10045105</v>
      </c>
      <c r="M525" s="6">
        <v>1</v>
      </c>
      <c r="N525" s="6">
        <v>1</v>
      </c>
      <c r="O525" s="6">
        <v>4167</v>
      </c>
      <c r="P525" s="6">
        <v>10045106</v>
      </c>
      <c r="Q525" s="6">
        <v>1</v>
      </c>
      <c r="R525" s="6">
        <v>1</v>
      </c>
      <c r="S525" s="6">
        <v>4167</v>
      </c>
      <c r="T525" s="6">
        <v>10045201</v>
      </c>
      <c r="U525" s="6">
        <v>1</v>
      </c>
      <c r="V525" s="6">
        <v>1</v>
      </c>
      <c r="W525" s="6">
        <v>4167</v>
      </c>
      <c r="X525" s="6">
        <v>10045202</v>
      </c>
      <c r="Y525" s="6">
        <v>1</v>
      </c>
      <c r="Z525" s="6">
        <v>1</v>
      </c>
      <c r="AA525" s="6">
        <v>4167</v>
      </c>
      <c r="AB525" s="6">
        <v>10045203</v>
      </c>
      <c r="AC525" s="6">
        <v>1</v>
      </c>
      <c r="AD525" s="6">
        <v>1</v>
      </c>
      <c r="AE525" s="6">
        <v>4167</v>
      </c>
      <c r="AF525" s="6">
        <v>10045204</v>
      </c>
      <c r="AG525" s="6">
        <v>1</v>
      </c>
      <c r="AH525" s="6">
        <v>1</v>
      </c>
      <c r="AI525" s="6">
        <v>4167</v>
      </c>
      <c r="AJ525" s="6">
        <v>10045205</v>
      </c>
      <c r="AK525" s="6">
        <v>1</v>
      </c>
      <c r="AL525" s="6">
        <v>1</v>
      </c>
      <c r="AM525" s="6">
        <v>4167</v>
      </c>
      <c r="AN525" s="6">
        <v>10045206</v>
      </c>
      <c r="AO525" s="6">
        <v>1</v>
      </c>
      <c r="AP525" s="6">
        <v>1</v>
      </c>
      <c r="AQ525" s="6">
        <v>4167</v>
      </c>
      <c r="AR525" s="6">
        <v>10045301</v>
      </c>
      <c r="AS525" s="6">
        <v>1</v>
      </c>
      <c r="AT525" s="6">
        <v>1</v>
      </c>
    </row>
    <row r="526" spans="3:47" ht="20.100000000000001" customHeight="1" x14ac:dyDescent="0.15">
      <c r="C526" s="6">
        <v>601903005</v>
      </c>
      <c r="D526" s="6">
        <v>2</v>
      </c>
      <c r="E526" s="6">
        <v>0</v>
      </c>
      <c r="F526" s="6">
        <v>601903006</v>
      </c>
      <c r="G526" s="6">
        <v>4167</v>
      </c>
      <c r="H526" s="6">
        <v>10045302</v>
      </c>
      <c r="I526" s="6">
        <v>1</v>
      </c>
      <c r="J526" s="6">
        <v>1</v>
      </c>
      <c r="K526" s="6">
        <v>4167</v>
      </c>
      <c r="L526" s="6">
        <v>10045303</v>
      </c>
      <c r="M526" s="6">
        <v>1</v>
      </c>
      <c r="N526" s="6">
        <v>1</v>
      </c>
      <c r="O526" s="6">
        <v>4167</v>
      </c>
      <c r="P526" s="6">
        <v>10045304</v>
      </c>
      <c r="Q526" s="6">
        <v>1</v>
      </c>
      <c r="R526" s="6">
        <v>1</v>
      </c>
      <c r="S526" s="6">
        <v>4167</v>
      </c>
      <c r="T526" s="6">
        <v>10045305</v>
      </c>
      <c r="U526" s="6">
        <v>1</v>
      </c>
      <c r="V526" s="6">
        <v>1</v>
      </c>
      <c r="W526" s="6">
        <v>4167</v>
      </c>
      <c r="X526" s="6">
        <v>10045306</v>
      </c>
      <c r="Y526" s="6">
        <v>1</v>
      </c>
      <c r="Z526" s="6">
        <v>1</v>
      </c>
      <c r="AA526" s="6">
        <v>4167</v>
      </c>
      <c r="AB526" s="6">
        <v>10045401</v>
      </c>
      <c r="AC526" s="6">
        <v>1</v>
      </c>
      <c r="AD526" s="6">
        <v>1</v>
      </c>
      <c r="AE526" s="6">
        <v>4167</v>
      </c>
      <c r="AF526" s="6">
        <v>10045402</v>
      </c>
      <c r="AG526" s="6">
        <v>1</v>
      </c>
      <c r="AH526" s="6">
        <v>1</v>
      </c>
      <c r="AI526" s="6">
        <v>4167</v>
      </c>
      <c r="AJ526" s="6">
        <v>10045403</v>
      </c>
      <c r="AK526" s="6">
        <v>1</v>
      </c>
      <c r="AL526" s="6">
        <v>1</v>
      </c>
      <c r="AM526" s="6">
        <v>4167</v>
      </c>
      <c r="AN526" s="6">
        <v>10045404</v>
      </c>
      <c r="AO526" s="6">
        <v>1</v>
      </c>
      <c r="AP526" s="6">
        <v>1</v>
      </c>
      <c r="AQ526" s="6">
        <v>4167</v>
      </c>
      <c r="AR526" s="6">
        <v>10045405</v>
      </c>
      <c r="AS526" s="6">
        <v>1</v>
      </c>
      <c r="AT526" s="6">
        <v>1</v>
      </c>
    </row>
    <row r="527" spans="3:47" ht="20.100000000000001" customHeight="1" x14ac:dyDescent="0.15">
      <c r="C527" s="6">
        <v>601903006</v>
      </c>
      <c r="D527" s="6">
        <v>2</v>
      </c>
      <c r="E527" s="6">
        <v>0</v>
      </c>
      <c r="F527" s="6">
        <v>601903007</v>
      </c>
      <c r="G527" s="6">
        <v>4167</v>
      </c>
      <c r="H527" s="6">
        <v>10045406</v>
      </c>
      <c r="I527" s="6">
        <v>1</v>
      </c>
      <c r="J527" s="6">
        <v>1</v>
      </c>
      <c r="K527" s="6">
        <v>9615</v>
      </c>
      <c r="L527" s="6">
        <v>15301001</v>
      </c>
      <c r="M527" s="6">
        <v>1</v>
      </c>
      <c r="N527" s="6">
        <v>1</v>
      </c>
      <c r="O527" s="6">
        <v>9615</v>
      </c>
      <c r="P527" s="6">
        <v>15301002</v>
      </c>
      <c r="Q527" s="6">
        <v>1</v>
      </c>
      <c r="R527" s="6">
        <v>1</v>
      </c>
      <c r="S527" s="6">
        <v>9615</v>
      </c>
      <c r="T527" s="6">
        <v>15301003</v>
      </c>
      <c r="U527" s="6">
        <v>1</v>
      </c>
      <c r="V527" s="6">
        <v>1</v>
      </c>
      <c r="W527" s="6">
        <v>9615</v>
      </c>
      <c r="X527" s="6">
        <v>15301004</v>
      </c>
      <c r="Y527" s="6">
        <v>1</v>
      </c>
      <c r="Z527" s="6">
        <v>1</v>
      </c>
      <c r="AA527" s="6">
        <v>9615</v>
      </c>
      <c r="AB527" s="6">
        <v>15301005</v>
      </c>
      <c r="AC527" s="6">
        <v>1</v>
      </c>
      <c r="AD527" s="6">
        <v>1</v>
      </c>
      <c r="AE527" s="6">
        <v>9615</v>
      </c>
      <c r="AF527" s="6">
        <v>15301006</v>
      </c>
      <c r="AG527" s="6">
        <v>1</v>
      </c>
      <c r="AH527" s="6">
        <v>1</v>
      </c>
      <c r="AI527" s="6">
        <v>9615</v>
      </c>
      <c r="AJ527" s="6">
        <v>15302001</v>
      </c>
      <c r="AK527" s="6">
        <v>1</v>
      </c>
      <c r="AL527" s="6">
        <v>1</v>
      </c>
      <c r="AM527" s="6">
        <v>9615</v>
      </c>
      <c r="AN527" s="6">
        <v>15302002</v>
      </c>
      <c r="AO527" s="6">
        <v>1</v>
      </c>
      <c r="AP527" s="6">
        <v>1</v>
      </c>
      <c r="AQ527" s="6">
        <v>9615</v>
      </c>
      <c r="AR527" s="6">
        <v>15302003</v>
      </c>
      <c r="AS527" s="6">
        <v>1</v>
      </c>
      <c r="AT527" s="6">
        <v>1</v>
      </c>
    </row>
    <row r="528" spans="3:47" ht="20.100000000000001" customHeight="1" x14ac:dyDescent="0.15">
      <c r="C528" s="6">
        <v>601903007</v>
      </c>
      <c r="D528" s="6">
        <v>2</v>
      </c>
      <c r="E528" s="6">
        <v>0</v>
      </c>
      <c r="F528" s="6">
        <v>601903008</v>
      </c>
      <c r="G528" s="6">
        <v>9615</v>
      </c>
      <c r="H528" s="6">
        <v>15302004</v>
      </c>
      <c r="I528" s="6">
        <v>1</v>
      </c>
      <c r="J528" s="6">
        <v>1</v>
      </c>
      <c r="K528" s="6">
        <v>9615</v>
      </c>
      <c r="L528" s="6">
        <v>15302005</v>
      </c>
      <c r="M528" s="6">
        <v>1</v>
      </c>
      <c r="N528" s="6">
        <v>1</v>
      </c>
      <c r="O528" s="6">
        <v>9615</v>
      </c>
      <c r="P528" s="6">
        <v>15302006</v>
      </c>
      <c r="Q528" s="6">
        <v>1</v>
      </c>
      <c r="R528" s="6">
        <v>1</v>
      </c>
      <c r="S528" s="6">
        <v>9615</v>
      </c>
      <c r="T528" s="6">
        <v>15303001</v>
      </c>
      <c r="U528" s="6">
        <v>1</v>
      </c>
      <c r="V528" s="6">
        <v>1</v>
      </c>
      <c r="W528" s="6">
        <v>9615</v>
      </c>
      <c r="X528" s="6">
        <v>15303002</v>
      </c>
      <c r="Y528" s="6">
        <v>1</v>
      </c>
      <c r="Z528" s="6">
        <v>1</v>
      </c>
      <c r="AA528" s="6">
        <v>9615</v>
      </c>
      <c r="AB528" s="6">
        <v>15303003</v>
      </c>
      <c r="AC528" s="6">
        <v>1</v>
      </c>
      <c r="AD528" s="6">
        <v>1</v>
      </c>
      <c r="AE528" s="6">
        <v>9615</v>
      </c>
      <c r="AF528" s="6">
        <v>15303004</v>
      </c>
      <c r="AG528" s="6">
        <v>1</v>
      </c>
      <c r="AH528" s="6">
        <v>1</v>
      </c>
      <c r="AI528" s="6">
        <v>9615</v>
      </c>
      <c r="AJ528" s="6">
        <v>15303005</v>
      </c>
      <c r="AK528" s="6">
        <v>1</v>
      </c>
      <c r="AL528" s="6">
        <v>1</v>
      </c>
      <c r="AM528" s="6">
        <v>9615</v>
      </c>
      <c r="AN528" s="6">
        <v>15303006</v>
      </c>
      <c r="AO528" s="6">
        <v>1</v>
      </c>
      <c r="AP528" s="6">
        <v>1</v>
      </c>
      <c r="AQ528" s="6">
        <v>9615</v>
      </c>
      <c r="AR528" s="6">
        <v>15304001</v>
      </c>
      <c r="AS528" s="6">
        <v>1</v>
      </c>
      <c r="AT528" s="6">
        <v>1</v>
      </c>
    </row>
    <row r="529" spans="3:47" ht="20.100000000000001" customHeight="1" x14ac:dyDescent="0.15">
      <c r="C529" s="6">
        <v>601903008</v>
      </c>
      <c r="D529" s="6">
        <v>2</v>
      </c>
      <c r="E529" s="6">
        <v>0</v>
      </c>
      <c r="F529" s="6">
        <v>601903009</v>
      </c>
      <c r="G529" s="6">
        <v>9615</v>
      </c>
      <c r="H529" s="6">
        <v>15304002</v>
      </c>
      <c r="I529" s="6">
        <v>1</v>
      </c>
      <c r="J529" s="6">
        <v>1</v>
      </c>
      <c r="K529" s="6">
        <v>9615</v>
      </c>
      <c r="L529" s="6">
        <v>15304003</v>
      </c>
      <c r="M529" s="6">
        <v>1</v>
      </c>
      <c r="N529" s="6">
        <v>1</v>
      </c>
      <c r="O529" s="6">
        <v>9615</v>
      </c>
      <c r="P529" s="6">
        <v>15304004</v>
      </c>
      <c r="Q529" s="6">
        <v>1</v>
      </c>
      <c r="R529" s="6">
        <v>1</v>
      </c>
      <c r="S529" s="6">
        <v>9615</v>
      </c>
      <c r="T529" s="6">
        <v>15304005</v>
      </c>
      <c r="U529" s="6">
        <v>1</v>
      </c>
      <c r="V529" s="6">
        <v>1</v>
      </c>
      <c r="W529" s="6">
        <v>9615</v>
      </c>
      <c r="X529" s="6">
        <v>15304006</v>
      </c>
      <c r="Y529" s="6">
        <v>1</v>
      </c>
      <c r="Z529" s="6">
        <v>1</v>
      </c>
      <c r="AA529" s="6">
        <v>9615</v>
      </c>
      <c r="AB529" s="6">
        <v>15305001</v>
      </c>
      <c r="AC529" s="6">
        <v>1</v>
      </c>
      <c r="AD529" s="6">
        <v>1</v>
      </c>
      <c r="AE529" s="6">
        <v>9615</v>
      </c>
      <c r="AF529" s="6">
        <v>15305002</v>
      </c>
      <c r="AG529" s="6">
        <v>1</v>
      </c>
      <c r="AH529" s="6">
        <v>1</v>
      </c>
      <c r="AI529" s="6">
        <v>9615</v>
      </c>
      <c r="AJ529" s="6">
        <v>15305003</v>
      </c>
      <c r="AK529" s="6">
        <v>1</v>
      </c>
      <c r="AL529" s="6">
        <v>1</v>
      </c>
      <c r="AM529" s="6">
        <v>9615</v>
      </c>
      <c r="AN529" s="6">
        <v>15305004</v>
      </c>
      <c r="AO529" s="6">
        <v>1</v>
      </c>
      <c r="AP529" s="6">
        <v>1</v>
      </c>
      <c r="AQ529" s="6">
        <v>9615</v>
      </c>
      <c r="AR529" s="6">
        <v>15305005</v>
      </c>
      <c r="AS529" s="6">
        <v>1</v>
      </c>
      <c r="AT529" s="6">
        <v>1</v>
      </c>
    </row>
    <row r="530" spans="3:47" ht="20.100000000000001" customHeight="1" x14ac:dyDescent="0.15">
      <c r="C530" s="6">
        <v>601903009</v>
      </c>
      <c r="D530" s="6">
        <v>2</v>
      </c>
      <c r="E530" s="6">
        <v>0</v>
      </c>
      <c r="F530" s="6">
        <v>601903010</v>
      </c>
      <c r="G530" s="6">
        <v>9615</v>
      </c>
      <c r="H530" s="6">
        <v>15305006</v>
      </c>
      <c r="I530" s="6">
        <v>1</v>
      </c>
      <c r="J530" s="6">
        <v>1</v>
      </c>
      <c r="K530" s="6">
        <v>9615</v>
      </c>
      <c r="L530" s="6">
        <v>15306001</v>
      </c>
      <c r="M530" s="6">
        <v>1</v>
      </c>
      <c r="N530" s="6">
        <v>1</v>
      </c>
      <c r="O530" s="6">
        <v>9615</v>
      </c>
      <c r="P530" s="6">
        <v>15306002</v>
      </c>
      <c r="Q530" s="6">
        <v>1</v>
      </c>
      <c r="R530" s="6">
        <v>1</v>
      </c>
      <c r="S530" s="6">
        <v>9615</v>
      </c>
      <c r="T530" s="6">
        <v>15307001</v>
      </c>
      <c r="U530" s="6">
        <v>1</v>
      </c>
      <c r="V530" s="6">
        <v>1</v>
      </c>
      <c r="W530" s="6">
        <v>9615</v>
      </c>
      <c r="X530" s="6">
        <v>15307002</v>
      </c>
      <c r="Y530" s="6">
        <v>1</v>
      </c>
      <c r="Z530" s="6">
        <v>1</v>
      </c>
      <c r="AA530" s="6">
        <v>9615</v>
      </c>
      <c r="AB530" s="6">
        <v>15308001</v>
      </c>
      <c r="AC530" s="6">
        <v>1</v>
      </c>
      <c r="AD530" s="6">
        <v>1</v>
      </c>
      <c r="AE530" s="6">
        <v>9615</v>
      </c>
      <c r="AF530" s="6">
        <v>15308002</v>
      </c>
      <c r="AG530" s="6">
        <v>1</v>
      </c>
      <c r="AH530" s="6">
        <v>1</v>
      </c>
      <c r="AI530" s="6">
        <v>9615</v>
      </c>
      <c r="AJ530" s="6">
        <v>15309001</v>
      </c>
      <c r="AK530" s="6">
        <v>1</v>
      </c>
      <c r="AL530" s="6">
        <v>1</v>
      </c>
      <c r="AM530" s="6">
        <v>9615</v>
      </c>
      <c r="AN530" s="6">
        <v>15309002</v>
      </c>
      <c r="AO530" s="6">
        <v>1</v>
      </c>
      <c r="AP530" s="6">
        <v>1</v>
      </c>
      <c r="AQ530" s="6">
        <v>9615</v>
      </c>
      <c r="AR530" s="6">
        <v>15310001</v>
      </c>
      <c r="AS530" s="6">
        <v>1</v>
      </c>
      <c r="AT530" s="6">
        <v>1</v>
      </c>
    </row>
    <row r="531" spans="3:47" ht="20.100000000000001" customHeight="1" x14ac:dyDescent="0.15">
      <c r="C531" s="6">
        <v>601903010</v>
      </c>
      <c r="D531" s="6">
        <v>2</v>
      </c>
      <c r="E531" s="6">
        <v>0</v>
      </c>
      <c r="F531" s="6">
        <v>601903011</v>
      </c>
      <c r="G531" s="6">
        <v>9615</v>
      </c>
      <c r="H531" s="6">
        <v>15310002</v>
      </c>
      <c r="I531" s="6">
        <v>1</v>
      </c>
      <c r="J531" s="6">
        <v>1</v>
      </c>
      <c r="K531" s="6">
        <v>9615</v>
      </c>
      <c r="L531" s="6">
        <v>15310003</v>
      </c>
      <c r="M531" s="6">
        <v>1</v>
      </c>
      <c r="N531" s="6">
        <v>1</v>
      </c>
      <c r="O531" s="6">
        <v>9615</v>
      </c>
      <c r="P531" s="6">
        <v>15310004</v>
      </c>
      <c r="Q531" s="6">
        <v>1</v>
      </c>
      <c r="R531" s="6">
        <v>1</v>
      </c>
      <c r="S531" s="6">
        <v>9615</v>
      </c>
      <c r="T531" s="6">
        <v>15310101</v>
      </c>
      <c r="U531" s="6">
        <v>1</v>
      </c>
      <c r="V531" s="6">
        <v>1</v>
      </c>
      <c r="W531" s="6">
        <v>9615</v>
      </c>
      <c r="X531" s="6">
        <v>15310102</v>
      </c>
      <c r="Y531" s="6">
        <v>1</v>
      </c>
      <c r="Z531" s="6">
        <v>1</v>
      </c>
      <c r="AA531" s="6">
        <v>9615</v>
      </c>
      <c r="AB531" s="6">
        <v>15310103</v>
      </c>
      <c r="AC531" s="6">
        <v>1</v>
      </c>
      <c r="AD531" s="6">
        <v>1</v>
      </c>
      <c r="AE531" s="6">
        <v>9615</v>
      </c>
      <c r="AF531" s="6">
        <v>15310104</v>
      </c>
      <c r="AG531" s="6">
        <v>1</v>
      </c>
      <c r="AH531" s="6">
        <v>1</v>
      </c>
      <c r="AI531" s="6">
        <v>9615</v>
      </c>
      <c r="AJ531" s="6">
        <v>15311001</v>
      </c>
      <c r="AK531" s="6">
        <v>1</v>
      </c>
      <c r="AL531" s="6">
        <v>1</v>
      </c>
      <c r="AM531" s="6">
        <v>9615</v>
      </c>
      <c r="AN531" s="6">
        <v>15311002</v>
      </c>
      <c r="AO531" s="6">
        <v>1</v>
      </c>
      <c r="AP531" s="6">
        <v>1</v>
      </c>
      <c r="AQ531" s="6">
        <v>9615</v>
      </c>
      <c r="AR531" s="6">
        <v>15311003</v>
      </c>
      <c r="AS531" s="6">
        <v>1</v>
      </c>
      <c r="AT531" s="6">
        <v>1</v>
      </c>
    </row>
    <row r="532" spans="3:47" ht="20.100000000000001" customHeight="1" x14ac:dyDescent="0.15">
      <c r="C532" s="6">
        <v>601903011</v>
      </c>
      <c r="D532" s="6">
        <v>2</v>
      </c>
      <c r="E532" s="6">
        <v>0</v>
      </c>
      <c r="F532" s="6">
        <v>601903012</v>
      </c>
      <c r="G532" s="6">
        <v>9615</v>
      </c>
      <c r="H532" s="6">
        <v>15311004</v>
      </c>
      <c r="I532" s="6">
        <v>1</v>
      </c>
      <c r="J532" s="6">
        <v>1</v>
      </c>
      <c r="K532" s="6">
        <v>9615</v>
      </c>
      <c r="L532" s="6">
        <v>15311005</v>
      </c>
      <c r="M532" s="6">
        <v>1</v>
      </c>
      <c r="N532" s="6">
        <v>1</v>
      </c>
      <c r="O532" s="6">
        <v>9615</v>
      </c>
      <c r="P532" s="6">
        <v>15311006</v>
      </c>
      <c r="Q532" s="6">
        <v>1</v>
      </c>
      <c r="R532" s="6">
        <v>1</v>
      </c>
      <c r="S532" s="6">
        <v>1000</v>
      </c>
      <c r="T532" s="19">
        <v>15306003</v>
      </c>
      <c r="U532" s="6">
        <v>1</v>
      </c>
      <c r="V532" s="6">
        <v>1</v>
      </c>
      <c r="W532" s="6">
        <v>1000</v>
      </c>
      <c r="X532" s="19">
        <v>15310011</v>
      </c>
      <c r="Y532" s="6">
        <v>1</v>
      </c>
      <c r="Z532" s="6">
        <v>1</v>
      </c>
      <c r="AA532" s="6">
        <v>1000</v>
      </c>
      <c r="AB532" s="19">
        <v>15310012</v>
      </c>
      <c r="AC532" s="6">
        <v>1</v>
      </c>
      <c r="AD532" s="6">
        <v>1</v>
      </c>
      <c r="AE532" s="6">
        <v>1000</v>
      </c>
      <c r="AF532" s="19">
        <v>15310111</v>
      </c>
      <c r="AG532" s="6">
        <v>1</v>
      </c>
      <c r="AH532" s="6">
        <v>1</v>
      </c>
      <c r="AI532" s="6">
        <v>1000</v>
      </c>
      <c r="AJ532" s="19">
        <v>15310112</v>
      </c>
      <c r="AK532" s="6">
        <v>1</v>
      </c>
      <c r="AL532" s="6">
        <v>1</v>
      </c>
      <c r="AM532" s="6">
        <v>1000</v>
      </c>
      <c r="AN532" s="19">
        <v>15311011</v>
      </c>
      <c r="AO532" s="6">
        <v>1</v>
      </c>
      <c r="AP532" s="6">
        <v>1</v>
      </c>
      <c r="AQ532" s="6">
        <v>1000</v>
      </c>
      <c r="AR532" s="19">
        <v>15311012</v>
      </c>
      <c r="AS532" s="6">
        <v>1</v>
      </c>
      <c r="AT532" s="6">
        <v>1</v>
      </c>
    </row>
    <row r="533" spans="3:47" ht="20.100000000000001" customHeight="1" x14ac:dyDescent="0.15">
      <c r="C533" s="6">
        <v>601903012</v>
      </c>
      <c r="D533" s="20">
        <v>2</v>
      </c>
      <c r="E533" s="20">
        <v>0</v>
      </c>
      <c r="F533" s="20">
        <v>601900001</v>
      </c>
      <c r="G533" s="20">
        <v>1000</v>
      </c>
      <c r="H533" s="21">
        <v>15311013</v>
      </c>
      <c r="I533" s="20">
        <v>1</v>
      </c>
      <c r="J533" s="20">
        <v>1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</row>
    <row r="534" spans="3:47" ht="20.100000000000001" customHeight="1" x14ac:dyDescent="0.15">
      <c r="C534" s="6">
        <v>601904001</v>
      </c>
      <c r="D534" s="6">
        <v>2</v>
      </c>
      <c r="E534" s="6">
        <v>1</v>
      </c>
      <c r="F534" s="6">
        <v>601904002</v>
      </c>
      <c r="G534" s="6">
        <v>25000</v>
      </c>
      <c r="H534" s="6">
        <v>10010041</v>
      </c>
      <c r="I534" s="6">
        <v>1</v>
      </c>
      <c r="J534" s="6">
        <v>5</v>
      </c>
      <c r="K534" s="6">
        <v>25000</v>
      </c>
      <c r="L534" s="6">
        <v>10010042</v>
      </c>
      <c r="M534" s="6">
        <v>1</v>
      </c>
      <c r="N534" s="6">
        <v>5</v>
      </c>
      <c r="O534" s="6">
        <v>50000</v>
      </c>
      <c r="P534" s="6">
        <v>10010083</v>
      </c>
      <c r="Q534" s="6">
        <v>1</v>
      </c>
      <c r="R534" s="6">
        <v>5</v>
      </c>
      <c r="S534" s="6">
        <v>50000</v>
      </c>
      <c r="T534" s="6">
        <v>10010098</v>
      </c>
      <c r="U534" s="6">
        <v>1</v>
      </c>
      <c r="V534" s="6">
        <v>5</v>
      </c>
      <c r="W534" s="6">
        <v>50000</v>
      </c>
      <c r="X534" s="6">
        <v>10020001</v>
      </c>
      <c r="Y534" s="6">
        <v>5</v>
      </c>
      <c r="Z534" s="6">
        <v>20</v>
      </c>
      <c r="AA534" s="6">
        <v>15000</v>
      </c>
      <c r="AB534" s="6">
        <v>10024001</v>
      </c>
      <c r="AC534" s="6">
        <v>5</v>
      </c>
      <c r="AD534" s="6">
        <v>20</v>
      </c>
      <c r="AE534" s="6">
        <v>15000</v>
      </c>
      <c r="AF534" s="6">
        <v>10024002</v>
      </c>
      <c r="AG534" s="6">
        <v>5</v>
      </c>
      <c r="AH534" s="6">
        <v>20</v>
      </c>
      <c r="AI534" s="6">
        <v>15000</v>
      </c>
      <c r="AJ534" s="6">
        <v>10024003</v>
      </c>
      <c r="AK534" s="6">
        <v>5</v>
      </c>
      <c r="AL534" s="6">
        <v>20</v>
      </c>
      <c r="AM534" s="6">
        <v>15000</v>
      </c>
      <c r="AN534" s="6">
        <v>10024004</v>
      </c>
      <c r="AO534" s="6">
        <v>5</v>
      </c>
      <c r="AP534" s="6">
        <v>20</v>
      </c>
      <c r="AQ534" s="6">
        <v>15000</v>
      </c>
      <c r="AR534" s="6">
        <v>10024005</v>
      </c>
      <c r="AS534" s="6">
        <v>5</v>
      </c>
      <c r="AT534" s="6">
        <v>20</v>
      </c>
      <c r="AU534" s="6" t="s">
        <v>310</v>
      </c>
    </row>
    <row r="535" spans="3:47" ht="20.100000000000001" customHeight="1" x14ac:dyDescent="0.15">
      <c r="C535" s="6">
        <v>601904002</v>
      </c>
      <c r="D535" s="6">
        <v>2</v>
      </c>
      <c r="E535" s="6">
        <v>0</v>
      </c>
      <c r="F535" s="6">
        <v>601904003</v>
      </c>
      <c r="G535" s="6">
        <v>15000</v>
      </c>
      <c r="H535" s="6">
        <v>10024006</v>
      </c>
      <c r="I535" s="6">
        <v>5</v>
      </c>
      <c r="J535" s="6">
        <v>20</v>
      </c>
      <c r="K535" s="6">
        <v>15000</v>
      </c>
      <c r="L535" s="6">
        <v>10024007</v>
      </c>
      <c r="M535" s="6">
        <v>5</v>
      </c>
      <c r="N535" s="6">
        <v>20</v>
      </c>
      <c r="O535" s="6">
        <v>15000</v>
      </c>
      <c r="P535" s="6">
        <v>10024008</v>
      </c>
      <c r="Q535" s="6">
        <v>1</v>
      </c>
      <c r="R535" s="6">
        <v>1</v>
      </c>
      <c r="S535" s="6">
        <v>15000</v>
      </c>
      <c r="T535" s="6">
        <v>10024009</v>
      </c>
      <c r="U535" s="6">
        <v>1</v>
      </c>
      <c r="V535" s="6">
        <v>1</v>
      </c>
      <c r="W535" s="6">
        <v>15000</v>
      </c>
      <c r="X535" s="6">
        <v>10024010</v>
      </c>
      <c r="Y535" s="6">
        <v>5</v>
      </c>
      <c r="Z535" s="6">
        <v>20</v>
      </c>
      <c r="AA535" s="6">
        <v>4167</v>
      </c>
      <c r="AB535" s="6">
        <v>10041301</v>
      </c>
      <c r="AC535" s="6">
        <v>1</v>
      </c>
      <c r="AD535" s="6">
        <v>1</v>
      </c>
      <c r="AE535" s="6">
        <v>4167</v>
      </c>
      <c r="AF535" s="6">
        <v>10041302</v>
      </c>
      <c r="AG535" s="6">
        <v>1</v>
      </c>
      <c r="AH535" s="6">
        <v>1</v>
      </c>
      <c r="AI535" s="6">
        <v>4167</v>
      </c>
      <c r="AJ535" s="6">
        <v>10041303</v>
      </c>
      <c r="AK535" s="6">
        <v>1</v>
      </c>
      <c r="AL535" s="6">
        <v>1</v>
      </c>
      <c r="AM535" s="6">
        <v>4167</v>
      </c>
      <c r="AN535" s="6">
        <v>10041304</v>
      </c>
      <c r="AO535" s="6">
        <v>1</v>
      </c>
      <c r="AP535" s="6">
        <v>1</v>
      </c>
      <c r="AQ535" s="6">
        <v>4167</v>
      </c>
      <c r="AR535" s="6">
        <v>10041305</v>
      </c>
      <c r="AS535" s="6">
        <v>1</v>
      </c>
      <c r="AT535" s="6">
        <v>1</v>
      </c>
    </row>
    <row r="536" spans="3:47" ht="20.100000000000001" customHeight="1" x14ac:dyDescent="0.15">
      <c r="C536" s="6">
        <v>601904003</v>
      </c>
      <c r="D536" s="6">
        <v>2</v>
      </c>
      <c r="E536" s="6">
        <v>0</v>
      </c>
      <c r="F536" s="6">
        <v>601904004</v>
      </c>
      <c r="G536" s="6">
        <v>4167</v>
      </c>
      <c r="H536" s="6">
        <v>10041306</v>
      </c>
      <c r="I536" s="6">
        <v>1</v>
      </c>
      <c r="J536" s="6">
        <v>1</v>
      </c>
      <c r="K536" s="6">
        <v>4167</v>
      </c>
      <c r="L536" s="6">
        <v>10041307</v>
      </c>
      <c r="M536" s="6">
        <v>1</v>
      </c>
      <c r="N536" s="6">
        <v>1</v>
      </c>
      <c r="O536" s="6">
        <v>4167</v>
      </c>
      <c r="P536" s="6">
        <v>10041308</v>
      </c>
      <c r="Q536" s="6">
        <v>1</v>
      </c>
      <c r="R536" s="6">
        <v>1</v>
      </c>
      <c r="S536" s="6">
        <v>4167</v>
      </c>
      <c r="T536" s="6">
        <v>10041309</v>
      </c>
      <c r="U536" s="6">
        <v>1</v>
      </c>
      <c r="V536" s="6">
        <v>1</v>
      </c>
      <c r="W536" s="6">
        <v>4167</v>
      </c>
      <c r="X536" s="6">
        <v>10041310</v>
      </c>
      <c r="Y536" s="6">
        <v>1</v>
      </c>
      <c r="Z536" s="6">
        <v>1</v>
      </c>
      <c r="AA536" s="6">
        <v>4167</v>
      </c>
      <c r="AB536" s="6">
        <v>10041311</v>
      </c>
      <c r="AC536" s="6">
        <v>1</v>
      </c>
      <c r="AD536" s="6">
        <v>1</v>
      </c>
      <c r="AE536" s="6">
        <v>4167</v>
      </c>
      <c r="AF536" s="6">
        <v>10041312</v>
      </c>
      <c r="AG536" s="6">
        <v>1</v>
      </c>
      <c r="AH536" s="6">
        <v>1</v>
      </c>
      <c r="AI536" s="6">
        <v>4167</v>
      </c>
      <c r="AJ536" s="6">
        <v>10045101</v>
      </c>
      <c r="AK536" s="6">
        <v>1</v>
      </c>
      <c r="AL536" s="6">
        <v>1</v>
      </c>
      <c r="AM536" s="6">
        <v>4167</v>
      </c>
      <c r="AN536" s="6">
        <v>10045102</v>
      </c>
      <c r="AO536" s="6">
        <v>1</v>
      </c>
      <c r="AP536" s="6">
        <v>1</v>
      </c>
      <c r="AQ536" s="6">
        <v>4167</v>
      </c>
      <c r="AR536" s="6">
        <v>10045103</v>
      </c>
      <c r="AS536" s="6">
        <v>1</v>
      </c>
      <c r="AT536" s="6">
        <v>1</v>
      </c>
    </row>
    <row r="537" spans="3:47" ht="20.100000000000001" customHeight="1" x14ac:dyDescent="0.15">
      <c r="C537" s="6">
        <v>601904004</v>
      </c>
      <c r="D537" s="6">
        <v>2</v>
      </c>
      <c r="E537" s="6">
        <v>0</v>
      </c>
      <c r="F537" s="6">
        <v>601904005</v>
      </c>
      <c r="G537" s="6">
        <v>4167</v>
      </c>
      <c r="H537" s="6">
        <v>10045104</v>
      </c>
      <c r="I537" s="6">
        <v>1</v>
      </c>
      <c r="J537" s="6">
        <v>1</v>
      </c>
      <c r="K537" s="6">
        <v>4167</v>
      </c>
      <c r="L537" s="6">
        <v>10045105</v>
      </c>
      <c r="M537" s="6">
        <v>1</v>
      </c>
      <c r="N537" s="6">
        <v>1</v>
      </c>
      <c r="O537" s="6">
        <v>4167</v>
      </c>
      <c r="P537" s="6">
        <v>10045106</v>
      </c>
      <c r="Q537" s="6">
        <v>1</v>
      </c>
      <c r="R537" s="6">
        <v>1</v>
      </c>
      <c r="S537" s="6">
        <v>4167</v>
      </c>
      <c r="T537" s="6">
        <v>10045201</v>
      </c>
      <c r="U537" s="6">
        <v>1</v>
      </c>
      <c r="V537" s="6">
        <v>1</v>
      </c>
      <c r="W537" s="6">
        <v>4167</v>
      </c>
      <c r="X537" s="6">
        <v>10045202</v>
      </c>
      <c r="Y537" s="6">
        <v>1</v>
      </c>
      <c r="Z537" s="6">
        <v>1</v>
      </c>
      <c r="AA537" s="6">
        <v>4167</v>
      </c>
      <c r="AB537" s="6">
        <v>10045203</v>
      </c>
      <c r="AC537" s="6">
        <v>1</v>
      </c>
      <c r="AD537" s="6">
        <v>1</v>
      </c>
      <c r="AE537" s="6">
        <v>4167</v>
      </c>
      <c r="AF537" s="6">
        <v>10045204</v>
      </c>
      <c r="AG537" s="6">
        <v>1</v>
      </c>
      <c r="AH537" s="6">
        <v>1</v>
      </c>
      <c r="AI537" s="6">
        <v>4167</v>
      </c>
      <c r="AJ537" s="6">
        <v>10045205</v>
      </c>
      <c r="AK537" s="6">
        <v>1</v>
      </c>
      <c r="AL537" s="6">
        <v>1</v>
      </c>
      <c r="AM537" s="6">
        <v>4167</v>
      </c>
      <c r="AN537" s="6">
        <v>10045206</v>
      </c>
      <c r="AO537" s="6">
        <v>1</v>
      </c>
      <c r="AP537" s="6">
        <v>1</v>
      </c>
      <c r="AQ537" s="6">
        <v>4167</v>
      </c>
      <c r="AR537" s="6">
        <v>10045301</v>
      </c>
      <c r="AS537" s="6">
        <v>1</v>
      </c>
      <c r="AT537" s="6">
        <v>1</v>
      </c>
    </row>
    <row r="538" spans="3:47" ht="20.100000000000001" customHeight="1" x14ac:dyDescent="0.15">
      <c r="C538" s="6">
        <v>601904005</v>
      </c>
      <c r="D538" s="6">
        <v>2</v>
      </c>
      <c r="E538" s="6">
        <v>0</v>
      </c>
      <c r="F538" s="6">
        <v>601904006</v>
      </c>
      <c r="G538" s="6">
        <v>4167</v>
      </c>
      <c r="H538" s="6">
        <v>10045302</v>
      </c>
      <c r="I538" s="6">
        <v>1</v>
      </c>
      <c r="J538" s="6">
        <v>1</v>
      </c>
      <c r="K538" s="6">
        <v>4167</v>
      </c>
      <c r="L538" s="6">
        <v>10045303</v>
      </c>
      <c r="M538" s="6">
        <v>1</v>
      </c>
      <c r="N538" s="6">
        <v>1</v>
      </c>
      <c r="O538" s="6">
        <v>4167</v>
      </c>
      <c r="P538" s="6">
        <v>10045304</v>
      </c>
      <c r="Q538" s="6">
        <v>1</v>
      </c>
      <c r="R538" s="6">
        <v>1</v>
      </c>
      <c r="S538" s="6">
        <v>4167</v>
      </c>
      <c r="T538" s="6">
        <v>10045305</v>
      </c>
      <c r="U538" s="6">
        <v>1</v>
      </c>
      <c r="V538" s="6">
        <v>1</v>
      </c>
      <c r="W538" s="6">
        <v>4167</v>
      </c>
      <c r="X538" s="6">
        <v>10045306</v>
      </c>
      <c r="Y538" s="6">
        <v>1</v>
      </c>
      <c r="Z538" s="6">
        <v>1</v>
      </c>
      <c r="AA538" s="6">
        <v>4167</v>
      </c>
      <c r="AB538" s="6">
        <v>10045401</v>
      </c>
      <c r="AC538" s="6">
        <v>1</v>
      </c>
      <c r="AD538" s="6">
        <v>1</v>
      </c>
      <c r="AE538" s="6">
        <v>4167</v>
      </c>
      <c r="AF538" s="6">
        <v>10045402</v>
      </c>
      <c r="AG538" s="6">
        <v>1</v>
      </c>
      <c r="AH538" s="6">
        <v>1</v>
      </c>
      <c r="AI538" s="6">
        <v>4167</v>
      </c>
      <c r="AJ538" s="6">
        <v>10045403</v>
      </c>
      <c r="AK538" s="6">
        <v>1</v>
      </c>
      <c r="AL538" s="6">
        <v>1</v>
      </c>
      <c r="AM538" s="6">
        <v>4167</v>
      </c>
      <c r="AN538" s="6">
        <v>10045404</v>
      </c>
      <c r="AO538" s="6">
        <v>1</v>
      </c>
      <c r="AP538" s="6">
        <v>1</v>
      </c>
      <c r="AQ538" s="6">
        <v>4167</v>
      </c>
      <c r="AR538" s="6">
        <v>10045405</v>
      </c>
      <c r="AS538" s="6">
        <v>1</v>
      </c>
      <c r="AT538" s="6">
        <v>1</v>
      </c>
    </row>
    <row r="539" spans="3:47" ht="20.100000000000001" customHeight="1" x14ac:dyDescent="0.15">
      <c r="C539" s="6">
        <v>601904006</v>
      </c>
      <c r="D539" s="6">
        <v>2</v>
      </c>
      <c r="E539" s="6">
        <v>0</v>
      </c>
      <c r="F539" s="6">
        <v>601904007</v>
      </c>
      <c r="G539" s="6">
        <v>4167</v>
      </c>
      <c r="H539" s="6">
        <v>10045406</v>
      </c>
      <c r="I539" s="6">
        <v>1</v>
      </c>
      <c r="J539" s="6">
        <v>1</v>
      </c>
      <c r="K539" s="6">
        <v>9615</v>
      </c>
      <c r="L539" s="6">
        <v>15401001</v>
      </c>
      <c r="M539" s="6">
        <v>1</v>
      </c>
      <c r="N539" s="6">
        <v>1</v>
      </c>
      <c r="O539" s="6">
        <v>9615</v>
      </c>
      <c r="P539" s="6">
        <v>15401002</v>
      </c>
      <c r="Q539" s="6">
        <v>1</v>
      </c>
      <c r="R539" s="6">
        <v>1</v>
      </c>
      <c r="S539" s="6">
        <v>9615</v>
      </c>
      <c r="T539" s="6">
        <v>15401003</v>
      </c>
      <c r="U539" s="6">
        <v>1</v>
      </c>
      <c r="V539" s="6">
        <v>1</v>
      </c>
      <c r="W539" s="6">
        <v>9615</v>
      </c>
      <c r="X539" s="6">
        <v>15401004</v>
      </c>
      <c r="Y539" s="6">
        <v>1</v>
      </c>
      <c r="Z539" s="6">
        <v>1</v>
      </c>
      <c r="AA539" s="6">
        <v>9615</v>
      </c>
      <c r="AB539" s="6">
        <v>15401005</v>
      </c>
      <c r="AC539" s="6">
        <v>1</v>
      </c>
      <c r="AD539" s="6">
        <v>1</v>
      </c>
      <c r="AE539" s="6">
        <v>9615</v>
      </c>
      <c r="AF539" s="6">
        <v>15401006</v>
      </c>
      <c r="AG539" s="6">
        <v>1</v>
      </c>
      <c r="AH539" s="6">
        <v>1</v>
      </c>
      <c r="AI539" s="6">
        <v>9615</v>
      </c>
      <c r="AJ539" s="6">
        <v>15402001</v>
      </c>
      <c r="AK539" s="6">
        <v>1</v>
      </c>
      <c r="AL539" s="6">
        <v>1</v>
      </c>
      <c r="AM539" s="6">
        <v>9615</v>
      </c>
      <c r="AN539" s="6">
        <v>15402002</v>
      </c>
      <c r="AO539" s="6">
        <v>1</v>
      </c>
      <c r="AP539" s="6">
        <v>1</v>
      </c>
      <c r="AQ539" s="6">
        <v>9615</v>
      </c>
      <c r="AR539" s="6">
        <v>15402003</v>
      </c>
      <c r="AS539" s="6">
        <v>1</v>
      </c>
      <c r="AT539" s="6">
        <v>1</v>
      </c>
    </row>
    <row r="540" spans="3:47" ht="20.100000000000001" customHeight="1" x14ac:dyDescent="0.15">
      <c r="C540" s="6">
        <v>601904007</v>
      </c>
      <c r="D540" s="6">
        <v>2</v>
      </c>
      <c r="E540" s="6">
        <v>0</v>
      </c>
      <c r="F540" s="6">
        <v>601904008</v>
      </c>
      <c r="G540" s="6">
        <v>9615</v>
      </c>
      <c r="H540" s="6">
        <v>15402004</v>
      </c>
      <c r="I540" s="6">
        <v>1</v>
      </c>
      <c r="J540" s="6">
        <v>1</v>
      </c>
      <c r="K540" s="6">
        <v>9615</v>
      </c>
      <c r="L540" s="6">
        <v>15402005</v>
      </c>
      <c r="M540" s="6">
        <v>1</v>
      </c>
      <c r="N540" s="6">
        <v>1</v>
      </c>
      <c r="O540" s="6">
        <v>9615</v>
      </c>
      <c r="P540" s="6">
        <v>15402006</v>
      </c>
      <c r="Q540" s="6">
        <v>1</v>
      </c>
      <c r="R540" s="6">
        <v>1</v>
      </c>
      <c r="S540" s="6">
        <v>9615</v>
      </c>
      <c r="T540" s="6">
        <v>15403001</v>
      </c>
      <c r="U540" s="6">
        <v>1</v>
      </c>
      <c r="V540" s="6">
        <v>1</v>
      </c>
      <c r="W540" s="6">
        <v>9615</v>
      </c>
      <c r="X540" s="6">
        <v>15403002</v>
      </c>
      <c r="Y540" s="6">
        <v>1</v>
      </c>
      <c r="Z540" s="6">
        <v>1</v>
      </c>
      <c r="AA540" s="6">
        <v>9615</v>
      </c>
      <c r="AB540" s="6">
        <v>15403003</v>
      </c>
      <c r="AC540" s="6">
        <v>1</v>
      </c>
      <c r="AD540" s="6">
        <v>1</v>
      </c>
      <c r="AE540" s="6">
        <v>9615</v>
      </c>
      <c r="AF540" s="6">
        <v>15403004</v>
      </c>
      <c r="AG540" s="6">
        <v>1</v>
      </c>
      <c r="AH540" s="6">
        <v>1</v>
      </c>
      <c r="AI540" s="6">
        <v>9615</v>
      </c>
      <c r="AJ540" s="6">
        <v>15403005</v>
      </c>
      <c r="AK540" s="6">
        <v>1</v>
      </c>
      <c r="AL540" s="6">
        <v>1</v>
      </c>
      <c r="AM540" s="6">
        <v>9615</v>
      </c>
      <c r="AN540" s="6">
        <v>15403006</v>
      </c>
      <c r="AO540" s="6">
        <v>1</v>
      </c>
      <c r="AP540" s="6">
        <v>1</v>
      </c>
      <c r="AQ540" s="6">
        <v>9615</v>
      </c>
      <c r="AR540" s="6">
        <v>15404001</v>
      </c>
      <c r="AS540" s="6">
        <v>1</v>
      </c>
      <c r="AT540" s="6">
        <v>1</v>
      </c>
    </row>
    <row r="541" spans="3:47" ht="20.100000000000001" customHeight="1" x14ac:dyDescent="0.15">
      <c r="C541" s="6">
        <v>601904008</v>
      </c>
      <c r="D541" s="6">
        <v>2</v>
      </c>
      <c r="E541" s="6">
        <v>0</v>
      </c>
      <c r="F541" s="6">
        <v>601904009</v>
      </c>
      <c r="G541" s="6">
        <v>9615</v>
      </c>
      <c r="H541" s="6">
        <v>15404002</v>
      </c>
      <c r="I541" s="6">
        <v>1</v>
      </c>
      <c r="J541" s="6">
        <v>1</v>
      </c>
      <c r="K541" s="6">
        <v>9615</v>
      </c>
      <c r="L541" s="6">
        <v>15404003</v>
      </c>
      <c r="M541" s="6">
        <v>1</v>
      </c>
      <c r="N541" s="6">
        <v>1</v>
      </c>
      <c r="O541" s="6">
        <v>9615</v>
      </c>
      <c r="P541" s="6">
        <v>15404004</v>
      </c>
      <c r="Q541" s="6">
        <v>1</v>
      </c>
      <c r="R541" s="6">
        <v>1</v>
      </c>
      <c r="S541" s="6">
        <v>9615</v>
      </c>
      <c r="T541" s="6">
        <v>15404005</v>
      </c>
      <c r="U541" s="6">
        <v>1</v>
      </c>
      <c r="V541" s="6">
        <v>1</v>
      </c>
      <c r="W541" s="6">
        <v>9615</v>
      </c>
      <c r="X541" s="6">
        <v>15404006</v>
      </c>
      <c r="Y541" s="6">
        <v>1</v>
      </c>
      <c r="Z541" s="6">
        <v>1</v>
      </c>
      <c r="AA541" s="6">
        <v>9615</v>
      </c>
      <c r="AB541" s="6">
        <v>15405001</v>
      </c>
      <c r="AC541" s="6">
        <v>1</v>
      </c>
      <c r="AD541" s="6">
        <v>1</v>
      </c>
      <c r="AE541" s="6">
        <v>9615</v>
      </c>
      <c r="AF541" s="6">
        <v>15405002</v>
      </c>
      <c r="AG541" s="6">
        <v>1</v>
      </c>
      <c r="AH541" s="6">
        <v>1</v>
      </c>
      <c r="AI541" s="6">
        <v>9615</v>
      </c>
      <c r="AJ541" s="6">
        <v>15405003</v>
      </c>
      <c r="AK541" s="6">
        <v>1</v>
      </c>
      <c r="AL541" s="6">
        <v>1</v>
      </c>
      <c r="AM541" s="6">
        <v>9615</v>
      </c>
      <c r="AN541" s="6">
        <v>15405004</v>
      </c>
      <c r="AO541" s="6">
        <v>1</v>
      </c>
      <c r="AP541" s="6">
        <v>1</v>
      </c>
      <c r="AQ541" s="6">
        <v>9615</v>
      </c>
      <c r="AR541" s="6">
        <v>15405005</v>
      </c>
      <c r="AS541" s="6">
        <v>1</v>
      </c>
      <c r="AT541" s="6">
        <v>1</v>
      </c>
    </row>
    <row r="542" spans="3:47" ht="20.100000000000001" customHeight="1" x14ac:dyDescent="0.15">
      <c r="C542" s="6">
        <v>601904009</v>
      </c>
      <c r="D542" s="6">
        <v>2</v>
      </c>
      <c r="E542" s="6">
        <v>0</v>
      </c>
      <c r="F542" s="6">
        <v>601904010</v>
      </c>
      <c r="G542" s="6">
        <v>9615</v>
      </c>
      <c r="H542" s="6">
        <v>15405006</v>
      </c>
      <c r="I542" s="6">
        <v>1</v>
      </c>
      <c r="J542" s="6">
        <v>1</v>
      </c>
      <c r="K542" s="6">
        <v>9615</v>
      </c>
      <c r="L542" s="6">
        <v>15406001</v>
      </c>
      <c r="M542" s="6">
        <v>1</v>
      </c>
      <c r="N542" s="6">
        <v>1</v>
      </c>
      <c r="O542" s="6">
        <v>9615</v>
      </c>
      <c r="P542" s="6">
        <v>15406002</v>
      </c>
      <c r="Q542" s="6">
        <v>1</v>
      </c>
      <c r="R542" s="6">
        <v>1</v>
      </c>
      <c r="S542" s="6">
        <v>9615</v>
      </c>
      <c r="T542" s="6">
        <v>15407001</v>
      </c>
      <c r="U542" s="6">
        <v>1</v>
      </c>
      <c r="V542" s="6">
        <v>1</v>
      </c>
      <c r="W542" s="6">
        <v>9615</v>
      </c>
      <c r="X542" s="6">
        <v>15407002</v>
      </c>
      <c r="Y542" s="6">
        <v>1</v>
      </c>
      <c r="Z542" s="6">
        <v>1</v>
      </c>
      <c r="AA542" s="6">
        <v>9615</v>
      </c>
      <c r="AB542" s="6">
        <v>15408001</v>
      </c>
      <c r="AC542" s="6">
        <v>1</v>
      </c>
      <c r="AD542" s="6">
        <v>1</v>
      </c>
      <c r="AE542" s="6">
        <v>9615</v>
      </c>
      <c r="AF542" s="6">
        <v>15408002</v>
      </c>
      <c r="AG542" s="6">
        <v>1</v>
      </c>
      <c r="AH542" s="6">
        <v>1</v>
      </c>
      <c r="AI542" s="6">
        <v>9615</v>
      </c>
      <c r="AJ542" s="6">
        <v>15409001</v>
      </c>
      <c r="AK542" s="6">
        <v>1</v>
      </c>
      <c r="AL542" s="6">
        <v>1</v>
      </c>
      <c r="AM542" s="6">
        <v>9615</v>
      </c>
      <c r="AN542" s="6">
        <v>15409002</v>
      </c>
      <c r="AO542" s="6">
        <v>1</v>
      </c>
      <c r="AP542" s="6">
        <v>1</v>
      </c>
      <c r="AQ542" s="6">
        <v>9615</v>
      </c>
      <c r="AR542" s="6">
        <v>15410001</v>
      </c>
      <c r="AS542" s="6">
        <v>1</v>
      </c>
      <c r="AT542" s="6">
        <v>1</v>
      </c>
    </row>
    <row r="543" spans="3:47" ht="20.100000000000001" customHeight="1" x14ac:dyDescent="0.15">
      <c r="C543" s="6">
        <v>601904010</v>
      </c>
      <c r="D543" s="6">
        <v>2</v>
      </c>
      <c r="E543" s="6">
        <v>0</v>
      </c>
      <c r="F543" s="6">
        <v>601904011</v>
      </c>
      <c r="G543" s="6">
        <v>9615</v>
      </c>
      <c r="H543" s="6">
        <v>15410002</v>
      </c>
      <c r="I543" s="6">
        <v>1</v>
      </c>
      <c r="J543" s="6">
        <v>1</v>
      </c>
      <c r="K543" s="6">
        <v>9615</v>
      </c>
      <c r="L543" s="6">
        <v>15410003</v>
      </c>
      <c r="M543" s="6">
        <v>1</v>
      </c>
      <c r="N543" s="6">
        <v>1</v>
      </c>
      <c r="O543" s="6">
        <v>9615</v>
      </c>
      <c r="P543" s="6">
        <v>15410004</v>
      </c>
      <c r="Q543" s="6">
        <v>1</v>
      </c>
      <c r="R543" s="6">
        <v>1</v>
      </c>
      <c r="S543" s="6">
        <v>9615</v>
      </c>
      <c r="T543" s="6">
        <v>15410101</v>
      </c>
      <c r="U543" s="6">
        <v>1</v>
      </c>
      <c r="V543" s="6">
        <v>1</v>
      </c>
      <c r="W543" s="6">
        <v>9615</v>
      </c>
      <c r="X543" s="6">
        <v>15410102</v>
      </c>
      <c r="Y543" s="6">
        <v>1</v>
      </c>
      <c r="Z543" s="6">
        <v>1</v>
      </c>
      <c r="AA543" s="6">
        <v>9615</v>
      </c>
      <c r="AB543" s="6">
        <v>15410103</v>
      </c>
      <c r="AC543" s="6">
        <v>1</v>
      </c>
      <c r="AD543" s="6">
        <v>1</v>
      </c>
      <c r="AE543" s="6">
        <v>9615</v>
      </c>
      <c r="AF543" s="6">
        <v>15410104</v>
      </c>
      <c r="AG543" s="6">
        <v>1</v>
      </c>
      <c r="AH543" s="6">
        <v>1</v>
      </c>
      <c r="AI543" s="6">
        <v>9615</v>
      </c>
      <c r="AJ543" s="6">
        <v>15411001</v>
      </c>
      <c r="AK543" s="6">
        <v>1</v>
      </c>
      <c r="AL543" s="6">
        <v>1</v>
      </c>
      <c r="AM543" s="6">
        <v>9615</v>
      </c>
      <c r="AN543" s="6">
        <v>15411002</v>
      </c>
      <c r="AO543" s="6">
        <v>1</v>
      </c>
      <c r="AP543" s="6">
        <v>1</v>
      </c>
      <c r="AQ543" s="6">
        <v>9615</v>
      </c>
      <c r="AR543" s="6">
        <v>15411003</v>
      </c>
      <c r="AS543" s="6">
        <v>1</v>
      </c>
      <c r="AT543" s="6">
        <v>1</v>
      </c>
    </row>
    <row r="544" spans="3:47" ht="20.100000000000001" customHeight="1" x14ac:dyDescent="0.15">
      <c r="C544" s="6">
        <v>601904011</v>
      </c>
      <c r="D544" s="6">
        <v>2</v>
      </c>
      <c r="E544" s="6">
        <v>0</v>
      </c>
      <c r="F544" s="6">
        <v>601904012</v>
      </c>
      <c r="G544" s="6">
        <v>9615</v>
      </c>
      <c r="H544" s="6">
        <v>15411004</v>
      </c>
      <c r="I544" s="6">
        <v>1</v>
      </c>
      <c r="J544" s="6">
        <v>1</v>
      </c>
      <c r="K544" s="6">
        <v>9615</v>
      </c>
      <c r="L544" s="6">
        <v>15411005</v>
      </c>
      <c r="M544" s="6">
        <v>1</v>
      </c>
      <c r="N544" s="6">
        <v>1</v>
      </c>
      <c r="O544" s="6">
        <v>9615</v>
      </c>
      <c r="P544" s="6">
        <v>15411006</v>
      </c>
      <c r="Q544" s="6">
        <v>1</v>
      </c>
      <c r="R544" s="6">
        <v>1</v>
      </c>
      <c r="S544" s="6">
        <v>1000</v>
      </c>
      <c r="T544" s="19">
        <v>15406003</v>
      </c>
      <c r="U544" s="6">
        <v>1</v>
      </c>
      <c r="V544" s="6">
        <v>1</v>
      </c>
      <c r="W544" s="6">
        <v>1000</v>
      </c>
      <c r="X544" s="19">
        <v>15410011</v>
      </c>
      <c r="Y544" s="6">
        <v>1</v>
      </c>
      <c r="Z544" s="6">
        <v>1</v>
      </c>
      <c r="AA544" s="6">
        <v>1000</v>
      </c>
      <c r="AB544" s="19">
        <v>15410012</v>
      </c>
      <c r="AC544" s="6">
        <v>1</v>
      </c>
      <c r="AD544" s="6">
        <v>1</v>
      </c>
      <c r="AE544" s="6">
        <v>1000</v>
      </c>
      <c r="AF544" s="19">
        <v>15410111</v>
      </c>
      <c r="AG544" s="6">
        <v>1</v>
      </c>
      <c r="AH544" s="6">
        <v>1</v>
      </c>
      <c r="AI544" s="6">
        <v>1000</v>
      </c>
      <c r="AJ544" s="19">
        <v>15410112</v>
      </c>
      <c r="AK544" s="6">
        <v>1</v>
      </c>
      <c r="AL544" s="6">
        <v>1</v>
      </c>
      <c r="AM544" s="6">
        <v>1000</v>
      </c>
      <c r="AN544" s="19">
        <v>15411011</v>
      </c>
      <c r="AO544" s="6">
        <v>1</v>
      </c>
      <c r="AP544" s="6">
        <v>1</v>
      </c>
      <c r="AQ544" s="6">
        <v>1000</v>
      </c>
      <c r="AR544" s="19">
        <v>15411012</v>
      </c>
      <c r="AS544" s="6">
        <v>1</v>
      </c>
      <c r="AT544" s="6">
        <v>1</v>
      </c>
    </row>
    <row r="545" spans="3:47" ht="20.100000000000001" customHeight="1" x14ac:dyDescent="0.15">
      <c r="C545" s="6">
        <v>601904012</v>
      </c>
      <c r="D545" s="20">
        <v>2</v>
      </c>
      <c r="E545" s="20">
        <v>0</v>
      </c>
      <c r="F545" s="20">
        <v>601900001</v>
      </c>
      <c r="G545" s="20">
        <v>1000</v>
      </c>
      <c r="H545" s="21">
        <v>15411013</v>
      </c>
      <c r="I545" s="20">
        <v>1</v>
      </c>
      <c r="J545" s="20">
        <v>1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0">
        <v>0</v>
      </c>
      <c r="AL545" s="20">
        <v>0</v>
      </c>
      <c r="AM545" s="20">
        <v>0</v>
      </c>
      <c r="AN545" s="20">
        <v>0</v>
      </c>
      <c r="AO545" s="20">
        <v>0</v>
      </c>
      <c r="AP545" s="20">
        <v>0</v>
      </c>
      <c r="AQ545" s="20">
        <v>0</v>
      </c>
      <c r="AR545" s="20">
        <v>0</v>
      </c>
      <c r="AS545" s="20">
        <v>0</v>
      </c>
      <c r="AT545" s="20">
        <v>0</v>
      </c>
    </row>
    <row r="546" spans="3:47" ht="20.100000000000001" customHeight="1" x14ac:dyDescent="0.15">
      <c r="C546" s="6">
        <v>601905001</v>
      </c>
      <c r="D546" s="6">
        <v>2</v>
      </c>
      <c r="E546" s="6">
        <v>1</v>
      </c>
      <c r="F546" s="6">
        <v>601905002</v>
      </c>
      <c r="G546" s="6">
        <v>25000</v>
      </c>
      <c r="H546" s="6">
        <v>10010041</v>
      </c>
      <c r="I546" s="6">
        <v>1</v>
      </c>
      <c r="J546" s="6">
        <v>5</v>
      </c>
      <c r="K546" s="6">
        <v>25000</v>
      </c>
      <c r="L546" s="6">
        <v>10010042</v>
      </c>
      <c r="M546" s="6">
        <v>1</v>
      </c>
      <c r="N546" s="6">
        <v>5</v>
      </c>
      <c r="O546" s="6">
        <v>50000</v>
      </c>
      <c r="P546" s="6">
        <v>10010083</v>
      </c>
      <c r="Q546" s="6">
        <v>1</v>
      </c>
      <c r="R546" s="6">
        <v>5</v>
      </c>
      <c r="S546" s="6">
        <v>50000</v>
      </c>
      <c r="T546" s="6">
        <v>10010098</v>
      </c>
      <c r="U546" s="6">
        <v>1</v>
      </c>
      <c r="V546" s="6">
        <v>5</v>
      </c>
      <c r="W546" s="6">
        <v>50000</v>
      </c>
      <c r="X546" s="6">
        <v>10020001</v>
      </c>
      <c r="Y546" s="6">
        <v>5</v>
      </c>
      <c r="Z546" s="6">
        <v>20</v>
      </c>
      <c r="AA546" s="6">
        <v>15000</v>
      </c>
      <c r="AB546" s="6">
        <v>10025001</v>
      </c>
      <c r="AC546" s="6">
        <v>5</v>
      </c>
      <c r="AD546" s="6">
        <v>20</v>
      </c>
      <c r="AE546" s="6">
        <v>15000</v>
      </c>
      <c r="AF546" s="6">
        <v>10025002</v>
      </c>
      <c r="AG546" s="6">
        <v>5</v>
      </c>
      <c r="AH546" s="6">
        <v>20</v>
      </c>
      <c r="AI546" s="6">
        <v>15000</v>
      </c>
      <c r="AJ546" s="6">
        <v>10025003</v>
      </c>
      <c r="AK546" s="6">
        <v>5</v>
      </c>
      <c r="AL546" s="6">
        <v>20</v>
      </c>
      <c r="AM546" s="6">
        <v>15000</v>
      </c>
      <c r="AN546" s="6">
        <v>10025004</v>
      </c>
      <c r="AO546" s="6">
        <v>5</v>
      </c>
      <c r="AP546" s="6">
        <v>20</v>
      </c>
      <c r="AQ546" s="6">
        <v>15000</v>
      </c>
      <c r="AR546" s="6">
        <v>10025005</v>
      </c>
      <c r="AS546" s="6">
        <v>5</v>
      </c>
      <c r="AT546" s="6">
        <v>20</v>
      </c>
      <c r="AU546" s="6" t="s">
        <v>311</v>
      </c>
    </row>
    <row r="547" spans="3:47" ht="20.100000000000001" customHeight="1" x14ac:dyDescent="0.15">
      <c r="C547" s="6">
        <v>601905002</v>
      </c>
      <c r="D547" s="6">
        <v>2</v>
      </c>
      <c r="E547" s="6">
        <v>0</v>
      </c>
      <c r="F547" s="6">
        <v>601905003</v>
      </c>
      <c r="G547" s="6">
        <v>15000</v>
      </c>
      <c r="H547" s="6">
        <v>10025006</v>
      </c>
      <c r="I547" s="6">
        <v>5</v>
      </c>
      <c r="J547" s="6">
        <v>20</v>
      </c>
      <c r="K547" s="6">
        <v>15000</v>
      </c>
      <c r="L547" s="6">
        <v>10025007</v>
      </c>
      <c r="M547" s="6">
        <v>5</v>
      </c>
      <c r="N547" s="6">
        <v>20</v>
      </c>
      <c r="O547" s="6">
        <v>15000</v>
      </c>
      <c r="P547" s="6">
        <v>10025008</v>
      </c>
      <c r="Q547" s="6">
        <v>1</v>
      </c>
      <c r="R547" s="6">
        <v>1</v>
      </c>
      <c r="S547" s="6">
        <v>15000</v>
      </c>
      <c r="T547" s="6">
        <v>10025009</v>
      </c>
      <c r="U547" s="6">
        <v>1</v>
      </c>
      <c r="V547" s="6">
        <v>1</v>
      </c>
      <c r="W547" s="6">
        <v>15000</v>
      </c>
      <c r="X547" s="6">
        <v>10025010</v>
      </c>
      <c r="Y547" s="6">
        <v>5</v>
      </c>
      <c r="Z547" s="6">
        <v>20</v>
      </c>
      <c r="AA547" s="6">
        <v>4167</v>
      </c>
      <c r="AB547" s="6">
        <v>10041401</v>
      </c>
      <c r="AC547" s="6">
        <v>1</v>
      </c>
      <c r="AD547" s="6">
        <v>1</v>
      </c>
      <c r="AE547" s="6">
        <v>4167</v>
      </c>
      <c r="AF547" s="6">
        <v>10041402</v>
      </c>
      <c r="AG547" s="6">
        <v>1</v>
      </c>
      <c r="AH547" s="6">
        <v>1</v>
      </c>
      <c r="AI547" s="6">
        <v>4167</v>
      </c>
      <c r="AJ547" s="6">
        <v>10041403</v>
      </c>
      <c r="AK547" s="6">
        <v>1</v>
      </c>
      <c r="AL547" s="6">
        <v>1</v>
      </c>
      <c r="AM547" s="6">
        <v>4167</v>
      </c>
      <c r="AN547" s="6">
        <v>10041404</v>
      </c>
      <c r="AO547" s="6">
        <v>1</v>
      </c>
      <c r="AP547" s="6">
        <v>1</v>
      </c>
      <c r="AQ547" s="6">
        <v>4167</v>
      </c>
      <c r="AR547" s="6">
        <v>10041405</v>
      </c>
      <c r="AS547" s="6">
        <v>1</v>
      </c>
      <c r="AT547" s="6">
        <v>1</v>
      </c>
    </row>
    <row r="548" spans="3:47" ht="20.100000000000001" customHeight="1" x14ac:dyDescent="0.15">
      <c r="C548" s="6">
        <v>601905003</v>
      </c>
      <c r="D548" s="6">
        <v>2</v>
      </c>
      <c r="E548" s="6">
        <v>0</v>
      </c>
      <c r="F548" s="6">
        <v>601905004</v>
      </c>
      <c r="G548" s="6">
        <v>4167</v>
      </c>
      <c r="H548" s="6">
        <v>10041406</v>
      </c>
      <c r="I548" s="6">
        <v>1</v>
      </c>
      <c r="J548" s="6">
        <v>1</v>
      </c>
      <c r="K548" s="6">
        <v>4167</v>
      </c>
      <c r="L548" s="6">
        <v>10041407</v>
      </c>
      <c r="M548" s="6">
        <v>1</v>
      </c>
      <c r="N548" s="6">
        <v>1</v>
      </c>
      <c r="O548" s="6">
        <v>4167</v>
      </c>
      <c r="P548" s="6">
        <v>10041408</v>
      </c>
      <c r="Q548" s="6">
        <v>1</v>
      </c>
      <c r="R548" s="6">
        <v>1</v>
      </c>
      <c r="S548" s="6">
        <v>4167</v>
      </c>
      <c r="T548" s="6">
        <v>10041409</v>
      </c>
      <c r="U548" s="6">
        <v>1</v>
      </c>
      <c r="V548" s="6">
        <v>1</v>
      </c>
      <c r="W548" s="6">
        <v>4167</v>
      </c>
      <c r="X548" s="6">
        <v>10041410</v>
      </c>
      <c r="Y548" s="6">
        <v>1</v>
      </c>
      <c r="Z548" s="6">
        <v>1</v>
      </c>
      <c r="AA548" s="6">
        <v>4167</v>
      </c>
      <c r="AB548" s="6">
        <v>10041411</v>
      </c>
      <c r="AC548" s="6">
        <v>1</v>
      </c>
      <c r="AD548" s="6">
        <v>1</v>
      </c>
      <c r="AE548" s="6">
        <v>4167</v>
      </c>
      <c r="AF548" s="6">
        <v>10041412</v>
      </c>
      <c r="AG548" s="6">
        <v>1</v>
      </c>
      <c r="AH548" s="6">
        <v>1</v>
      </c>
      <c r="AI548" s="6">
        <v>4167</v>
      </c>
      <c r="AJ548" s="6">
        <v>10045101</v>
      </c>
      <c r="AK548" s="6">
        <v>1</v>
      </c>
      <c r="AL548" s="6">
        <v>1</v>
      </c>
      <c r="AM548" s="6">
        <v>4167</v>
      </c>
      <c r="AN548" s="6">
        <v>10045102</v>
      </c>
      <c r="AO548" s="6">
        <v>1</v>
      </c>
      <c r="AP548" s="6">
        <v>1</v>
      </c>
      <c r="AQ548" s="6">
        <v>4167</v>
      </c>
      <c r="AR548" s="6">
        <v>10045103</v>
      </c>
      <c r="AS548" s="6">
        <v>1</v>
      </c>
      <c r="AT548" s="6">
        <v>1</v>
      </c>
    </row>
    <row r="549" spans="3:47" ht="20.100000000000001" customHeight="1" x14ac:dyDescent="0.15">
      <c r="C549" s="6">
        <v>601905004</v>
      </c>
      <c r="D549" s="6">
        <v>2</v>
      </c>
      <c r="E549" s="6">
        <v>0</v>
      </c>
      <c r="F549" s="6">
        <v>601905005</v>
      </c>
      <c r="G549" s="6">
        <v>4167</v>
      </c>
      <c r="H549" s="6">
        <v>10045104</v>
      </c>
      <c r="I549" s="6">
        <v>1</v>
      </c>
      <c r="J549" s="6">
        <v>1</v>
      </c>
      <c r="K549" s="6">
        <v>4167</v>
      </c>
      <c r="L549" s="6">
        <v>10045105</v>
      </c>
      <c r="M549" s="6">
        <v>1</v>
      </c>
      <c r="N549" s="6">
        <v>1</v>
      </c>
      <c r="O549" s="6">
        <v>4167</v>
      </c>
      <c r="P549" s="6">
        <v>10045106</v>
      </c>
      <c r="Q549" s="6">
        <v>1</v>
      </c>
      <c r="R549" s="6">
        <v>1</v>
      </c>
      <c r="S549" s="6">
        <v>4167</v>
      </c>
      <c r="T549" s="6">
        <v>10045201</v>
      </c>
      <c r="U549" s="6">
        <v>1</v>
      </c>
      <c r="V549" s="6">
        <v>1</v>
      </c>
      <c r="W549" s="6">
        <v>4167</v>
      </c>
      <c r="X549" s="6">
        <v>10045202</v>
      </c>
      <c r="Y549" s="6">
        <v>1</v>
      </c>
      <c r="Z549" s="6">
        <v>1</v>
      </c>
      <c r="AA549" s="6">
        <v>4167</v>
      </c>
      <c r="AB549" s="6">
        <v>10045203</v>
      </c>
      <c r="AC549" s="6">
        <v>1</v>
      </c>
      <c r="AD549" s="6">
        <v>1</v>
      </c>
      <c r="AE549" s="6">
        <v>4167</v>
      </c>
      <c r="AF549" s="6">
        <v>10045204</v>
      </c>
      <c r="AG549" s="6">
        <v>1</v>
      </c>
      <c r="AH549" s="6">
        <v>1</v>
      </c>
      <c r="AI549" s="6">
        <v>4167</v>
      </c>
      <c r="AJ549" s="6">
        <v>10045205</v>
      </c>
      <c r="AK549" s="6">
        <v>1</v>
      </c>
      <c r="AL549" s="6">
        <v>1</v>
      </c>
      <c r="AM549" s="6">
        <v>4167</v>
      </c>
      <c r="AN549" s="6">
        <v>10045206</v>
      </c>
      <c r="AO549" s="6">
        <v>1</v>
      </c>
      <c r="AP549" s="6">
        <v>1</v>
      </c>
      <c r="AQ549" s="6">
        <v>4167</v>
      </c>
      <c r="AR549" s="6">
        <v>10045301</v>
      </c>
      <c r="AS549" s="6">
        <v>1</v>
      </c>
      <c r="AT549" s="6">
        <v>1</v>
      </c>
    </row>
    <row r="550" spans="3:47" ht="20.100000000000001" customHeight="1" x14ac:dyDescent="0.15">
      <c r="C550" s="6">
        <v>601905005</v>
      </c>
      <c r="D550" s="6">
        <v>2</v>
      </c>
      <c r="E550" s="6">
        <v>0</v>
      </c>
      <c r="F550" s="6">
        <v>601905006</v>
      </c>
      <c r="G550" s="6">
        <v>4167</v>
      </c>
      <c r="H550" s="6">
        <v>10045302</v>
      </c>
      <c r="I550" s="6">
        <v>1</v>
      </c>
      <c r="J550" s="6">
        <v>1</v>
      </c>
      <c r="K550" s="6">
        <v>4167</v>
      </c>
      <c r="L550" s="6">
        <v>10045303</v>
      </c>
      <c r="M550" s="6">
        <v>1</v>
      </c>
      <c r="N550" s="6">
        <v>1</v>
      </c>
      <c r="O550" s="6">
        <v>4167</v>
      </c>
      <c r="P550" s="6">
        <v>10045304</v>
      </c>
      <c r="Q550" s="6">
        <v>1</v>
      </c>
      <c r="R550" s="6">
        <v>1</v>
      </c>
      <c r="S550" s="6">
        <v>4167</v>
      </c>
      <c r="T550" s="6">
        <v>10045305</v>
      </c>
      <c r="U550" s="6">
        <v>1</v>
      </c>
      <c r="V550" s="6">
        <v>1</v>
      </c>
      <c r="W550" s="6">
        <v>4167</v>
      </c>
      <c r="X550" s="6">
        <v>10045306</v>
      </c>
      <c r="Y550" s="6">
        <v>1</v>
      </c>
      <c r="Z550" s="6">
        <v>1</v>
      </c>
      <c r="AA550" s="6">
        <v>4167</v>
      </c>
      <c r="AB550" s="6">
        <v>10045401</v>
      </c>
      <c r="AC550" s="6">
        <v>1</v>
      </c>
      <c r="AD550" s="6">
        <v>1</v>
      </c>
      <c r="AE550" s="6">
        <v>4167</v>
      </c>
      <c r="AF550" s="6">
        <v>10045402</v>
      </c>
      <c r="AG550" s="6">
        <v>1</v>
      </c>
      <c r="AH550" s="6">
        <v>1</v>
      </c>
      <c r="AI550" s="6">
        <v>4167</v>
      </c>
      <c r="AJ550" s="6">
        <v>10045403</v>
      </c>
      <c r="AK550" s="6">
        <v>1</v>
      </c>
      <c r="AL550" s="6">
        <v>1</v>
      </c>
      <c r="AM550" s="6">
        <v>4167</v>
      </c>
      <c r="AN550" s="6">
        <v>10045404</v>
      </c>
      <c r="AO550" s="6">
        <v>1</v>
      </c>
      <c r="AP550" s="6">
        <v>1</v>
      </c>
      <c r="AQ550" s="6">
        <v>4167</v>
      </c>
      <c r="AR550" s="6">
        <v>10045405</v>
      </c>
      <c r="AS550" s="6">
        <v>1</v>
      </c>
      <c r="AT550" s="6">
        <v>1</v>
      </c>
    </row>
    <row r="551" spans="3:47" ht="20.100000000000001" customHeight="1" x14ac:dyDescent="0.15">
      <c r="C551" s="6">
        <v>601905006</v>
      </c>
      <c r="D551" s="6">
        <v>2</v>
      </c>
      <c r="E551" s="6">
        <v>0</v>
      </c>
      <c r="F551" s="6">
        <v>601905007</v>
      </c>
      <c r="G551" s="6">
        <v>4167</v>
      </c>
      <c r="H551" s="6">
        <v>10045406</v>
      </c>
      <c r="I551" s="6">
        <v>1</v>
      </c>
      <c r="J551" s="6">
        <v>1</v>
      </c>
      <c r="K551" s="6">
        <v>9615</v>
      </c>
      <c r="L551" s="6">
        <v>15501001</v>
      </c>
      <c r="M551" s="6">
        <v>1</v>
      </c>
      <c r="N551" s="6">
        <v>1</v>
      </c>
      <c r="O551" s="6">
        <v>9615</v>
      </c>
      <c r="P551" s="6">
        <v>15501002</v>
      </c>
      <c r="Q551" s="6">
        <v>1</v>
      </c>
      <c r="R551" s="6">
        <v>1</v>
      </c>
      <c r="S551" s="6">
        <v>9615</v>
      </c>
      <c r="T551" s="6">
        <v>15501003</v>
      </c>
      <c r="U551" s="6">
        <v>1</v>
      </c>
      <c r="V551" s="6">
        <v>1</v>
      </c>
      <c r="W551" s="6">
        <v>9615</v>
      </c>
      <c r="X551" s="6">
        <v>15501004</v>
      </c>
      <c r="Y551" s="6">
        <v>1</v>
      </c>
      <c r="Z551" s="6">
        <v>1</v>
      </c>
      <c r="AA551" s="6">
        <v>9615</v>
      </c>
      <c r="AB551" s="6">
        <v>15501005</v>
      </c>
      <c r="AC551" s="6">
        <v>1</v>
      </c>
      <c r="AD551" s="6">
        <v>1</v>
      </c>
      <c r="AE551" s="6">
        <v>9615</v>
      </c>
      <c r="AF551" s="6">
        <v>15501006</v>
      </c>
      <c r="AG551" s="6">
        <v>1</v>
      </c>
      <c r="AH551" s="6">
        <v>1</v>
      </c>
      <c r="AI551" s="6">
        <v>9615</v>
      </c>
      <c r="AJ551" s="6">
        <v>15502001</v>
      </c>
      <c r="AK551" s="6">
        <v>1</v>
      </c>
      <c r="AL551" s="6">
        <v>1</v>
      </c>
      <c r="AM551" s="6">
        <v>9615</v>
      </c>
      <c r="AN551" s="6">
        <v>15502002</v>
      </c>
      <c r="AO551" s="6">
        <v>1</v>
      </c>
      <c r="AP551" s="6">
        <v>1</v>
      </c>
      <c r="AQ551" s="6">
        <v>9615</v>
      </c>
      <c r="AR551" s="6">
        <v>15502003</v>
      </c>
      <c r="AS551" s="6">
        <v>1</v>
      </c>
      <c r="AT551" s="6">
        <v>1</v>
      </c>
    </row>
    <row r="552" spans="3:47" ht="20.100000000000001" customHeight="1" x14ac:dyDescent="0.15">
      <c r="C552" s="6">
        <v>601905007</v>
      </c>
      <c r="D552" s="6">
        <v>2</v>
      </c>
      <c r="E552" s="6">
        <v>0</v>
      </c>
      <c r="F552" s="6">
        <v>601905008</v>
      </c>
      <c r="G552" s="6">
        <v>9615</v>
      </c>
      <c r="H552" s="6">
        <v>15502004</v>
      </c>
      <c r="I552" s="6">
        <v>1</v>
      </c>
      <c r="J552" s="6">
        <v>1</v>
      </c>
      <c r="K552" s="6">
        <v>9615</v>
      </c>
      <c r="L552" s="6">
        <v>15502005</v>
      </c>
      <c r="M552" s="6">
        <v>1</v>
      </c>
      <c r="N552" s="6">
        <v>1</v>
      </c>
      <c r="O552" s="6">
        <v>9615</v>
      </c>
      <c r="P552" s="6">
        <v>15502006</v>
      </c>
      <c r="Q552" s="6">
        <v>1</v>
      </c>
      <c r="R552" s="6">
        <v>1</v>
      </c>
      <c r="S552" s="6">
        <v>9615</v>
      </c>
      <c r="T552" s="6">
        <v>15503001</v>
      </c>
      <c r="U552" s="6">
        <v>1</v>
      </c>
      <c r="V552" s="6">
        <v>1</v>
      </c>
      <c r="W552" s="6">
        <v>9615</v>
      </c>
      <c r="X552" s="6">
        <v>15503002</v>
      </c>
      <c r="Y552" s="6">
        <v>1</v>
      </c>
      <c r="Z552" s="6">
        <v>1</v>
      </c>
      <c r="AA552" s="6">
        <v>9615</v>
      </c>
      <c r="AB552" s="6">
        <v>15503003</v>
      </c>
      <c r="AC552" s="6">
        <v>1</v>
      </c>
      <c r="AD552" s="6">
        <v>1</v>
      </c>
      <c r="AE552" s="6">
        <v>9615</v>
      </c>
      <c r="AF552" s="6">
        <v>15503004</v>
      </c>
      <c r="AG552" s="6">
        <v>1</v>
      </c>
      <c r="AH552" s="6">
        <v>1</v>
      </c>
      <c r="AI552" s="6">
        <v>9615</v>
      </c>
      <c r="AJ552" s="6">
        <v>15503005</v>
      </c>
      <c r="AK552" s="6">
        <v>1</v>
      </c>
      <c r="AL552" s="6">
        <v>1</v>
      </c>
      <c r="AM552" s="6">
        <v>9615</v>
      </c>
      <c r="AN552" s="6">
        <v>15503006</v>
      </c>
      <c r="AO552" s="6">
        <v>1</v>
      </c>
      <c r="AP552" s="6">
        <v>1</v>
      </c>
      <c r="AQ552" s="6">
        <v>9615</v>
      </c>
      <c r="AR552" s="6">
        <v>15504001</v>
      </c>
      <c r="AS552" s="6">
        <v>1</v>
      </c>
      <c r="AT552" s="6">
        <v>1</v>
      </c>
    </row>
    <row r="553" spans="3:47" ht="20.100000000000001" customHeight="1" x14ac:dyDescent="0.15">
      <c r="C553" s="6">
        <v>601905008</v>
      </c>
      <c r="D553" s="6">
        <v>2</v>
      </c>
      <c r="E553" s="6">
        <v>0</v>
      </c>
      <c r="F553" s="6">
        <v>601905009</v>
      </c>
      <c r="G553" s="6">
        <v>9615</v>
      </c>
      <c r="H553" s="6">
        <v>15504002</v>
      </c>
      <c r="I553" s="6">
        <v>1</v>
      </c>
      <c r="J553" s="6">
        <v>1</v>
      </c>
      <c r="K553" s="6">
        <v>9615</v>
      </c>
      <c r="L553" s="6">
        <v>15504003</v>
      </c>
      <c r="M553" s="6">
        <v>1</v>
      </c>
      <c r="N553" s="6">
        <v>1</v>
      </c>
      <c r="O553" s="6">
        <v>9615</v>
      </c>
      <c r="P553" s="6">
        <v>15504004</v>
      </c>
      <c r="Q553" s="6">
        <v>1</v>
      </c>
      <c r="R553" s="6">
        <v>1</v>
      </c>
      <c r="S553" s="6">
        <v>9615</v>
      </c>
      <c r="T553" s="6">
        <v>15504005</v>
      </c>
      <c r="U553" s="6">
        <v>1</v>
      </c>
      <c r="V553" s="6">
        <v>1</v>
      </c>
      <c r="W553" s="6">
        <v>9615</v>
      </c>
      <c r="X553" s="6">
        <v>15504006</v>
      </c>
      <c r="Y553" s="6">
        <v>1</v>
      </c>
      <c r="Z553" s="6">
        <v>1</v>
      </c>
      <c r="AA553" s="6">
        <v>9615</v>
      </c>
      <c r="AB553" s="6">
        <v>15505001</v>
      </c>
      <c r="AC553" s="6">
        <v>1</v>
      </c>
      <c r="AD553" s="6">
        <v>1</v>
      </c>
      <c r="AE553" s="6">
        <v>9615</v>
      </c>
      <c r="AF553" s="6">
        <v>15505002</v>
      </c>
      <c r="AG553" s="6">
        <v>1</v>
      </c>
      <c r="AH553" s="6">
        <v>1</v>
      </c>
      <c r="AI553" s="6">
        <v>9615</v>
      </c>
      <c r="AJ553" s="6">
        <v>15505003</v>
      </c>
      <c r="AK553" s="6">
        <v>1</v>
      </c>
      <c r="AL553" s="6">
        <v>1</v>
      </c>
      <c r="AM553" s="6">
        <v>9615</v>
      </c>
      <c r="AN553" s="6">
        <v>15505004</v>
      </c>
      <c r="AO553" s="6">
        <v>1</v>
      </c>
      <c r="AP553" s="6">
        <v>1</v>
      </c>
      <c r="AQ553" s="6">
        <v>9615</v>
      </c>
      <c r="AR553" s="6">
        <v>15505005</v>
      </c>
      <c r="AS553" s="6">
        <v>1</v>
      </c>
      <c r="AT553" s="6">
        <v>1</v>
      </c>
    </row>
    <row r="554" spans="3:47" ht="20.100000000000001" customHeight="1" x14ac:dyDescent="0.15">
      <c r="C554" s="6">
        <v>601905009</v>
      </c>
      <c r="D554" s="6">
        <v>2</v>
      </c>
      <c r="E554" s="6">
        <v>0</v>
      </c>
      <c r="F554" s="6">
        <v>601905010</v>
      </c>
      <c r="G554" s="6">
        <v>9615</v>
      </c>
      <c r="H554" s="6">
        <v>15505006</v>
      </c>
      <c r="I554" s="6">
        <v>1</v>
      </c>
      <c r="J554" s="6">
        <v>1</v>
      </c>
      <c r="K554" s="6">
        <v>9615</v>
      </c>
      <c r="L554" s="6">
        <v>15506001</v>
      </c>
      <c r="M554" s="6">
        <v>1</v>
      </c>
      <c r="N554" s="6">
        <v>1</v>
      </c>
      <c r="O554" s="6">
        <v>9615</v>
      </c>
      <c r="P554" s="6">
        <v>15506002</v>
      </c>
      <c r="Q554" s="6">
        <v>1</v>
      </c>
      <c r="R554" s="6">
        <v>1</v>
      </c>
      <c r="S554" s="6">
        <v>9615</v>
      </c>
      <c r="T554" s="6">
        <v>15507001</v>
      </c>
      <c r="U554" s="6">
        <v>1</v>
      </c>
      <c r="V554" s="6">
        <v>1</v>
      </c>
      <c r="W554" s="6">
        <v>9615</v>
      </c>
      <c r="X554" s="6">
        <v>15507002</v>
      </c>
      <c r="Y554" s="6">
        <v>1</v>
      </c>
      <c r="Z554" s="6">
        <v>1</v>
      </c>
      <c r="AA554" s="6">
        <v>9615</v>
      </c>
      <c r="AB554" s="6">
        <v>15508001</v>
      </c>
      <c r="AC554" s="6">
        <v>1</v>
      </c>
      <c r="AD554" s="6">
        <v>1</v>
      </c>
      <c r="AE554" s="6">
        <v>9615</v>
      </c>
      <c r="AF554" s="6">
        <v>15508002</v>
      </c>
      <c r="AG554" s="6">
        <v>1</v>
      </c>
      <c r="AH554" s="6">
        <v>1</v>
      </c>
      <c r="AI554" s="6">
        <v>9615</v>
      </c>
      <c r="AJ554" s="6">
        <v>15509001</v>
      </c>
      <c r="AK554" s="6">
        <v>1</v>
      </c>
      <c r="AL554" s="6">
        <v>1</v>
      </c>
      <c r="AM554" s="6">
        <v>9615</v>
      </c>
      <c r="AN554" s="6">
        <v>15509002</v>
      </c>
      <c r="AO554" s="6">
        <v>1</v>
      </c>
      <c r="AP554" s="6">
        <v>1</v>
      </c>
      <c r="AQ554" s="6">
        <v>9615</v>
      </c>
      <c r="AR554" s="6">
        <v>15510001</v>
      </c>
      <c r="AS554" s="6">
        <v>1</v>
      </c>
      <c r="AT554" s="6">
        <v>1</v>
      </c>
    </row>
    <row r="555" spans="3:47" ht="20.100000000000001" customHeight="1" x14ac:dyDescent="0.15">
      <c r="C555" s="6">
        <v>601905010</v>
      </c>
      <c r="D555" s="6">
        <v>2</v>
      </c>
      <c r="E555" s="6">
        <v>0</v>
      </c>
      <c r="F555" s="6">
        <v>601905011</v>
      </c>
      <c r="G555" s="6">
        <v>9615</v>
      </c>
      <c r="H555" s="6">
        <v>15510002</v>
      </c>
      <c r="I555" s="6">
        <v>1</v>
      </c>
      <c r="J555" s="6">
        <v>1</v>
      </c>
      <c r="K555" s="6">
        <v>9615</v>
      </c>
      <c r="L555" s="6">
        <v>15510003</v>
      </c>
      <c r="M555" s="6">
        <v>1</v>
      </c>
      <c r="N555" s="6">
        <v>1</v>
      </c>
      <c r="O555" s="6">
        <v>9615</v>
      </c>
      <c r="P555" s="6">
        <v>15510004</v>
      </c>
      <c r="Q555" s="6">
        <v>1</v>
      </c>
      <c r="R555" s="6">
        <v>1</v>
      </c>
      <c r="S555" s="6">
        <v>9615</v>
      </c>
      <c r="T555" s="6">
        <v>15510101</v>
      </c>
      <c r="U555" s="6">
        <v>1</v>
      </c>
      <c r="V555" s="6">
        <v>1</v>
      </c>
      <c r="W555" s="6">
        <v>9615</v>
      </c>
      <c r="X555" s="6">
        <v>15510102</v>
      </c>
      <c r="Y555" s="6">
        <v>1</v>
      </c>
      <c r="Z555" s="6">
        <v>1</v>
      </c>
      <c r="AA555" s="6">
        <v>9615</v>
      </c>
      <c r="AB555" s="6">
        <v>15510103</v>
      </c>
      <c r="AC555" s="6">
        <v>1</v>
      </c>
      <c r="AD555" s="6">
        <v>1</v>
      </c>
      <c r="AE555" s="6">
        <v>9615</v>
      </c>
      <c r="AF555" s="6">
        <v>15510104</v>
      </c>
      <c r="AG555" s="6">
        <v>1</v>
      </c>
      <c r="AH555" s="6">
        <v>1</v>
      </c>
      <c r="AI555" s="6">
        <v>9615</v>
      </c>
      <c r="AJ555" s="6">
        <v>15511001</v>
      </c>
      <c r="AK555" s="6">
        <v>1</v>
      </c>
      <c r="AL555" s="6">
        <v>1</v>
      </c>
      <c r="AM555" s="6">
        <v>9615</v>
      </c>
      <c r="AN555" s="6">
        <v>15511002</v>
      </c>
      <c r="AO555" s="6">
        <v>1</v>
      </c>
      <c r="AP555" s="6">
        <v>1</v>
      </c>
      <c r="AQ555" s="6">
        <v>9615</v>
      </c>
      <c r="AR555" s="6">
        <v>15511003</v>
      </c>
      <c r="AS555" s="6">
        <v>1</v>
      </c>
      <c r="AT555" s="6">
        <v>1</v>
      </c>
    </row>
    <row r="556" spans="3:47" ht="20.100000000000001" customHeight="1" x14ac:dyDescent="0.15">
      <c r="C556" s="6">
        <v>601905011</v>
      </c>
      <c r="D556" s="6">
        <v>2</v>
      </c>
      <c r="E556" s="6">
        <v>0</v>
      </c>
      <c r="F556" s="6">
        <v>601905012</v>
      </c>
      <c r="G556" s="6">
        <v>9615</v>
      </c>
      <c r="H556" s="6">
        <v>15511004</v>
      </c>
      <c r="I556" s="6">
        <v>1</v>
      </c>
      <c r="J556" s="6">
        <v>1</v>
      </c>
      <c r="K556" s="6">
        <v>9615</v>
      </c>
      <c r="L556" s="6">
        <v>15511005</v>
      </c>
      <c r="M556" s="6">
        <v>1</v>
      </c>
      <c r="N556" s="6">
        <v>1</v>
      </c>
      <c r="O556" s="6">
        <v>9615</v>
      </c>
      <c r="P556" s="6">
        <v>15511006</v>
      </c>
      <c r="Q556" s="6">
        <v>1</v>
      </c>
      <c r="R556" s="6">
        <v>1</v>
      </c>
      <c r="S556" s="6">
        <v>1000</v>
      </c>
      <c r="T556" s="19">
        <v>15506003</v>
      </c>
      <c r="U556" s="6">
        <v>1</v>
      </c>
      <c r="V556" s="6">
        <v>1</v>
      </c>
      <c r="W556" s="6">
        <v>1000</v>
      </c>
      <c r="X556" s="19">
        <v>15510011</v>
      </c>
      <c r="Y556" s="6">
        <v>1</v>
      </c>
      <c r="Z556" s="6">
        <v>1</v>
      </c>
      <c r="AA556" s="6">
        <v>1000</v>
      </c>
      <c r="AB556" s="19">
        <v>15510012</v>
      </c>
      <c r="AC556" s="6">
        <v>1</v>
      </c>
      <c r="AD556" s="6">
        <v>1</v>
      </c>
      <c r="AE556" s="6">
        <v>1000</v>
      </c>
      <c r="AF556" s="19">
        <v>15510121</v>
      </c>
      <c r="AG556" s="6">
        <v>1</v>
      </c>
      <c r="AH556" s="6">
        <v>1</v>
      </c>
      <c r="AI556" s="6">
        <v>1000</v>
      </c>
      <c r="AJ556" s="19">
        <v>15510122</v>
      </c>
      <c r="AK556" s="6">
        <v>1</v>
      </c>
      <c r="AL556" s="6">
        <v>1</v>
      </c>
      <c r="AM556" s="6">
        <v>1000</v>
      </c>
      <c r="AN556" s="19">
        <v>15511011</v>
      </c>
      <c r="AO556" s="6">
        <v>1</v>
      </c>
      <c r="AP556" s="6">
        <v>1</v>
      </c>
      <c r="AQ556" s="6">
        <v>1000</v>
      </c>
      <c r="AR556" s="19">
        <v>15511012</v>
      </c>
      <c r="AS556" s="6">
        <v>1</v>
      </c>
      <c r="AT556" s="6">
        <v>1</v>
      </c>
    </row>
    <row r="557" spans="3:47" ht="20.100000000000001" customHeight="1" x14ac:dyDescent="0.15">
      <c r="C557" s="6">
        <v>601905012</v>
      </c>
      <c r="D557" s="20">
        <v>2</v>
      </c>
      <c r="E557" s="20">
        <v>0</v>
      </c>
      <c r="F557" s="20">
        <v>601900001</v>
      </c>
      <c r="G557" s="20">
        <v>1000</v>
      </c>
      <c r="H557" s="21">
        <v>15511013</v>
      </c>
      <c r="I557" s="20">
        <v>1</v>
      </c>
      <c r="J557" s="20">
        <v>1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0">
        <v>0</v>
      </c>
      <c r="AL557" s="20">
        <v>0</v>
      </c>
      <c r="AM557" s="20">
        <v>0</v>
      </c>
      <c r="AN557" s="20">
        <v>0</v>
      </c>
      <c r="AO557" s="20">
        <v>0</v>
      </c>
      <c r="AP557" s="20">
        <v>0</v>
      </c>
      <c r="AQ557" s="20">
        <v>0</v>
      </c>
      <c r="AR557" s="20">
        <v>0</v>
      </c>
      <c r="AS557" s="20">
        <v>0</v>
      </c>
      <c r="AT557" s="20">
        <v>0</v>
      </c>
    </row>
    <row r="558" spans="3:47" ht="20.100000000000001" customHeight="1" x14ac:dyDescent="0.15">
      <c r="C558" s="6">
        <v>602001001</v>
      </c>
      <c r="D558" s="20">
        <v>1</v>
      </c>
      <c r="E558" s="20">
        <v>0</v>
      </c>
      <c r="F558" s="20">
        <v>0</v>
      </c>
      <c r="G558" s="20">
        <v>15000</v>
      </c>
      <c r="H558" s="21">
        <v>10301001</v>
      </c>
      <c r="I558" s="20">
        <v>1</v>
      </c>
      <c r="J558" s="20">
        <v>1</v>
      </c>
      <c r="K558" s="20">
        <v>15000</v>
      </c>
      <c r="L558" s="20">
        <v>10301002</v>
      </c>
      <c r="M558" s="20">
        <v>1</v>
      </c>
      <c r="N558" s="20">
        <v>1</v>
      </c>
      <c r="O558" s="20">
        <v>15000</v>
      </c>
      <c r="P558" s="20">
        <v>10301003</v>
      </c>
      <c r="Q558" s="20">
        <v>1</v>
      </c>
      <c r="R558" s="20">
        <v>1</v>
      </c>
      <c r="S558" s="20">
        <v>15000</v>
      </c>
      <c r="T558" s="20">
        <v>10301004</v>
      </c>
      <c r="U558" s="20">
        <v>1</v>
      </c>
      <c r="V558" s="20">
        <v>1</v>
      </c>
      <c r="W558" s="20">
        <v>15000</v>
      </c>
      <c r="X558" s="20">
        <v>10301005</v>
      </c>
      <c r="Y558" s="20">
        <v>1</v>
      </c>
      <c r="Z558" s="20">
        <v>1</v>
      </c>
      <c r="AA558" s="20">
        <v>15000</v>
      </c>
      <c r="AB558" s="20">
        <v>10301006</v>
      </c>
      <c r="AC558" s="20">
        <v>1</v>
      </c>
      <c r="AD558" s="20">
        <v>1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0">
        <v>0</v>
      </c>
      <c r="AL558" s="20">
        <v>0</v>
      </c>
      <c r="AM558" s="20">
        <v>0</v>
      </c>
      <c r="AN558" s="20">
        <v>0</v>
      </c>
      <c r="AO558" s="20">
        <v>0</v>
      </c>
      <c r="AP558" s="20">
        <v>0</v>
      </c>
      <c r="AQ558" s="20">
        <v>0</v>
      </c>
      <c r="AR558" s="20">
        <v>0</v>
      </c>
      <c r="AS558" s="20">
        <v>0</v>
      </c>
      <c r="AT558" s="20">
        <v>0</v>
      </c>
      <c r="AU558" s="20" t="s">
        <v>312</v>
      </c>
    </row>
    <row r="559" spans="3:47" ht="20.100000000000001" customHeight="1" x14ac:dyDescent="0.15">
      <c r="C559" s="6">
        <v>602002001</v>
      </c>
      <c r="D559" s="20">
        <v>1</v>
      </c>
      <c r="E559" s="20">
        <v>0</v>
      </c>
      <c r="F559" s="6">
        <v>602002002</v>
      </c>
      <c r="G559" s="20">
        <v>7500</v>
      </c>
      <c r="H559" s="21">
        <v>10302001</v>
      </c>
      <c r="I559" s="20">
        <v>1</v>
      </c>
      <c r="J559" s="20">
        <v>1</v>
      </c>
      <c r="K559" s="20">
        <v>7500</v>
      </c>
      <c r="L559" s="20">
        <v>10302002</v>
      </c>
      <c r="M559" s="20">
        <v>1</v>
      </c>
      <c r="N559" s="20">
        <v>1</v>
      </c>
      <c r="O559" s="20">
        <v>7500</v>
      </c>
      <c r="P559" s="20">
        <v>10302003</v>
      </c>
      <c r="Q559" s="20">
        <v>1</v>
      </c>
      <c r="R559" s="20">
        <v>1</v>
      </c>
      <c r="S559" s="20">
        <v>7500</v>
      </c>
      <c r="T559" s="20">
        <v>10302004</v>
      </c>
      <c r="U559" s="20">
        <v>1</v>
      </c>
      <c r="V559" s="20">
        <v>1</v>
      </c>
      <c r="W559" s="20">
        <v>7500</v>
      </c>
      <c r="X559" s="20">
        <v>10302005</v>
      </c>
      <c r="Y559" s="20">
        <v>1</v>
      </c>
      <c r="Z559" s="20">
        <v>1</v>
      </c>
      <c r="AA559" s="20">
        <v>7500</v>
      </c>
      <c r="AB559" s="20">
        <v>10302006</v>
      </c>
      <c r="AC559" s="20">
        <v>1</v>
      </c>
      <c r="AD559" s="20">
        <v>1</v>
      </c>
      <c r="AE559" s="20">
        <v>7500</v>
      </c>
      <c r="AF559" s="20">
        <v>10201101</v>
      </c>
      <c r="AG559" s="20">
        <v>1</v>
      </c>
      <c r="AH559" s="20">
        <v>1</v>
      </c>
      <c r="AI559" s="20">
        <v>7500</v>
      </c>
      <c r="AJ559" s="20">
        <v>10201102</v>
      </c>
      <c r="AK559" s="20">
        <v>1</v>
      </c>
      <c r="AL559" s="20">
        <v>1</v>
      </c>
      <c r="AM559" s="20">
        <v>7500</v>
      </c>
      <c r="AN559" s="20">
        <v>10201103</v>
      </c>
      <c r="AO559" s="20">
        <v>1</v>
      </c>
      <c r="AP559" s="20">
        <v>1</v>
      </c>
      <c r="AQ559" s="20">
        <v>7500</v>
      </c>
      <c r="AR559" s="20">
        <v>10201104</v>
      </c>
      <c r="AS559" s="20">
        <v>1</v>
      </c>
      <c r="AT559" s="20">
        <v>1</v>
      </c>
      <c r="AU559" s="20" t="s">
        <v>313</v>
      </c>
    </row>
    <row r="560" spans="3:47" ht="20.100000000000001" customHeight="1" x14ac:dyDescent="0.15">
      <c r="C560" s="6">
        <v>602002002</v>
      </c>
      <c r="D560" s="6">
        <v>1</v>
      </c>
      <c r="E560" s="20">
        <v>0</v>
      </c>
      <c r="F560" s="20">
        <v>0</v>
      </c>
      <c r="G560" s="6">
        <v>7500</v>
      </c>
      <c r="H560" s="6">
        <v>10202101</v>
      </c>
      <c r="I560" s="6">
        <v>1</v>
      </c>
      <c r="J560" s="6">
        <v>1</v>
      </c>
      <c r="K560" s="6">
        <v>7500</v>
      </c>
      <c r="L560" s="6">
        <v>10202102</v>
      </c>
      <c r="M560" s="6">
        <v>1</v>
      </c>
      <c r="N560" s="6">
        <v>1</v>
      </c>
      <c r="O560" s="6">
        <v>7500</v>
      </c>
      <c r="P560" s="6">
        <v>10202103</v>
      </c>
      <c r="Q560" s="6">
        <v>1</v>
      </c>
      <c r="R560" s="6">
        <v>1</v>
      </c>
      <c r="S560" s="6">
        <v>7500</v>
      </c>
      <c r="T560" s="6">
        <v>10202104</v>
      </c>
      <c r="U560" s="6">
        <v>1</v>
      </c>
      <c r="V560" s="6">
        <v>1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</row>
    <row r="561" spans="3:47" ht="20.100000000000001" customHeight="1" x14ac:dyDescent="0.15">
      <c r="C561" s="6">
        <v>602003001</v>
      </c>
      <c r="D561" s="6">
        <v>1</v>
      </c>
      <c r="E561" s="20">
        <v>0</v>
      </c>
      <c r="F561" s="6">
        <v>602003002</v>
      </c>
      <c r="G561" s="6">
        <v>7500</v>
      </c>
      <c r="H561" s="6">
        <v>10303001</v>
      </c>
      <c r="I561" s="6">
        <v>1</v>
      </c>
      <c r="J561" s="6">
        <v>1</v>
      </c>
      <c r="K561" s="6">
        <v>7500</v>
      </c>
      <c r="L561" s="6">
        <v>10303002</v>
      </c>
      <c r="M561" s="6">
        <v>1</v>
      </c>
      <c r="N561" s="6">
        <v>1</v>
      </c>
      <c r="O561" s="6">
        <v>7500</v>
      </c>
      <c r="P561" s="6">
        <v>10303003</v>
      </c>
      <c r="Q561" s="6">
        <v>1</v>
      </c>
      <c r="R561" s="6">
        <v>1</v>
      </c>
      <c r="S561" s="6">
        <v>7500</v>
      </c>
      <c r="T561" s="6">
        <v>10303004</v>
      </c>
      <c r="U561" s="6">
        <v>1</v>
      </c>
      <c r="V561" s="6">
        <v>1</v>
      </c>
      <c r="W561" s="6">
        <v>7500</v>
      </c>
      <c r="X561" s="6">
        <v>10303005</v>
      </c>
      <c r="Y561" s="6">
        <v>1</v>
      </c>
      <c r="Z561" s="6">
        <v>1</v>
      </c>
      <c r="AA561" s="6">
        <v>7500</v>
      </c>
      <c r="AB561" s="6">
        <v>10303006</v>
      </c>
      <c r="AC561" s="6">
        <v>1</v>
      </c>
      <c r="AD561" s="6">
        <v>1</v>
      </c>
      <c r="AE561" s="6">
        <v>7500</v>
      </c>
      <c r="AF561" s="6">
        <v>10202201</v>
      </c>
      <c r="AG561" s="6">
        <v>1</v>
      </c>
      <c r="AH561" s="6">
        <v>1</v>
      </c>
      <c r="AI561" s="6">
        <v>7500</v>
      </c>
      <c r="AJ561" s="6">
        <v>10202202</v>
      </c>
      <c r="AK561" s="6">
        <v>1</v>
      </c>
      <c r="AL561" s="6">
        <v>1</v>
      </c>
      <c r="AM561" s="6">
        <v>7500</v>
      </c>
      <c r="AN561" s="6">
        <v>10202203</v>
      </c>
      <c r="AO561" s="6">
        <v>1</v>
      </c>
      <c r="AP561" s="6">
        <v>1</v>
      </c>
      <c r="AQ561" s="6">
        <v>7500</v>
      </c>
      <c r="AR561" s="6">
        <v>10202204</v>
      </c>
      <c r="AS561" s="6">
        <v>1</v>
      </c>
      <c r="AT561" s="6">
        <v>1</v>
      </c>
      <c r="AU561" s="20" t="s">
        <v>314</v>
      </c>
    </row>
    <row r="562" spans="3:47" ht="20.100000000000001" customHeight="1" x14ac:dyDescent="0.15">
      <c r="C562" s="6">
        <v>602003002</v>
      </c>
      <c r="D562" s="6">
        <v>1</v>
      </c>
      <c r="E562" s="20">
        <v>0</v>
      </c>
      <c r="F562" s="20">
        <v>0</v>
      </c>
      <c r="G562" s="6">
        <v>7500</v>
      </c>
      <c r="H562" s="6">
        <v>10201201</v>
      </c>
      <c r="I562" s="6">
        <v>1</v>
      </c>
      <c r="J562" s="6">
        <v>1</v>
      </c>
      <c r="K562" s="6">
        <v>7500</v>
      </c>
      <c r="L562" s="6">
        <v>10201202</v>
      </c>
      <c r="M562" s="6">
        <v>1</v>
      </c>
      <c r="N562" s="6">
        <v>1</v>
      </c>
      <c r="O562" s="6">
        <v>7500</v>
      </c>
      <c r="P562" s="6">
        <v>10201203</v>
      </c>
      <c r="Q562" s="6">
        <v>1</v>
      </c>
      <c r="R562" s="6">
        <v>1</v>
      </c>
      <c r="S562" s="6">
        <v>7500</v>
      </c>
      <c r="T562" s="6">
        <v>10201204</v>
      </c>
      <c r="U562" s="6">
        <v>1</v>
      </c>
      <c r="V562" s="6">
        <v>1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</row>
    <row r="563" spans="3:47" ht="20.100000000000001" customHeight="1" x14ac:dyDescent="0.15">
      <c r="C563" s="6">
        <v>60300101</v>
      </c>
      <c r="D563" s="6">
        <v>1</v>
      </c>
      <c r="E563" s="6">
        <v>0</v>
      </c>
      <c r="F563" s="6">
        <v>0</v>
      </c>
      <c r="G563" s="6">
        <v>1000000</v>
      </c>
      <c r="H563" s="6">
        <v>1</v>
      </c>
      <c r="I563" s="6">
        <v>50</v>
      </c>
      <c r="J563" s="6">
        <v>3000</v>
      </c>
      <c r="K563" s="6">
        <v>1000000</v>
      </c>
      <c r="L563" s="6">
        <v>1</v>
      </c>
      <c r="M563" s="6">
        <v>50</v>
      </c>
      <c r="N563" s="6">
        <v>1000</v>
      </c>
      <c r="O563" s="6">
        <v>100000</v>
      </c>
      <c r="P563" s="6">
        <v>10010083</v>
      </c>
      <c r="Q563" s="6">
        <v>1</v>
      </c>
      <c r="R563" s="6">
        <v>1</v>
      </c>
      <c r="S563" s="6">
        <v>100000</v>
      </c>
      <c r="T563" s="6">
        <v>10010085</v>
      </c>
      <c r="U563" s="6">
        <v>1</v>
      </c>
      <c r="V563" s="6">
        <v>1</v>
      </c>
      <c r="W563" s="6">
        <v>100000</v>
      </c>
      <c r="X563" s="6">
        <v>10000132</v>
      </c>
      <c r="Y563" s="6">
        <v>1</v>
      </c>
      <c r="Z563" s="6">
        <v>1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22" t="s">
        <v>315</v>
      </c>
    </row>
    <row r="564" spans="3:47" ht="20.100000000000001" customHeight="1" x14ac:dyDescent="0.15">
      <c r="C564" s="6">
        <v>60300201</v>
      </c>
      <c r="D564" s="6">
        <v>1</v>
      </c>
      <c r="E564" s="6">
        <v>0</v>
      </c>
      <c r="F564" s="6">
        <v>0</v>
      </c>
      <c r="G564" s="6">
        <v>1000000</v>
      </c>
      <c r="H564" s="6">
        <v>1</v>
      </c>
      <c r="I564" s="6">
        <v>200</v>
      </c>
      <c r="J564" s="6">
        <v>5000</v>
      </c>
      <c r="K564" s="6">
        <v>1000000</v>
      </c>
      <c r="L564" s="6">
        <v>1</v>
      </c>
      <c r="M564" s="6">
        <v>200</v>
      </c>
      <c r="N564" s="6">
        <v>1000</v>
      </c>
      <c r="O564" s="6">
        <v>500000</v>
      </c>
      <c r="P564" s="6">
        <v>10010083</v>
      </c>
      <c r="Q564" s="6">
        <v>1</v>
      </c>
      <c r="R564" s="6">
        <v>1</v>
      </c>
      <c r="S564" s="6">
        <v>500000</v>
      </c>
      <c r="T564" s="6">
        <v>10010085</v>
      </c>
      <c r="U564" s="6">
        <v>1</v>
      </c>
      <c r="V564" s="6">
        <v>1</v>
      </c>
      <c r="W564" s="6">
        <v>500000</v>
      </c>
      <c r="X564" s="6">
        <v>10000132</v>
      </c>
      <c r="Y564" s="6">
        <v>1</v>
      </c>
      <c r="Z564" s="6">
        <v>1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22" t="s">
        <v>316</v>
      </c>
    </row>
    <row r="565" spans="3:47" ht="20.100000000000001" customHeight="1" x14ac:dyDescent="0.15">
      <c r="C565" s="6">
        <v>60300301</v>
      </c>
      <c r="D565" s="6">
        <v>1</v>
      </c>
      <c r="E565" s="6">
        <v>0</v>
      </c>
      <c r="F565" s="6">
        <v>0</v>
      </c>
      <c r="G565" s="6">
        <v>1000000</v>
      </c>
      <c r="H565" s="6">
        <v>1</v>
      </c>
      <c r="I565" s="6">
        <v>500</v>
      </c>
      <c r="J565" s="6">
        <v>10000</v>
      </c>
      <c r="K565" s="6">
        <v>1000000</v>
      </c>
      <c r="L565" s="6">
        <v>1</v>
      </c>
      <c r="M565" s="6">
        <v>500</v>
      </c>
      <c r="N565" s="6">
        <v>3000</v>
      </c>
      <c r="O565" s="6">
        <v>1000000</v>
      </c>
      <c r="P565" s="6">
        <v>10010083</v>
      </c>
      <c r="Q565" s="6">
        <v>1</v>
      </c>
      <c r="R565" s="6">
        <v>3</v>
      </c>
      <c r="S565" s="6">
        <v>1000000</v>
      </c>
      <c r="T565" s="6">
        <v>10010085</v>
      </c>
      <c r="U565" s="6">
        <v>1</v>
      </c>
      <c r="V565" s="6">
        <v>3</v>
      </c>
      <c r="W565" s="6">
        <v>1000000</v>
      </c>
      <c r="X565" s="6">
        <v>10000132</v>
      </c>
      <c r="Y565" s="6">
        <v>1</v>
      </c>
      <c r="Z565" s="6">
        <v>3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22" t="s">
        <v>317</v>
      </c>
    </row>
    <row r="566" spans="3:47" ht="20.100000000000001" customHeight="1" x14ac:dyDescent="0.15">
      <c r="C566" s="6">
        <v>60400101</v>
      </c>
      <c r="D566" s="6">
        <v>1</v>
      </c>
      <c r="E566" s="6">
        <v>0</v>
      </c>
      <c r="F566" s="6">
        <v>0</v>
      </c>
      <c r="G566" s="6">
        <v>50000</v>
      </c>
      <c r="H566" s="6">
        <v>10000148</v>
      </c>
      <c r="I566" s="6">
        <v>1</v>
      </c>
      <c r="J566" s="6">
        <v>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22" t="s">
        <v>318</v>
      </c>
    </row>
    <row r="567" spans="3:47" ht="20.100000000000001" customHeight="1" x14ac:dyDescent="0.15">
      <c r="C567" s="6">
        <v>60400201</v>
      </c>
      <c r="D567" s="6">
        <v>1</v>
      </c>
      <c r="E567" s="6">
        <v>0</v>
      </c>
      <c r="F567" s="6">
        <v>0</v>
      </c>
      <c r="G567" s="6">
        <v>60000</v>
      </c>
      <c r="H567" s="6">
        <v>10000148</v>
      </c>
      <c r="I567" s="6">
        <v>1</v>
      </c>
      <c r="J567" s="6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22" t="s">
        <v>318</v>
      </c>
    </row>
    <row r="568" spans="3:47" ht="20.100000000000001" customHeight="1" x14ac:dyDescent="0.15">
      <c r="C568" s="6">
        <v>60400301</v>
      </c>
      <c r="D568" s="6">
        <v>1</v>
      </c>
      <c r="E568" s="6">
        <v>0</v>
      </c>
      <c r="F568" s="6">
        <v>0</v>
      </c>
      <c r="G568" s="6">
        <v>70000</v>
      </c>
      <c r="H568" s="6">
        <v>10000148</v>
      </c>
      <c r="I568" s="6">
        <v>1</v>
      </c>
      <c r="J568" s="6">
        <v>1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22" t="s">
        <v>318</v>
      </c>
    </row>
    <row r="569" spans="3:47" ht="20.100000000000001" customHeight="1" x14ac:dyDescent="0.15">
      <c r="C569" s="6">
        <v>60400401</v>
      </c>
      <c r="D569" s="6">
        <v>1</v>
      </c>
      <c r="E569" s="6">
        <v>0</v>
      </c>
      <c r="F569" s="6">
        <v>0</v>
      </c>
      <c r="G569" s="6">
        <v>1000000</v>
      </c>
      <c r="H569" s="6">
        <v>10000148</v>
      </c>
      <c r="I569" s="6">
        <v>1</v>
      </c>
      <c r="J569" s="6">
        <v>3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22" t="s">
        <v>319</v>
      </c>
    </row>
    <row r="570" spans="3:47" ht="20.100000000000001" customHeight="1" x14ac:dyDescent="0.15">
      <c r="C570" s="6">
        <v>60500101</v>
      </c>
      <c r="D570" s="6">
        <v>1</v>
      </c>
      <c r="E570" s="6">
        <v>0</v>
      </c>
      <c r="F570" s="6">
        <v>0</v>
      </c>
      <c r="G570" s="6">
        <v>1000000</v>
      </c>
      <c r="H570" s="6">
        <v>1</v>
      </c>
      <c r="I570" s="6">
        <v>1000</v>
      </c>
      <c r="J570" s="6">
        <v>5000</v>
      </c>
      <c r="K570" s="6">
        <v>1000000</v>
      </c>
      <c r="L570" s="14">
        <v>10000132</v>
      </c>
      <c r="M570" s="6">
        <v>1</v>
      </c>
      <c r="N570" s="6">
        <v>3</v>
      </c>
      <c r="O570" s="6">
        <v>1000000</v>
      </c>
      <c r="P570" s="14">
        <v>10000131</v>
      </c>
      <c r="Q570" s="6">
        <v>1</v>
      </c>
      <c r="R570" s="6">
        <v>3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23" t="s">
        <v>320</v>
      </c>
    </row>
    <row r="571" spans="3:47" ht="20.100000000000001" customHeight="1" x14ac:dyDescent="0.15">
      <c r="C571" s="6">
        <v>60500201</v>
      </c>
      <c r="D571" s="6">
        <v>1</v>
      </c>
      <c r="E571" s="6">
        <v>0</v>
      </c>
      <c r="F571" s="6">
        <v>0</v>
      </c>
      <c r="G571" s="6">
        <v>1000000</v>
      </c>
      <c r="H571" s="6">
        <v>1</v>
      </c>
      <c r="I571" s="6">
        <v>1000</v>
      </c>
      <c r="J571" s="6">
        <v>5000</v>
      </c>
      <c r="K571" s="6">
        <v>1000000</v>
      </c>
      <c r="L571" s="14">
        <v>10000132</v>
      </c>
      <c r="M571" s="6">
        <v>1</v>
      </c>
      <c r="N571" s="6">
        <v>3</v>
      </c>
      <c r="O571" s="6">
        <v>1000000</v>
      </c>
      <c r="P571" s="14">
        <v>10000131</v>
      </c>
      <c r="Q571" s="6">
        <v>1</v>
      </c>
      <c r="R571" s="6">
        <v>3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23" t="s">
        <v>321</v>
      </c>
    </row>
    <row r="572" spans="3:47" ht="20.100000000000001" customHeight="1" x14ac:dyDescent="0.15">
      <c r="C572" s="6">
        <v>60600101</v>
      </c>
      <c r="D572" s="6">
        <v>1</v>
      </c>
      <c r="E572" s="6">
        <v>0</v>
      </c>
      <c r="F572" s="6">
        <v>0</v>
      </c>
      <c r="G572" s="6">
        <v>1000000</v>
      </c>
      <c r="H572" s="6">
        <v>10010041</v>
      </c>
      <c r="I572" s="6">
        <v>1</v>
      </c>
      <c r="J572" s="6">
        <v>3</v>
      </c>
      <c r="K572" s="6">
        <v>1000000</v>
      </c>
      <c r="L572" s="6">
        <v>10010083</v>
      </c>
      <c r="M572" s="6">
        <v>1</v>
      </c>
      <c r="N572" s="6">
        <v>3</v>
      </c>
      <c r="O572" s="6">
        <v>1000000</v>
      </c>
      <c r="P572" s="6">
        <v>10010042</v>
      </c>
      <c r="Q572" s="6">
        <v>1</v>
      </c>
      <c r="R572" s="6">
        <v>1</v>
      </c>
      <c r="S572" s="6">
        <v>1000000</v>
      </c>
      <c r="T572" s="6">
        <v>10010034</v>
      </c>
      <c r="U572" s="6">
        <v>1</v>
      </c>
      <c r="V572" s="6">
        <v>3</v>
      </c>
      <c r="W572" s="6">
        <v>1000000</v>
      </c>
      <c r="X572" s="6">
        <v>10000131</v>
      </c>
      <c r="Y572" s="6">
        <v>1</v>
      </c>
      <c r="Z572" s="6">
        <v>3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t="s">
        <v>322</v>
      </c>
    </row>
    <row r="573" spans="3:47" ht="20.100000000000001" customHeight="1" x14ac:dyDescent="0.15"/>
    <row r="574" spans="3:47" ht="20.100000000000001" customHeight="1" x14ac:dyDescent="0.15"/>
    <row r="575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2022-12-16T08:06:28Z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