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D487DEC-CB8C-44E7-A970-07833B741A4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<sst xmlns="http://schemas.openxmlformats.org/spreadsheetml/2006/main" count="12399" uniqueCount="2926">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</sst>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U1278" activePane="bottomRight" state="frozen"/>
      <selection pane="topRight"/>
      <selection pane="bottomLeft"/>
      <selection pane="bottomRight" activeCell="AY1293" sqref="AY1293"/>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2753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2750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2848</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2883</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2865</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2876</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2548</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2882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2548</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2877</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2866</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2867</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2868</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2864</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2891</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2894</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2894</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2895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2896</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2897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2898</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2847</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2847</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2847</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2847</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2847</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2847</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2869</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2869</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2869</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2869</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2869</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2869</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2861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2862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2903</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2903</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2903</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2903</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2903</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2903</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2887</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2888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2889</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2890</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2893</v>
      </c>
      <c r="AZ801" s="15">
        <v>0</v>
      </c>
      <c r="BA801" s="15">
        <v>0</v>
      </c>
      <c r="BB801" s="36" t="s">
        <v>2892</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2887</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2888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2889</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2890</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2852</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2918</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2918</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2920</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2921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2922</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2853</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2854</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2855</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2856</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2857</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2858</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2911</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2910</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2885</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2886</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2672</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2776</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2672</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2776</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2672</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2776</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2672</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2776</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2672</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2776</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2672</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2776</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2673</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2799</v>
      </c>
      <c r="AT924" s="95" t="s">
        <v>160</v>
      </c>
      <c r="AU924" s="93" t="s">
        <v>358</v>
      </c>
      <c r="AV924" s="92">
        <v>10000001</v>
      </c>
      <c r="AW924" s="92">
        <v>77005002</v>
      </c>
      <c r="AX924" s="91" t="s">
        <v>162</v>
      </c>
      <c r="AY924" s="93">
        <v>0</v>
      </c>
      <c r="AZ924" s="94">
        <v>0</v>
      </c>
      <c r="BA924" s="94">
        <v>0</v>
      </c>
      <c r="BB924" s="104" t="s">
        <v>2878</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2807</v>
      </c>
    </row>
    <row r="925" spans="1:69" s="1" customFormat="1" ht="19.5" customHeight="1">
      <c r="A925" s="336"/>
      <c r="B925" s="336"/>
      <c r="C925" s="92">
        <v>64011202</v>
      </c>
      <c r="D925" s="91" t="s">
        <v>2673</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2799</v>
      </c>
      <c r="AT925" s="95" t="s">
        <v>160</v>
      </c>
      <c r="AU925" s="93" t="s">
        <v>358</v>
      </c>
      <c r="AV925" s="92">
        <v>10000001</v>
      </c>
      <c r="AW925" s="92">
        <v>77005002</v>
      </c>
      <c r="AX925" s="91" t="s">
        <v>162</v>
      </c>
      <c r="AY925" s="93">
        <v>0</v>
      </c>
      <c r="AZ925" s="94">
        <v>0</v>
      </c>
      <c r="BA925" s="94">
        <v>0</v>
      </c>
      <c r="BB925" s="104" t="s">
        <v>2878</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2807</v>
      </c>
    </row>
    <row r="926" spans="1:69" s="1" customFormat="1" ht="19.5" customHeight="1">
      <c r="A926" s="336"/>
      <c r="B926" s="336"/>
      <c r="C926" s="92">
        <v>64011203</v>
      </c>
      <c r="D926" s="91" t="s">
        <v>2673</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2799</v>
      </c>
      <c r="AT926" s="95" t="s">
        <v>160</v>
      </c>
      <c r="AU926" s="93" t="s">
        <v>358</v>
      </c>
      <c r="AV926" s="92">
        <v>10000001</v>
      </c>
      <c r="AW926" s="92">
        <v>77005002</v>
      </c>
      <c r="AX926" s="91" t="s">
        <v>162</v>
      </c>
      <c r="AY926" s="93">
        <v>0</v>
      </c>
      <c r="AZ926" s="94">
        <v>0</v>
      </c>
      <c r="BA926" s="94">
        <v>0</v>
      </c>
      <c r="BB926" s="104" t="s">
        <v>2878</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2807</v>
      </c>
    </row>
    <row r="927" spans="1:69" s="1" customFormat="1" ht="19.5" customHeight="1">
      <c r="A927" s="336"/>
      <c r="B927" s="336"/>
      <c r="C927" s="92">
        <v>64011204</v>
      </c>
      <c r="D927" s="91" t="s">
        <v>2673</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2799</v>
      </c>
      <c r="AT927" s="95" t="s">
        <v>160</v>
      </c>
      <c r="AU927" s="93" t="s">
        <v>358</v>
      </c>
      <c r="AV927" s="92">
        <v>10000001</v>
      </c>
      <c r="AW927" s="92">
        <v>77005002</v>
      </c>
      <c r="AX927" s="91" t="s">
        <v>162</v>
      </c>
      <c r="AY927" s="93">
        <v>0</v>
      </c>
      <c r="AZ927" s="94">
        <v>0</v>
      </c>
      <c r="BA927" s="94">
        <v>0</v>
      </c>
      <c r="BB927" s="104" t="s">
        <v>2878</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2807</v>
      </c>
    </row>
    <row r="928" spans="1:69" s="1" customFormat="1" ht="19.5" customHeight="1">
      <c r="A928" s="336"/>
      <c r="B928" s="336"/>
      <c r="C928" s="92">
        <v>64011205</v>
      </c>
      <c r="D928" s="91" t="s">
        <v>2673</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2799</v>
      </c>
      <c r="AT928" s="95" t="s">
        <v>160</v>
      </c>
      <c r="AU928" s="93" t="s">
        <v>358</v>
      </c>
      <c r="AV928" s="92">
        <v>10000001</v>
      </c>
      <c r="AW928" s="92">
        <v>77005002</v>
      </c>
      <c r="AX928" s="91" t="s">
        <v>162</v>
      </c>
      <c r="AY928" s="93">
        <v>0</v>
      </c>
      <c r="AZ928" s="94">
        <v>0</v>
      </c>
      <c r="BA928" s="94">
        <v>0</v>
      </c>
      <c r="BB928" s="104" t="s">
        <v>2878</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2807</v>
      </c>
    </row>
    <row r="929" spans="1:69" s="1" customFormat="1" ht="19.5" customHeight="1">
      <c r="A929" s="336"/>
      <c r="B929" s="336"/>
      <c r="C929" s="92">
        <v>64011206</v>
      </c>
      <c r="D929" s="91" t="s">
        <v>2673</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2799</v>
      </c>
      <c r="AT929" s="95" t="s">
        <v>160</v>
      </c>
      <c r="AU929" s="93" t="s">
        <v>358</v>
      </c>
      <c r="AV929" s="92">
        <v>10000001</v>
      </c>
      <c r="AW929" s="92">
        <v>77005002</v>
      </c>
      <c r="AX929" s="91" t="s">
        <v>162</v>
      </c>
      <c r="AY929" s="93">
        <v>0</v>
      </c>
      <c r="AZ929" s="94">
        <v>0</v>
      </c>
      <c r="BA929" s="94">
        <v>0</v>
      </c>
      <c r="BB929" s="104" t="s">
        <v>2878</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2807</v>
      </c>
    </row>
    <row r="930" spans="1:69" s="325" customFormat="1" ht="19.5" customHeight="1">
      <c r="A930" s="324"/>
      <c r="B930" s="324"/>
      <c r="C930" s="60">
        <v>64011301</v>
      </c>
      <c r="D930" s="54" t="s">
        <v>2675</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2824</v>
      </c>
      <c r="AZ930" s="61">
        <v>0</v>
      </c>
      <c r="BA930" s="61">
        <v>0</v>
      </c>
      <c r="BB930" s="78" t="s">
        <v>2879</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2675</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2824</v>
      </c>
      <c r="AZ931" s="61">
        <v>0</v>
      </c>
      <c r="BA931" s="61">
        <v>0</v>
      </c>
      <c r="BB931" s="78" t="s">
        <v>2879</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2675</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2824</v>
      </c>
      <c r="AZ932" s="61">
        <v>0</v>
      </c>
      <c r="BA932" s="61">
        <v>0</v>
      </c>
      <c r="BB932" s="78" t="s">
        <v>2879</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2675</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2824</v>
      </c>
      <c r="AZ933" s="61">
        <v>0</v>
      </c>
      <c r="BA933" s="61">
        <v>0</v>
      </c>
      <c r="BB933" s="78" t="s">
        <v>2879</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2675</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2824</v>
      </c>
      <c r="AZ934" s="61">
        <v>0</v>
      </c>
      <c r="BA934" s="61">
        <v>0</v>
      </c>
      <c r="BB934" s="78" t="s">
        <v>2879</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2675</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2824</v>
      </c>
      <c r="AZ935" s="61">
        <v>0</v>
      </c>
      <c r="BA935" s="61">
        <v>0</v>
      </c>
      <c r="BB935" s="78" t="s">
        <v>2879</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2779</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2799</v>
      </c>
      <c r="AT936" s="345" t="s">
        <v>160</v>
      </c>
      <c r="AU936" s="341" t="s">
        <v>358</v>
      </c>
      <c r="AV936" s="338">
        <v>10000001</v>
      </c>
      <c r="AW936" s="338">
        <v>77005002</v>
      </c>
      <c r="AX936" s="339" t="s">
        <v>162</v>
      </c>
      <c r="AY936" s="341">
        <v>0</v>
      </c>
      <c r="AZ936" s="342">
        <v>0</v>
      </c>
      <c r="BA936" s="342">
        <v>0</v>
      </c>
      <c r="BB936" s="346" t="s">
        <v>2878</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2870</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2742</v>
      </c>
      <c r="AU937" s="341" t="s">
        <v>171</v>
      </c>
      <c r="AV937" s="338">
        <v>10000011</v>
      </c>
      <c r="AW937" s="338">
        <v>0</v>
      </c>
      <c r="AX937" s="339" t="s">
        <v>172</v>
      </c>
      <c r="AY937" s="341">
        <v>0</v>
      </c>
      <c r="AZ937" s="342">
        <v>0</v>
      </c>
      <c r="BA937" s="342">
        <v>0</v>
      </c>
      <c r="BB937" s="346" t="s">
        <v>2768</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2871</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2799</v>
      </c>
      <c r="AT938" s="345" t="s">
        <v>160</v>
      </c>
      <c r="AU938" s="341" t="s">
        <v>358</v>
      </c>
      <c r="AV938" s="338">
        <v>10000001</v>
      </c>
      <c r="AW938" s="338">
        <v>77005002</v>
      </c>
      <c r="AX938" s="339" t="s">
        <v>162</v>
      </c>
      <c r="AY938" s="341">
        <v>0</v>
      </c>
      <c r="AZ938" s="342">
        <v>0</v>
      </c>
      <c r="BA938" s="342">
        <v>0</v>
      </c>
      <c r="BB938" s="346" t="s">
        <v>2878</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2742</v>
      </c>
      <c r="AU939" s="341" t="s">
        <v>171</v>
      </c>
      <c r="AV939" s="338">
        <v>10000011</v>
      </c>
      <c r="AW939" s="338">
        <v>0</v>
      </c>
      <c r="AX939" s="339" t="s">
        <v>172</v>
      </c>
      <c r="AY939" s="341">
        <v>0</v>
      </c>
      <c r="AZ939" s="342">
        <v>0</v>
      </c>
      <c r="BA939" s="342">
        <v>0</v>
      </c>
      <c r="BB939" s="346" t="s">
        <v>2768</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2871</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2799</v>
      </c>
      <c r="AT940" s="345" t="s">
        <v>160</v>
      </c>
      <c r="AU940" s="341" t="s">
        <v>358</v>
      </c>
      <c r="AV940" s="338">
        <v>10000001</v>
      </c>
      <c r="AW940" s="338">
        <v>77005002</v>
      </c>
      <c r="AX940" s="339" t="s">
        <v>162</v>
      </c>
      <c r="AY940" s="341">
        <v>0</v>
      </c>
      <c r="AZ940" s="342">
        <v>0</v>
      </c>
      <c r="BA940" s="342">
        <v>0</v>
      </c>
      <c r="BB940" s="346" t="s">
        <v>2878</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2742</v>
      </c>
      <c r="AU941" s="341" t="s">
        <v>171</v>
      </c>
      <c r="AV941" s="338">
        <v>10000011</v>
      </c>
      <c r="AW941" s="338">
        <v>0</v>
      </c>
      <c r="AX941" s="339" t="s">
        <v>172</v>
      </c>
      <c r="AY941" s="341">
        <v>0</v>
      </c>
      <c r="AZ941" s="342">
        <v>0</v>
      </c>
      <c r="BA941" s="342">
        <v>0</v>
      </c>
      <c r="BB941" s="346" t="s">
        <v>2768</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2871</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2799</v>
      </c>
      <c r="AT942" s="345" t="s">
        <v>160</v>
      </c>
      <c r="AU942" s="341" t="s">
        <v>358</v>
      </c>
      <c r="AV942" s="338">
        <v>10000001</v>
      </c>
      <c r="AW942" s="338">
        <v>77005002</v>
      </c>
      <c r="AX942" s="339" t="s">
        <v>162</v>
      </c>
      <c r="AY942" s="341">
        <v>0</v>
      </c>
      <c r="AZ942" s="342">
        <v>0</v>
      </c>
      <c r="BA942" s="342">
        <v>0</v>
      </c>
      <c r="BB942" s="346" t="s">
        <v>2878</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2677</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2744</v>
      </c>
      <c r="AY943" s="93" t="s">
        <v>2747</v>
      </c>
      <c r="AZ943" s="97">
        <v>0</v>
      </c>
      <c r="BA943" s="97">
        <v>0</v>
      </c>
      <c r="BB943" s="121" t="s">
        <v>2778</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2677</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2744</v>
      </c>
      <c r="AY944" s="93" t="s">
        <v>2747</v>
      </c>
      <c r="AZ944" s="97">
        <v>0</v>
      </c>
      <c r="BA944" s="97">
        <v>0</v>
      </c>
      <c r="BB944" s="121" t="s">
        <v>2778</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2677</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2744</v>
      </c>
      <c r="AY945" s="93" t="s">
        <v>2747</v>
      </c>
      <c r="AZ945" s="97">
        <v>0</v>
      </c>
      <c r="BA945" s="97">
        <v>0</v>
      </c>
      <c r="BB945" s="121" t="s">
        <v>2778</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2677</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2744</v>
      </c>
      <c r="AY946" s="93" t="s">
        <v>2747</v>
      </c>
      <c r="AZ946" s="97">
        <v>0</v>
      </c>
      <c r="BA946" s="97">
        <v>0</v>
      </c>
      <c r="BB946" s="121" t="s">
        <v>2778</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2677</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2744</v>
      </c>
      <c r="AY947" s="93" t="s">
        <v>2747</v>
      </c>
      <c r="AZ947" s="97">
        <v>0</v>
      </c>
      <c r="BA947" s="97">
        <v>0</v>
      </c>
      <c r="BB947" s="121" t="s">
        <v>2778</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2677</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2744</v>
      </c>
      <c r="AY948" s="93" t="s">
        <v>2747</v>
      </c>
      <c r="AZ948" s="97">
        <v>0</v>
      </c>
      <c r="BA948" s="97">
        <v>0</v>
      </c>
      <c r="BB948" s="121" t="s">
        <v>2778</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2678</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2782</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2808</v>
      </c>
    </row>
    <row r="950" spans="1:69" s="325" customFormat="1" ht="20.100000000000001" customHeight="1">
      <c r="A950" s="324"/>
      <c r="B950" s="324"/>
      <c r="C950" s="60">
        <v>64012202</v>
      </c>
      <c r="D950" s="54" t="s">
        <v>2678</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2782</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2809</v>
      </c>
    </row>
    <row r="951" spans="1:69" s="325" customFormat="1" ht="20.100000000000001" customHeight="1">
      <c r="A951" s="324"/>
      <c r="B951" s="324"/>
      <c r="C951" s="60">
        <v>64012203</v>
      </c>
      <c r="D951" s="54" t="s">
        <v>2678</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2782</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2810</v>
      </c>
    </row>
    <row r="952" spans="1:69" s="325" customFormat="1" ht="20.100000000000001" customHeight="1">
      <c r="A952" s="324"/>
      <c r="B952" s="324"/>
      <c r="C952" s="60">
        <v>64012204</v>
      </c>
      <c r="D952" s="54" t="s">
        <v>2678</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2782</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2811</v>
      </c>
    </row>
    <row r="953" spans="1:69" s="325" customFormat="1" ht="20.100000000000001" customHeight="1">
      <c r="A953" s="324"/>
      <c r="B953" s="324"/>
      <c r="C953" s="60">
        <v>64012205</v>
      </c>
      <c r="D953" s="54" t="s">
        <v>2678</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2782</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2812</v>
      </c>
    </row>
    <row r="954" spans="1:69" s="325" customFormat="1" ht="20.100000000000001" customHeight="1">
      <c r="A954" s="324"/>
      <c r="B954" s="324"/>
      <c r="C954" s="60">
        <v>64012206</v>
      </c>
      <c r="D954" s="54" t="s">
        <v>2678</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2782</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2813</v>
      </c>
    </row>
    <row r="955" spans="1:69" s="1" customFormat="1" ht="20.100000000000001" customHeight="1">
      <c r="A955" s="336"/>
      <c r="B955" s="336"/>
      <c r="C955" s="92">
        <v>64012301</v>
      </c>
      <c r="D955" s="91" t="s">
        <v>2679</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2746</v>
      </c>
      <c r="AY955" s="93" t="s">
        <v>2761</v>
      </c>
      <c r="AZ955" s="94">
        <v>0</v>
      </c>
      <c r="BA955" s="94">
        <v>0</v>
      </c>
      <c r="BB955" s="104" t="s">
        <v>2762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2679</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2746</v>
      </c>
      <c r="AY956" s="93" t="s">
        <v>2761</v>
      </c>
      <c r="AZ956" s="94">
        <v>0</v>
      </c>
      <c r="BA956" s="94">
        <v>0</v>
      </c>
      <c r="BB956" s="104" t="s">
        <v>2762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2679</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2746</v>
      </c>
      <c r="AY957" s="93" t="s">
        <v>2761</v>
      </c>
      <c r="AZ957" s="94">
        <v>0</v>
      </c>
      <c r="BA957" s="94">
        <v>0</v>
      </c>
      <c r="BB957" s="104" t="s">
        <v>2762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2679</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2746</v>
      </c>
      <c r="AY958" s="93" t="s">
        <v>2761</v>
      </c>
      <c r="AZ958" s="94">
        <v>0</v>
      </c>
      <c r="BA958" s="94">
        <v>0</v>
      </c>
      <c r="BB958" s="104" t="s">
        <v>2762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2679</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2746</v>
      </c>
      <c r="AY959" s="93" t="s">
        <v>2761</v>
      </c>
      <c r="AZ959" s="94">
        <v>0</v>
      </c>
      <c r="BA959" s="94">
        <v>0</v>
      </c>
      <c r="BB959" s="104" t="s">
        <v>2762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2679</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2746</v>
      </c>
      <c r="AY960" s="93" t="s">
        <v>2761</v>
      </c>
      <c r="AZ960" s="94">
        <v>0</v>
      </c>
      <c r="BA960" s="94">
        <v>0</v>
      </c>
      <c r="BB960" s="104" t="s">
        <v>2762</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2680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2680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2680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2680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2680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2680</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2509</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2681</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2800</v>
      </c>
      <c r="AT967" s="54" t="s">
        <v>160</v>
      </c>
      <c r="AU967" s="55" t="s">
        <v>351</v>
      </c>
      <c r="AV967" s="60">
        <v>10000001</v>
      </c>
      <c r="AW967" s="60">
        <v>77005101</v>
      </c>
      <c r="AX967" s="54" t="s">
        <v>2734</v>
      </c>
      <c r="AY967" s="55">
        <v>0</v>
      </c>
      <c r="AZ967" s="63">
        <v>0</v>
      </c>
      <c r="BA967" s="63">
        <v>0</v>
      </c>
      <c r="BB967" s="106" t="s">
        <v>2777</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2681</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2800</v>
      </c>
      <c r="AT968" s="54" t="s">
        <v>160</v>
      </c>
      <c r="AU968" s="55" t="s">
        <v>351</v>
      </c>
      <c r="AV968" s="60">
        <v>10000001</v>
      </c>
      <c r="AW968" s="60">
        <v>77005101</v>
      </c>
      <c r="AX968" s="54" t="s">
        <v>2734</v>
      </c>
      <c r="AY968" s="55">
        <v>0</v>
      </c>
      <c r="AZ968" s="63">
        <v>0</v>
      </c>
      <c r="BA968" s="63">
        <v>0</v>
      </c>
      <c r="BB968" s="106" t="s">
        <v>2777</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2681</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2800</v>
      </c>
      <c r="AT969" s="54" t="s">
        <v>160</v>
      </c>
      <c r="AU969" s="55" t="s">
        <v>351</v>
      </c>
      <c r="AV969" s="60">
        <v>10000001</v>
      </c>
      <c r="AW969" s="60">
        <v>77005101</v>
      </c>
      <c r="AX969" s="54" t="s">
        <v>2734</v>
      </c>
      <c r="AY969" s="55">
        <v>0</v>
      </c>
      <c r="AZ969" s="63">
        <v>0</v>
      </c>
      <c r="BA969" s="63">
        <v>0</v>
      </c>
      <c r="BB969" s="106" t="s">
        <v>2777</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2681</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2800</v>
      </c>
      <c r="AT970" s="54" t="s">
        <v>160</v>
      </c>
      <c r="AU970" s="55" t="s">
        <v>351</v>
      </c>
      <c r="AV970" s="60">
        <v>10000001</v>
      </c>
      <c r="AW970" s="60">
        <v>77005101</v>
      </c>
      <c r="AX970" s="54" t="s">
        <v>2734</v>
      </c>
      <c r="AY970" s="55">
        <v>0</v>
      </c>
      <c r="AZ970" s="63">
        <v>0</v>
      </c>
      <c r="BA970" s="63">
        <v>0</v>
      </c>
      <c r="BB970" s="106" t="s">
        <v>2777</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2681</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2800</v>
      </c>
      <c r="AT971" s="54" t="s">
        <v>160</v>
      </c>
      <c r="AU971" s="55" t="s">
        <v>351</v>
      </c>
      <c r="AV971" s="60">
        <v>10000001</v>
      </c>
      <c r="AW971" s="60">
        <v>77005101</v>
      </c>
      <c r="AX971" s="54" t="s">
        <v>2734</v>
      </c>
      <c r="AY971" s="55">
        <v>0</v>
      </c>
      <c r="AZ971" s="63">
        <v>0</v>
      </c>
      <c r="BA971" s="63">
        <v>0</v>
      </c>
      <c r="BB971" s="106" t="s">
        <v>2777</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2681</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2800</v>
      </c>
      <c r="AT972" s="54" t="s">
        <v>160</v>
      </c>
      <c r="AU972" s="55" t="s">
        <v>351</v>
      </c>
      <c r="AV972" s="60">
        <v>10000001</v>
      </c>
      <c r="AW972" s="60">
        <v>77005101</v>
      </c>
      <c r="AX972" s="54" t="s">
        <v>2734</v>
      </c>
      <c r="AY972" s="55">
        <v>0</v>
      </c>
      <c r="AZ972" s="63">
        <v>0</v>
      </c>
      <c r="BA972" s="63">
        <v>0</v>
      </c>
      <c r="BB972" s="106" t="s">
        <v>2777</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2682</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2801</v>
      </c>
      <c r="AT973" s="91" t="s">
        <v>160</v>
      </c>
      <c r="AU973" s="93" t="s">
        <v>351</v>
      </c>
      <c r="AV973" s="92">
        <v>10000001</v>
      </c>
      <c r="AW973" s="92">
        <v>77005102</v>
      </c>
      <c r="AX973" s="91" t="s">
        <v>162</v>
      </c>
      <c r="AY973" s="93">
        <v>0</v>
      </c>
      <c r="AZ973" s="97">
        <v>0</v>
      </c>
      <c r="BA973" s="97">
        <v>0</v>
      </c>
      <c r="BB973" s="121" t="s">
        <v>2785</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2682</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2801</v>
      </c>
      <c r="AT974" s="91" t="s">
        <v>160</v>
      </c>
      <c r="AU974" s="93" t="s">
        <v>351</v>
      </c>
      <c r="AV974" s="92">
        <v>10000001</v>
      </c>
      <c r="AW974" s="92">
        <v>77005102</v>
      </c>
      <c r="AX974" s="91" t="s">
        <v>162</v>
      </c>
      <c r="AY974" s="93">
        <v>0</v>
      </c>
      <c r="AZ974" s="97">
        <v>0</v>
      </c>
      <c r="BA974" s="97">
        <v>0</v>
      </c>
      <c r="BB974" s="121" t="s">
        <v>2785</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2682</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2801</v>
      </c>
      <c r="AT975" s="91" t="s">
        <v>160</v>
      </c>
      <c r="AU975" s="93" t="s">
        <v>351</v>
      </c>
      <c r="AV975" s="92">
        <v>10000001</v>
      </c>
      <c r="AW975" s="92">
        <v>77005102</v>
      </c>
      <c r="AX975" s="91" t="s">
        <v>162</v>
      </c>
      <c r="AY975" s="93">
        <v>0</v>
      </c>
      <c r="AZ975" s="97">
        <v>0</v>
      </c>
      <c r="BA975" s="97">
        <v>0</v>
      </c>
      <c r="BB975" s="121" t="s">
        <v>2785</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2682</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2801</v>
      </c>
      <c r="AT976" s="91" t="s">
        <v>160</v>
      </c>
      <c r="AU976" s="93" t="s">
        <v>351</v>
      </c>
      <c r="AV976" s="92">
        <v>10000001</v>
      </c>
      <c r="AW976" s="92">
        <v>77005102</v>
      </c>
      <c r="AX976" s="91" t="s">
        <v>162</v>
      </c>
      <c r="AY976" s="93">
        <v>0</v>
      </c>
      <c r="AZ976" s="97">
        <v>0</v>
      </c>
      <c r="BA976" s="97">
        <v>0</v>
      </c>
      <c r="BB976" s="121" t="s">
        <v>2785</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2682</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2801</v>
      </c>
      <c r="AT977" s="91" t="s">
        <v>160</v>
      </c>
      <c r="AU977" s="93" t="s">
        <v>351</v>
      </c>
      <c r="AV977" s="92">
        <v>10000001</v>
      </c>
      <c r="AW977" s="92">
        <v>77005102</v>
      </c>
      <c r="AX977" s="91" t="s">
        <v>162</v>
      </c>
      <c r="AY977" s="93">
        <v>0</v>
      </c>
      <c r="AZ977" s="97">
        <v>0</v>
      </c>
      <c r="BA977" s="97">
        <v>0</v>
      </c>
      <c r="BB977" s="121" t="s">
        <v>2785</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2682</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2801</v>
      </c>
      <c r="AT978" s="91" t="s">
        <v>160</v>
      </c>
      <c r="AU978" s="93" t="s">
        <v>351</v>
      </c>
      <c r="AV978" s="92">
        <v>10000001</v>
      </c>
      <c r="AW978" s="92">
        <v>77005102</v>
      </c>
      <c r="AX978" s="91" t="s">
        <v>162</v>
      </c>
      <c r="AY978" s="93">
        <v>0</v>
      </c>
      <c r="AZ978" s="97">
        <v>0</v>
      </c>
      <c r="BA978" s="97">
        <v>0</v>
      </c>
      <c r="BB978" s="121" t="s">
        <v>2785</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2684</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2802</v>
      </c>
      <c r="AS979" s="55">
        <v>0</v>
      </c>
      <c r="AT979" s="54" t="s">
        <v>2703</v>
      </c>
      <c r="AU979" s="55" t="s">
        <v>358</v>
      </c>
      <c r="AV979" s="60">
        <v>0</v>
      </c>
      <c r="AW979" s="60">
        <v>77005103</v>
      </c>
      <c r="AX979" s="54" t="s">
        <v>743</v>
      </c>
      <c r="AY979" s="315" t="s">
        <v>2826</v>
      </c>
      <c r="AZ979" s="61">
        <v>0</v>
      </c>
      <c r="BA979" s="61">
        <v>0</v>
      </c>
      <c r="BB979" s="78" t="s">
        <v>2735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2684</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2802</v>
      </c>
      <c r="AS980" s="55">
        <v>0</v>
      </c>
      <c r="AT980" s="54" t="s">
        <v>2703</v>
      </c>
      <c r="AU980" s="55" t="s">
        <v>358</v>
      </c>
      <c r="AV980" s="60">
        <v>0</v>
      </c>
      <c r="AW980" s="60">
        <v>77005103</v>
      </c>
      <c r="AX980" s="54" t="s">
        <v>743</v>
      </c>
      <c r="AY980" s="315" t="s">
        <v>2826</v>
      </c>
      <c r="AZ980" s="61">
        <v>0</v>
      </c>
      <c r="BA980" s="61">
        <v>0</v>
      </c>
      <c r="BB980" s="78" t="s">
        <v>2735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2684</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2802</v>
      </c>
      <c r="AS981" s="55">
        <v>0</v>
      </c>
      <c r="AT981" s="54" t="s">
        <v>2703</v>
      </c>
      <c r="AU981" s="55" t="s">
        <v>358</v>
      </c>
      <c r="AV981" s="60">
        <v>0</v>
      </c>
      <c r="AW981" s="60">
        <v>77005103</v>
      </c>
      <c r="AX981" s="54" t="s">
        <v>743</v>
      </c>
      <c r="AY981" s="315" t="s">
        <v>2826</v>
      </c>
      <c r="AZ981" s="61">
        <v>0</v>
      </c>
      <c r="BA981" s="61">
        <v>0</v>
      </c>
      <c r="BB981" s="78" t="s">
        <v>2735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2684</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2802</v>
      </c>
      <c r="AS982" s="55">
        <v>0</v>
      </c>
      <c r="AT982" s="54" t="s">
        <v>2703</v>
      </c>
      <c r="AU982" s="55" t="s">
        <v>358</v>
      </c>
      <c r="AV982" s="60">
        <v>0</v>
      </c>
      <c r="AW982" s="60">
        <v>77005103</v>
      </c>
      <c r="AX982" s="54" t="s">
        <v>743</v>
      </c>
      <c r="AY982" s="315" t="s">
        <v>2826</v>
      </c>
      <c r="AZ982" s="61">
        <v>0</v>
      </c>
      <c r="BA982" s="61">
        <v>0</v>
      </c>
      <c r="BB982" s="78" t="s">
        <v>2735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2684</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2802</v>
      </c>
      <c r="AS983" s="55">
        <v>0</v>
      </c>
      <c r="AT983" s="54" t="s">
        <v>2703</v>
      </c>
      <c r="AU983" s="55" t="s">
        <v>358</v>
      </c>
      <c r="AV983" s="60">
        <v>0</v>
      </c>
      <c r="AW983" s="60">
        <v>77005103</v>
      </c>
      <c r="AX983" s="54" t="s">
        <v>743</v>
      </c>
      <c r="AY983" s="315" t="s">
        <v>2826</v>
      </c>
      <c r="AZ983" s="61">
        <v>0</v>
      </c>
      <c r="BA983" s="61">
        <v>0</v>
      </c>
      <c r="BB983" s="78" t="s">
        <v>2735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2684</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2802</v>
      </c>
      <c r="AS984" s="55">
        <v>0</v>
      </c>
      <c r="AT984" s="54" t="s">
        <v>2703</v>
      </c>
      <c r="AU984" s="55" t="s">
        <v>358</v>
      </c>
      <c r="AV984" s="60">
        <v>0</v>
      </c>
      <c r="AW984" s="60">
        <v>77005103</v>
      </c>
      <c r="AX984" s="54" t="s">
        <v>743</v>
      </c>
      <c r="AY984" s="315" t="s">
        <v>2826</v>
      </c>
      <c r="AZ984" s="61">
        <v>0</v>
      </c>
      <c r="BA984" s="61">
        <v>0</v>
      </c>
      <c r="BB984" s="78" t="s">
        <v>2735</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2685</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2803</v>
      </c>
      <c r="AS985" s="93" t="s">
        <v>160</v>
      </c>
      <c r="AT985" s="91" t="s">
        <v>2703</v>
      </c>
      <c r="AU985" s="93" t="s">
        <v>358</v>
      </c>
      <c r="AV985" s="92">
        <v>0</v>
      </c>
      <c r="AW985" s="92">
        <v>77005104</v>
      </c>
      <c r="AX985" s="91" t="s">
        <v>2739</v>
      </c>
      <c r="AY985" s="93">
        <v>0</v>
      </c>
      <c r="AZ985" s="94">
        <v>0</v>
      </c>
      <c r="BA985" s="94">
        <v>0</v>
      </c>
      <c r="BB985" s="104" t="s">
        <v>2686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2685</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2803</v>
      </c>
      <c r="AS986" s="93" t="s">
        <v>160</v>
      </c>
      <c r="AT986" s="91" t="s">
        <v>2703</v>
      </c>
      <c r="AU986" s="93" t="s">
        <v>358</v>
      </c>
      <c r="AV986" s="92">
        <v>0</v>
      </c>
      <c r="AW986" s="92">
        <v>77005104</v>
      </c>
      <c r="AX986" s="91" t="s">
        <v>2739</v>
      </c>
      <c r="AY986" s="93">
        <v>0</v>
      </c>
      <c r="AZ986" s="94">
        <v>0</v>
      </c>
      <c r="BA986" s="94">
        <v>0</v>
      </c>
      <c r="BB986" s="104" t="s">
        <v>2686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2685</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2803</v>
      </c>
      <c r="AS987" s="93" t="s">
        <v>160</v>
      </c>
      <c r="AT987" s="91" t="s">
        <v>2703</v>
      </c>
      <c r="AU987" s="93" t="s">
        <v>358</v>
      </c>
      <c r="AV987" s="92">
        <v>0</v>
      </c>
      <c r="AW987" s="92">
        <v>77005104</v>
      </c>
      <c r="AX987" s="91" t="s">
        <v>2739</v>
      </c>
      <c r="AY987" s="93">
        <v>0</v>
      </c>
      <c r="AZ987" s="94">
        <v>0</v>
      </c>
      <c r="BA987" s="94">
        <v>0</v>
      </c>
      <c r="BB987" s="104" t="s">
        <v>2686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2685</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2803</v>
      </c>
      <c r="AS988" s="93" t="s">
        <v>160</v>
      </c>
      <c r="AT988" s="91" t="s">
        <v>2703</v>
      </c>
      <c r="AU988" s="93" t="s">
        <v>358</v>
      </c>
      <c r="AV988" s="92">
        <v>0</v>
      </c>
      <c r="AW988" s="92">
        <v>77005104</v>
      </c>
      <c r="AX988" s="91" t="s">
        <v>2739</v>
      </c>
      <c r="AY988" s="93">
        <v>0</v>
      </c>
      <c r="AZ988" s="94">
        <v>0</v>
      </c>
      <c r="BA988" s="94">
        <v>0</v>
      </c>
      <c r="BB988" s="104" t="s">
        <v>2686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2685</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2803</v>
      </c>
      <c r="AS989" s="93" t="s">
        <v>160</v>
      </c>
      <c r="AT989" s="91" t="s">
        <v>2703</v>
      </c>
      <c r="AU989" s="93" t="s">
        <v>358</v>
      </c>
      <c r="AV989" s="92">
        <v>0</v>
      </c>
      <c r="AW989" s="92">
        <v>77005104</v>
      </c>
      <c r="AX989" s="91" t="s">
        <v>2739</v>
      </c>
      <c r="AY989" s="93">
        <v>0</v>
      </c>
      <c r="AZ989" s="94">
        <v>0</v>
      </c>
      <c r="BA989" s="94">
        <v>0</v>
      </c>
      <c r="BB989" s="104" t="s">
        <v>2686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2685</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2803</v>
      </c>
      <c r="AS990" s="93" t="s">
        <v>160</v>
      </c>
      <c r="AT990" s="91" t="s">
        <v>2703</v>
      </c>
      <c r="AU990" s="93" t="s">
        <v>358</v>
      </c>
      <c r="AV990" s="92">
        <v>0</v>
      </c>
      <c r="AW990" s="92">
        <v>77005104</v>
      </c>
      <c r="AX990" s="91" t="s">
        <v>2739</v>
      </c>
      <c r="AY990" s="93">
        <v>0</v>
      </c>
      <c r="AZ990" s="94">
        <v>0</v>
      </c>
      <c r="BA990" s="94">
        <v>0</v>
      </c>
      <c r="BB990" s="104" t="s">
        <v>2686</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2798</v>
      </c>
      <c r="AT991" s="339" t="s">
        <v>2742</v>
      </c>
      <c r="AU991" s="341" t="s">
        <v>171</v>
      </c>
      <c r="AV991" s="338">
        <v>0</v>
      </c>
      <c r="AW991" s="338">
        <v>0</v>
      </c>
      <c r="AX991" s="350" t="s">
        <v>172</v>
      </c>
      <c r="AY991" s="341">
        <v>0</v>
      </c>
      <c r="AZ991" s="342">
        <v>0</v>
      </c>
      <c r="BA991" s="342">
        <v>0</v>
      </c>
      <c r="BB991" s="346" t="s">
        <v>2601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2483</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2788</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2688</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2804</v>
      </c>
      <c r="AT998" s="91" t="s">
        <v>160</v>
      </c>
      <c r="AU998" s="93" t="s">
        <v>351</v>
      </c>
      <c r="AV998" s="92">
        <v>10000001</v>
      </c>
      <c r="AW998" s="92">
        <v>77005201</v>
      </c>
      <c r="AX998" s="91" t="s">
        <v>2745</v>
      </c>
      <c r="AY998" s="93">
        <v>0</v>
      </c>
      <c r="AZ998" s="97">
        <v>0</v>
      </c>
      <c r="BA998" s="97">
        <v>0</v>
      </c>
      <c r="BB998" s="121" t="s">
        <v>2690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2688</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2804</v>
      </c>
      <c r="AT999" s="91" t="s">
        <v>160</v>
      </c>
      <c r="AU999" s="93" t="s">
        <v>351</v>
      </c>
      <c r="AV999" s="92">
        <v>10000001</v>
      </c>
      <c r="AW999" s="92">
        <v>77005201</v>
      </c>
      <c r="AX999" s="91" t="s">
        <v>2745</v>
      </c>
      <c r="AY999" s="93">
        <v>0</v>
      </c>
      <c r="AZ999" s="97">
        <v>0</v>
      </c>
      <c r="BA999" s="97">
        <v>0</v>
      </c>
      <c r="BB999" s="121" t="s">
        <v>2690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2688</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2804</v>
      </c>
      <c r="AT1000" s="91" t="s">
        <v>160</v>
      </c>
      <c r="AU1000" s="93" t="s">
        <v>351</v>
      </c>
      <c r="AV1000" s="92">
        <v>10000001</v>
      </c>
      <c r="AW1000" s="92">
        <v>77005201</v>
      </c>
      <c r="AX1000" s="91" t="s">
        <v>2745</v>
      </c>
      <c r="AY1000" s="93">
        <v>0</v>
      </c>
      <c r="AZ1000" s="97">
        <v>0</v>
      </c>
      <c r="BA1000" s="97">
        <v>0</v>
      </c>
      <c r="BB1000" s="121" t="s">
        <v>2690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2688</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2804</v>
      </c>
      <c r="AT1001" s="91" t="s">
        <v>160</v>
      </c>
      <c r="AU1001" s="93" t="s">
        <v>351</v>
      </c>
      <c r="AV1001" s="92">
        <v>10000001</v>
      </c>
      <c r="AW1001" s="92">
        <v>77005201</v>
      </c>
      <c r="AX1001" s="91" t="s">
        <v>2745</v>
      </c>
      <c r="AY1001" s="93">
        <v>0</v>
      </c>
      <c r="AZ1001" s="97">
        <v>0</v>
      </c>
      <c r="BA1001" s="97">
        <v>0</v>
      </c>
      <c r="BB1001" s="121" t="s">
        <v>2690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2688</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2804</v>
      </c>
      <c r="AT1002" s="91" t="s">
        <v>160</v>
      </c>
      <c r="AU1002" s="93" t="s">
        <v>351</v>
      </c>
      <c r="AV1002" s="92">
        <v>10000001</v>
      </c>
      <c r="AW1002" s="92">
        <v>77005201</v>
      </c>
      <c r="AX1002" s="91" t="s">
        <v>2745</v>
      </c>
      <c r="AY1002" s="93">
        <v>0</v>
      </c>
      <c r="AZ1002" s="97">
        <v>0</v>
      </c>
      <c r="BA1002" s="97">
        <v>0</v>
      </c>
      <c r="BB1002" s="121" t="s">
        <v>2690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2688</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2804</v>
      </c>
      <c r="AT1003" s="91" t="s">
        <v>160</v>
      </c>
      <c r="AU1003" s="93" t="s">
        <v>351</v>
      </c>
      <c r="AV1003" s="92">
        <v>10000001</v>
      </c>
      <c r="AW1003" s="92">
        <v>77005201</v>
      </c>
      <c r="AX1003" s="91" t="s">
        <v>2745</v>
      </c>
      <c r="AY1003" s="93">
        <v>0</v>
      </c>
      <c r="AZ1003" s="97">
        <v>0</v>
      </c>
      <c r="BA1003" s="97">
        <v>0</v>
      </c>
      <c r="BB1003" s="121" t="s">
        <v>2690</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2789</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2798</v>
      </c>
      <c r="AT1004" s="59" t="s">
        <v>160</v>
      </c>
      <c r="AU1004" s="55" t="s">
        <v>358</v>
      </c>
      <c r="AV1004" s="60">
        <v>10000001</v>
      </c>
      <c r="AW1004" s="60">
        <v>77005203</v>
      </c>
      <c r="AX1004" s="54" t="s">
        <v>2741</v>
      </c>
      <c r="AY1004" s="55">
        <v>1</v>
      </c>
      <c r="AZ1004" s="61">
        <v>0</v>
      </c>
      <c r="BA1004" s="61">
        <v>0</v>
      </c>
      <c r="BB1004" s="78" t="s">
        <v>2691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2789</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2798</v>
      </c>
      <c r="AT1005" s="59" t="s">
        <v>160</v>
      </c>
      <c r="AU1005" s="55" t="s">
        <v>358</v>
      </c>
      <c r="AV1005" s="60">
        <v>10000001</v>
      </c>
      <c r="AW1005" s="60">
        <v>77005203</v>
      </c>
      <c r="AX1005" s="54" t="s">
        <v>2741</v>
      </c>
      <c r="AY1005" s="55">
        <v>1</v>
      </c>
      <c r="AZ1005" s="61">
        <v>0</v>
      </c>
      <c r="BA1005" s="61">
        <v>0</v>
      </c>
      <c r="BB1005" s="78" t="s">
        <v>2691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2789</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2798</v>
      </c>
      <c r="AT1006" s="59" t="s">
        <v>160</v>
      </c>
      <c r="AU1006" s="55" t="s">
        <v>358</v>
      </c>
      <c r="AV1006" s="60">
        <v>10000001</v>
      </c>
      <c r="AW1006" s="60">
        <v>77005203</v>
      </c>
      <c r="AX1006" s="54" t="s">
        <v>2741</v>
      </c>
      <c r="AY1006" s="55">
        <v>1</v>
      </c>
      <c r="AZ1006" s="61">
        <v>0</v>
      </c>
      <c r="BA1006" s="61">
        <v>0</v>
      </c>
      <c r="BB1006" s="78" t="s">
        <v>2691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2789</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2798</v>
      </c>
      <c r="AT1007" s="59" t="s">
        <v>160</v>
      </c>
      <c r="AU1007" s="55" t="s">
        <v>358</v>
      </c>
      <c r="AV1007" s="60">
        <v>10000001</v>
      </c>
      <c r="AW1007" s="60">
        <v>77005203</v>
      </c>
      <c r="AX1007" s="54" t="s">
        <v>2741</v>
      </c>
      <c r="AY1007" s="55">
        <v>1</v>
      </c>
      <c r="AZ1007" s="61">
        <v>0</v>
      </c>
      <c r="BA1007" s="61">
        <v>0</v>
      </c>
      <c r="BB1007" s="78" t="s">
        <v>2691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2789</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2798</v>
      </c>
      <c r="AT1008" s="59" t="s">
        <v>160</v>
      </c>
      <c r="AU1008" s="55" t="s">
        <v>358</v>
      </c>
      <c r="AV1008" s="60">
        <v>10000001</v>
      </c>
      <c r="AW1008" s="60">
        <v>77005203</v>
      </c>
      <c r="AX1008" s="54" t="s">
        <v>2741</v>
      </c>
      <c r="AY1008" s="55">
        <v>1</v>
      </c>
      <c r="AZ1008" s="61">
        <v>0</v>
      </c>
      <c r="BA1008" s="61">
        <v>0</v>
      </c>
      <c r="BB1008" s="78" t="s">
        <v>2691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2789</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2798</v>
      </c>
      <c r="AT1009" s="59" t="s">
        <v>160</v>
      </c>
      <c r="AU1009" s="55" t="s">
        <v>358</v>
      </c>
      <c r="AV1009" s="60">
        <v>10000001</v>
      </c>
      <c r="AW1009" s="60">
        <v>77005203</v>
      </c>
      <c r="AX1009" s="54" t="s">
        <v>2741</v>
      </c>
      <c r="AY1009" s="55">
        <v>1</v>
      </c>
      <c r="AZ1009" s="61">
        <v>0</v>
      </c>
      <c r="BA1009" s="61">
        <v>0</v>
      </c>
      <c r="BB1009" s="78" t="s">
        <v>2691</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2751</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2730</v>
      </c>
      <c r="AY1010" s="93">
        <v>0</v>
      </c>
      <c r="AZ1010" s="94">
        <v>0</v>
      </c>
      <c r="BA1010" s="94">
        <v>0</v>
      </c>
      <c r="BB1010" s="104" t="s">
        <v>2759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2814</v>
      </c>
    </row>
    <row r="1011" spans="1:69" s="1" customFormat="1" ht="20.100000000000001" customHeight="1">
      <c r="A1011" s="336"/>
      <c r="B1011" s="336"/>
      <c r="C1011" s="92">
        <v>64014302</v>
      </c>
      <c r="D1011" s="91" t="s">
        <v>2751</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2730</v>
      </c>
      <c r="AY1011" s="93">
        <v>0</v>
      </c>
      <c r="AZ1011" s="94">
        <v>0</v>
      </c>
      <c r="BA1011" s="94">
        <v>0</v>
      </c>
      <c r="BB1011" s="104" t="s">
        <v>2759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2815</v>
      </c>
    </row>
    <row r="1012" spans="1:69" s="1" customFormat="1" ht="20.100000000000001" customHeight="1">
      <c r="A1012" s="336"/>
      <c r="B1012" s="336"/>
      <c r="C1012" s="92">
        <v>64014303</v>
      </c>
      <c r="D1012" s="91" t="s">
        <v>2751</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2730</v>
      </c>
      <c r="AY1012" s="93">
        <v>0</v>
      </c>
      <c r="AZ1012" s="94">
        <v>0</v>
      </c>
      <c r="BA1012" s="94">
        <v>0</v>
      </c>
      <c r="BB1012" s="104" t="s">
        <v>2759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2816</v>
      </c>
    </row>
    <row r="1013" spans="1:69" s="1" customFormat="1" ht="20.100000000000001" customHeight="1">
      <c r="A1013" s="336"/>
      <c r="B1013" s="336"/>
      <c r="C1013" s="92">
        <v>64014304</v>
      </c>
      <c r="D1013" s="91" t="s">
        <v>2751</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2730</v>
      </c>
      <c r="AY1013" s="93">
        <v>0</v>
      </c>
      <c r="AZ1013" s="94">
        <v>0</v>
      </c>
      <c r="BA1013" s="94">
        <v>0</v>
      </c>
      <c r="BB1013" s="104" t="s">
        <v>2759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2817</v>
      </c>
    </row>
    <row r="1014" spans="1:69" s="1" customFormat="1" ht="20.100000000000001" customHeight="1">
      <c r="A1014" s="336"/>
      <c r="B1014" s="336"/>
      <c r="C1014" s="92">
        <v>64014305</v>
      </c>
      <c r="D1014" s="91" t="s">
        <v>2751</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2730</v>
      </c>
      <c r="AY1014" s="93">
        <v>0</v>
      </c>
      <c r="AZ1014" s="94">
        <v>0</v>
      </c>
      <c r="BA1014" s="94">
        <v>0</v>
      </c>
      <c r="BB1014" s="104" t="s">
        <v>2759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2818</v>
      </c>
    </row>
    <row r="1015" spans="1:69" s="1" customFormat="1" ht="20.100000000000001" customHeight="1">
      <c r="A1015" s="336"/>
      <c r="B1015" s="336"/>
      <c r="C1015" s="92">
        <v>64014306</v>
      </c>
      <c r="D1015" s="91" t="s">
        <v>2751</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2730</v>
      </c>
      <c r="AY1015" s="93">
        <v>0</v>
      </c>
      <c r="AZ1015" s="94">
        <v>0</v>
      </c>
      <c r="BA1015" s="94">
        <v>0</v>
      </c>
      <c r="BB1015" s="104" t="s">
        <v>2759</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2819</v>
      </c>
    </row>
    <row r="1016" spans="1:69" s="325" customFormat="1" ht="20.100000000000001" customHeight="1">
      <c r="A1016" s="324"/>
      <c r="B1016" s="324"/>
      <c r="C1016" s="60">
        <v>64014401</v>
      </c>
      <c r="D1016" s="54" t="s">
        <v>2692</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2781</v>
      </c>
      <c r="AT1016" s="54" t="s">
        <v>160</v>
      </c>
      <c r="AU1016" s="55" t="s">
        <v>358</v>
      </c>
      <c r="AV1016" s="60">
        <v>0</v>
      </c>
      <c r="AW1016" s="60">
        <v>77005204</v>
      </c>
      <c r="AX1016" s="54" t="s">
        <v>2730</v>
      </c>
      <c r="AY1016" s="55">
        <v>0</v>
      </c>
      <c r="AZ1016" s="61">
        <v>0</v>
      </c>
      <c r="BA1016" s="61">
        <v>0</v>
      </c>
      <c r="BB1016" s="78" t="s">
        <v>2749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2692</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2781</v>
      </c>
      <c r="AT1017" s="54" t="s">
        <v>160</v>
      </c>
      <c r="AU1017" s="55" t="s">
        <v>358</v>
      </c>
      <c r="AV1017" s="60">
        <v>0</v>
      </c>
      <c r="AW1017" s="60">
        <v>77005204</v>
      </c>
      <c r="AX1017" s="54" t="s">
        <v>2730</v>
      </c>
      <c r="AY1017" s="55">
        <v>0</v>
      </c>
      <c r="AZ1017" s="61">
        <v>0</v>
      </c>
      <c r="BA1017" s="61">
        <v>0</v>
      </c>
      <c r="BB1017" s="78" t="s">
        <v>2749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2692</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2781</v>
      </c>
      <c r="AT1018" s="54" t="s">
        <v>160</v>
      </c>
      <c r="AU1018" s="55" t="s">
        <v>358</v>
      </c>
      <c r="AV1018" s="60">
        <v>0</v>
      </c>
      <c r="AW1018" s="60">
        <v>77005204</v>
      </c>
      <c r="AX1018" s="54" t="s">
        <v>2730</v>
      </c>
      <c r="AY1018" s="55">
        <v>0</v>
      </c>
      <c r="AZ1018" s="61">
        <v>0</v>
      </c>
      <c r="BA1018" s="61">
        <v>0</v>
      </c>
      <c r="BB1018" s="78" t="s">
        <v>2749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2692</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2781</v>
      </c>
      <c r="AT1019" s="54" t="s">
        <v>160</v>
      </c>
      <c r="AU1019" s="55" t="s">
        <v>358</v>
      </c>
      <c r="AV1019" s="60">
        <v>0</v>
      </c>
      <c r="AW1019" s="60">
        <v>77005204</v>
      </c>
      <c r="AX1019" s="54" t="s">
        <v>2730</v>
      </c>
      <c r="AY1019" s="55">
        <v>0</v>
      </c>
      <c r="AZ1019" s="61">
        <v>0</v>
      </c>
      <c r="BA1019" s="61">
        <v>0</v>
      </c>
      <c r="BB1019" s="78" t="s">
        <v>2749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2692</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2781</v>
      </c>
      <c r="AT1020" s="54" t="s">
        <v>160</v>
      </c>
      <c r="AU1020" s="55" t="s">
        <v>358</v>
      </c>
      <c r="AV1020" s="60">
        <v>0</v>
      </c>
      <c r="AW1020" s="60">
        <v>77005204</v>
      </c>
      <c r="AX1020" s="54" t="s">
        <v>2730</v>
      </c>
      <c r="AY1020" s="55">
        <v>0</v>
      </c>
      <c r="AZ1020" s="61">
        <v>0</v>
      </c>
      <c r="BA1020" s="61">
        <v>0</v>
      </c>
      <c r="BB1020" s="78" t="s">
        <v>2749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2692</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2781</v>
      </c>
      <c r="AT1021" s="54" t="s">
        <v>160</v>
      </c>
      <c r="AU1021" s="55" t="s">
        <v>358</v>
      </c>
      <c r="AV1021" s="60">
        <v>0</v>
      </c>
      <c r="AW1021" s="60">
        <v>77005204</v>
      </c>
      <c r="AX1021" s="54" t="s">
        <v>2730</v>
      </c>
      <c r="AY1021" s="55">
        <v>0</v>
      </c>
      <c r="AZ1021" s="61">
        <v>0</v>
      </c>
      <c r="BA1021" s="61">
        <v>0</v>
      </c>
      <c r="BB1021" s="78" t="s">
        <v>2749</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2680</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2798</v>
      </c>
      <c r="AT1022" s="345" t="s">
        <v>160</v>
      </c>
      <c r="AU1022" s="341" t="s">
        <v>351</v>
      </c>
      <c r="AV1022" s="338">
        <v>0</v>
      </c>
      <c r="AW1022" s="338">
        <v>77005207</v>
      </c>
      <c r="AX1022" s="339" t="s">
        <v>162</v>
      </c>
      <c r="AY1022" s="341">
        <v>0</v>
      </c>
      <c r="AZ1022" s="342">
        <v>0</v>
      </c>
      <c r="BA1022" s="342">
        <v>0</v>
      </c>
      <c r="BB1022" s="346" t="s">
        <v>2693</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2371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2798</v>
      </c>
      <c r="AT1023" s="339" t="s">
        <v>160</v>
      </c>
      <c r="AU1023" s="341" t="s">
        <v>351</v>
      </c>
      <c r="AV1023" s="338">
        <v>10000007</v>
      </c>
      <c r="AW1023" s="338">
        <v>77005205</v>
      </c>
      <c r="AX1023" s="339" t="s">
        <v>382</v>
      </c>
      <c r="AY1023" s="341" t="s">
        <v>2661</v>
      </c>
      <c r="AZ1023" s="342">
        <v>0</v>
      </c>
      <c r="BA1023" s="342">
        <v>1</v>
      </c>
      <c r="BB1023" s="346" t="s">
        <v>2748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2371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2798</v>
      </c>
      <c r="AT1024" s="339" t="s">
        <v>160</v>
      </c>
      <c r="AU1024" s="341" t="s">
        <v>351</v>
      </c>
      <c r="AV1024" s="338">
        <v>10000007</v>
      </c>
      <c r="AW1024" s="338">
        <v>77005205</v>
      </c>
      <c r="AX1024" s="339" t="s">
        <v>382</v>
      </c>
      <c r="AY1024" s="341" t="s">
        <v>2661</v>
      </c>
      <c r="AZ1024" s="342">
        <v>0</v>
      </c>
      <c r="BA1024" s="342">
        <v>1</v>
      </c>
      <c r="BB1024" s="346" t="s">
        <v>2748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2371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2798</v>
      </c>
      <c r="AT1025" s="339" t="s">
        <v>160</v>
      </c>
      <c r="AU1025" s="341" t="s">
        <v>351</v>
      </c>
      <c r="AV1025" s="338">
        <v>10000007</v>
      </c>
      <c r="AW1025" s="338">
        <v>77005205</v>
      </c>
      <c r="AX1025" s="339" t="s">
        <v>382</v>
      </c>
      <c r="AY1025" s="341" t="s">
        <v>2661</v>
      </c>
      <c r="AZ1025" s="342">
        <v>0</v>
      </c>
      <c r="BA1025" s="342">
        <v>1</v>
      </c>
      <c r="BB1025" s="346" t="s">
        <v>2748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2371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2798</v>
      </c>
      <c r="AT1026" s="339" t="s">
        <v>160</v>
      </c>
      <c r="AU1026" s="341" t="s">
        <v>351</v>
      </c>
      <c r="AV1026" s="338">
        <v>10000007</v>
      </c>
      <c r="AW1026" s="338">
        <v>77005205</v>
      </c>
      <c r="AX1026" s="339" t="s">
        <v>382</v>
      </c>
      <c r="AY1026" s="341" t="s">
        <v>2661</v>
      </c>
      <c r="AZ1026" s="342">
        <v>0</v>
      </c>
      <c r="BA1026" s="342">
        <v>1</v>
      </c>
      <c r="BB1026" s="346" t="s">
        <v>2748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2371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2798</v>
      </c>
      <c r="AT1027" s="339" t="s">
        <v>160</v>
      </c>
      <c r="AU1027" s="341" t="s">
        <v>351</v>
      </c>
      <c r="AV1027" s="338">
        <v>10000007</v>
      </c>
      <c r="AW1027" s="338">
        <v>77005205</v>
      </c>
      <c r="AX1027" s="339" t="s">
        <v>382</v>
      </c>
      <c r="AY1027" s="341" t="s">
        <v>2661</v>
      </c>
      <c r="AZ1027" s="342">
        <v>0</v>
      </c>
      <c r="BA1027" s="342">
        <v>1</v>
      </c>
      <c r="BB1027" s="346" t="s">
        <v>2748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2371</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2798</v>
      </c>
      <c r="AT1028" s="339" t="s">
        <v>160</v>
      </c>
      <c r="AU1028" s="341" t="s">
        <v>351</v>
      </c>
      <c r="AV1028" s="338">
        <v>10000007</v>
      </c>
      <c r="AW1028" s="338">
        <v>77005205</v>
      </c>
      <c r="AX1028" s="339" t="s">
        <v>382</v>
      </c>
      <c r="AY1028" s="341" t="s">
        <v>2661</v>
      </c>
      <c r="AZ1028" s="342">
        <v>0</v>
      </c>
      <c r="BA1028" s="342">
        <v>1</v>
      </c>
      <c r="BB1028" s="346" t="s">
        <v>2748</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2763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2805</v>
      </c>
      <c r="AT1029" s="345" t="s">
        <v>160</v>
      </c>
      <c r="AU1029" s="341" t="s">
        <v>351</v>
      </c>
      <c r="AV1029" s="338">
        <v>0</v>
      </c>
      <c r="AW1029" s="338">
        <v>77005202</v>
      </c>
      <c r="AX1029" s="339" t="s">
        <v>162</v>
      </c>
      <c r="AY1029" s="341">
        <v>0</v>
      </c>
      <c r="AZ1029" s="342">
        <v>0</v>
      </c>
      <c r="BA1029" s="342">
        <v>0</v>
      </c>
      <c r="BB1029" s="346" t="s">
        <v>2509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2763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2805</v>
      </c>
      <c r="AT1030" s="345" t="s">
        <v>160</v>
      </c>
      <c r="AU1030" s="341" t="s">
        <v>351</v>
      </c>
      <c r="AV1030" s="338">
        <v>0</v>
      </c>
      <c r="AW1030" s="338">
        <v>77005202</v>
      </c>
      <c r="AX1030" s="339" t="s">
        <v>162</v>
      </c>
      <c r="AY1030" s="341">
        <v>0</v>
      </c>
      <c r="AZ1030" s="342">
        <v>0</v>
      </c>
      <c r="BA1030" s="342">
        <v>0</v>
      </c>
      <c r="BB1030" s="346" t="s">
        <v>2509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2763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2805</v>
      </c>
      <c r="AT1031" s="345" t="s">
        <v>160</v>
      </c>
      <c r="AU1031" s="341" t="s">
        <v>351</v>
      </c>
      <c r="AV1031" s="338">
        <v>0</v>
      </c>
      <c r="AW1031" s="338">
        <v>77005202</v>
      </c>
      <c r="AX1031" s="339" t="s">
        <v>162</v>
      </c>
      <c r="AY1031" s="341">
        <v>0</v>
      </c>
      <c r="AZ1031" s="342">
        <v>0</v>
      </c>
      <c r="BA1031" s="342">
        <v>0</v>
      </c>
      <c r="BB1031" s="346" t="s">
        <v>2509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2763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2805</v>
      </c>
      <c r="AT1032" s="345" t="s">
        <v>160</v>
      </c>
      <c r="AU1032" s="341" t="s">
        <v>351</v>
      </c>
      <c r="AV1032" s="338">
        <v>0</v>
      </c>
      <c r="AW1032" s="338">
        <v>77005202</v>
      </c>
      <c r="AX1032" s="339" t="s">
        <v>162</v>
      </c>
      <c r="AY1032" s="341">
        <v>0</v>
      </c>
      <c r="AZ1032" s="342">
        <v>0</v>
      </c>
      <c r="BA1032" s="342">
        <v>0</v>
      </c>
      <c r="BB1032" s="346" t="s">
        <v>2509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2763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2805</v>
      </c>
      <c r="AT1033" s="345" t="s">
        <v>160</v>
      </c>
      <c r="AU1033" s="341" t="s">
        <v>351</v>
      </c>
      <c r="AV1033" s="338">
        <v>0</v>
      </c>
      <c r="AW1033" s="338">
        <v>77005202</v>
      </c>
      <c r="AX1033" s="339" t="s">
        <v>162</v>
      </c>
      <c r="AY1033" s="341">
        <v>0</v>
      </c>
      <c r="AZ1033" s="342">
        <v>0</v>
      </c>
      <c r="BA1033" s="342">
        <v>0</v>
      </c>
      <c r="BB1033" s="346" t="s">
        <v>2509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2763</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2805</v>
      </c>
      <c r="AT1034" s="345" t="s">
        <v>160</v>
      </c>
      <c r="AU1034" s="341" t="s">
        <v>351</v>
      </c>
      <c r="AV1034" s="338">
        <v>0</v>
      </c>
      <c r="AW1034" s="338">
        <v>77005202</v>
      </c>
      <c r="AX1034" s="339" t="s">
        <v>162</v>
      </c>
      <c r="AY1034" s="341">
        <v>0</v>
      </c>
      <c r="AZ1034" s="342">
        <v>0</v>
      </c>
      <c r="BA1034" s="342">
        <v>0</v>
      </c>
      <c r="BB1034" s="346" t="s">
        <v>2509</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2694</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2732</v>
      </c>
      <c r="AY1035" s="93" t="s">
        <v>2828</v>
      </c>
      <c r="AZ1035" s="97">
        <v>0</v>
      </c>
      <c r="BA1035" s="97">
        <v>0</v>
      </c>
      <c r="BB1035" s="121" t="s">
        <v>2784</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2694</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2732</v>
      </c>
      <c r="AY1036" s="93" t="s">
        <v>2828</v>
      </c>
      <c r="AZ1036" s="97">
        <v>0</v>
      </c>
      <c r="BA1036" s="97">
        <v>0</v>
      </c>
      <c r="BB1036" s="121" t="s">
        <v>2784</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2694</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2732</v>
      </c>
      <c r="AY1037" s="93" t="s">
        <v>2828</v>
      </c>
      <c r="AZ1037" s="97">
        <v>0</v>
      </c>
      <c r="BA1037" s="97">
        <v>0</v>
      </c>
      <c r="BB1037" s="121" t="s">
        <v>2784</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2694</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2732</v>
      </c>
      <c r="AY1038" s="93" t="s">
        <v>2828</v>
      </c>
      <c r="AZ1038" s="97">
        <v>0</v>
      </c>
      <c r="BA1038" s="97">
        <v>0</v>
      </c>
      <c r="BB1038" s="121" t="s">
        <v>2784</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2694</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2732</v>
      </c>
      <c r="AY1039" s="93" t="s">
        <v>2828</v>
      </c>
      <c r="AZ1039" s="97">
        <v>0</v>
      </c>
      <c r="BA1039" s="97">
        <v>0</v>
      </c>
      <c r="BB1039" s="121" t="s">
        <v>2784</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2694</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2732</v>
      </c>
      <c r="AY1040" s="93" t="s">
        <v>2828</v>
      </c>
      <c r="AZ1040" s="97">
        <v>0</v>
      </c>
      <c r="BA1040" s="97">
        <v>0</v>
      </c>
      <c r="BB1040" s="121" t="s">
        <v>2784</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2695</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2806</v>
      </c>
      <c r="AT1041" s="59" t="s">
        <v>160</v>
      </c>
      <c r="AU1041" s="55" t="s">
        <v>358</v>
      </c>
      <c r="AV1041" s="60">
        <v>10000001</v>
      </c>
      <c r="AW1041" s="60">
        <v>77005302</v>
      </c>
      <c r="AX1041" s="54" t="s">
        <v>2730</v>
      </c>
      <c r="AY1041" s="55" t="s">
        <v>2790</v>
      </c>
      <c r="AZ1041" s="61">
        <v>0</v>
      </c>
      <c r="BA1041" s="61">
        <v>0</v>
      </c>
      <c r="BB1041" s="78" t="s">
        <v>2758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2695</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2806</v>
      </c>
      <c r="AT1042" s="59" t="s">
        <v>160</v>
      </c>
      <c r="AU1042" s="55" t="s">
        <v>358</v>
      </c>
      <c r="AV1042" s="60">
        <v>10000001</v>
      </c>
      <c r="AW1042" s="60">
        <v>77005302</v>
      </c>
      <c r="AX1042" s="54" t="s">
        <v>2730</v>
      </c>
      <c r="AY1042" s="55" t="s">
        <v>2791</v>
      </c>
      <c r="AZ1042" s="61">
        <v>0</v>
      </c>
      <c r="BA1042" s="61">
        <v>0</v>
      </c>
      <c r="BB1042" s="78" t="s">
        <v>2758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2695</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2806</v>
      </c>
      <c r="AT1043" s="59" t="s">
        <v>160</v>
      </c>
      <c r="AU1043" s="55" t="s">
        <v>358</v>
      </c>
      <c r="AV1043" s="60">
        <v>10000001</v>
      </c>
      <c r="AW1043" s="60">
        <v>77005302</v>
      </c>
      <c r="AX1043" s="54" t="s">
        <v>2730</v>
      </c>
      <c r="AY1043" s="55" t="s">
        <v>2792</v>
      </c>
      <c r="AZ1043" s="61">
        <v>0</v>
      </c>
      <c r="BA1043" s="61">
        <v>0</v>
      </c>
      <c r="BB1043" s="78" t="s">
        <v>2758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2695</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2806</v>
      </c>
      <c r="AT1044" s="59" t="s">
        <v>160</v>
      </c>
      <c r="AU1044" s="55" t="s">
        <v>358</v>
      </c>
      <c r="AV1044" s="60">
        <v>10000001</v>
      </c>
      <c r="AW1044" s="60">
        <v>77005302</v>
      </c>
      <c r="AX1044" s="54" t="s">
        <v>2730</v>
      </c>
      <c r="AY1044" s="55" t="s">
        <v>2793</v>
      </c>
      <c r="AZ1044" s="61">
        <v>0</v>
      </c>
      <c r="BA1044" s="61">
        <v>0</v>
      </c>
      <c r="BB1044" s="78" t="s">
        <v>2758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2695</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2806</v>
      </c>
      <c r="AT1045" s="59" t="s">
        <v>160</v>
      </c>
      <c r="AU1045" s="55" t="s">
        <v>358</v>
      </c>
      <c r="AV1045" s="60">
        <v>10000001</v>
      </c>
      <c r="AW1045" s="60">
        <v>77005302</v>
      </c>
      <c r="AX1045" s="54" t="s">
        <v>2730</v>
      </c>
      <c r="AY1045" s="55" t="s">
        <v>2794</v>
      </c>
      <c r="AZ1045" s="61">
        <v>0</v>
      </c>
      <c r="BA1045" s="61">
        <v>0</v>
      </c>
      <c r="BB1045" s="78" t="s">
        <v>2758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2695</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2806</v>
      </c>
      <c r="AT1046" s="59" t="s">
        <v>160</v>
      </c>
      <c r="AU1046" s="55" t="s">
        <v>358</v>
      </c>
      <c r="AV1046" s="60">
        <v>10000001</v>
      </c>
      <c r="AW1046" s="60">
        <v>77005302</v>
      </c>
      <c r="AX1046" s="54" t="s">
        <v>2730</v>
      </c>
      <c r="AY1046" s="55" t="s">
        <v>2795</v>
      </c>
      <c r="AZ1046" s="61">
        <v>0</v>
      </c>
      <c r="BA1046" s="61">
        <v>0</v>
      </c>
      <c r="BB1046" s="78" t="s">
        <v>2758</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2696</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2733</v>
      </c>
      <c r="AY1047" s="93">
        <v>90000304</v>
      </c>
      <c r="AZ1047" s="94">
        <v>0</v>
      </c>
      <c r="BA1047" s="94">
        <v>0</v>
      </c>
      <c r="BB1047" s="104" t="s">
        <v>2796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2696</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2733</v>
      </c>
      <c r="AY1048" s="93">
        <v>90000304</v>
      </c>
      <c r="AZ1048" s="94">
        <v>0</v>
      </c>
      <c r="BA1048" s="94">
        <v>0</v>
      </c>
      <c r="BB1048" s="104" t="s">
        <v>2796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2696</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2733</v>
      </c>
      <c r="AY1049" s="93">
        <v>90000304</v>
      </c>
      <c r="AZ1049" s="94">
        <v>0</v>
      </c>
      <c r="BA1049" s="94">
        <v>0</v>
      </c>
      <c r="BB1049" s="104" t="s">
        <v>2796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2696</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2733</v>
      </c>
      <c r="AY1050" s="93">
        <v>90000304</v>
      </c>
      <c r="AZ1050" s="94">
        <v>0</v>
      </c>
      <c r="BA1050" s="94">
        <v>0</v>
      </c>
      <c r="BB1050" s="104" t="s">
        <v>2796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2696</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2733</v>
      </c>
      <c r="AY1051" s="93">
        <v>90000304</v>
      </c>
      <c r="AZ1051" s="94">
        <v>0</v>
      </c>
      <c r="BA1051" s="94">
        <v>0</v>
      </c>
      <c r="BB1051" s="104" t="s">
        <v>2796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2696</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2733</v>
      </c>
      <c r="AY1052" s="93">
        <v>90000304</v>
      </c>
      <c r="AZ1052" s="94">
        <v>0</v>
      </c>
      <c r="BA1052" s="94">
        <v>0</v>
      </c>
      <c r="BB1052" s="104" t="s">
        <v>2796</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2698</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2729</v>
      </c>
      <c r="AY1053" s="315" t="s">
        <v>2728</v>
      </c>
      <c r="AZ1053" s="61">
        <v>0</v>
      </c>
      <c r="BA1053" s="61">
        <v>0</v>
      </c>
      <c r="BB1053" s="78" t="s">
        <v>2724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2698</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2729</v>
      </c>
      <c r="AY1054" s="315" t="s">
        <v>2728</v>
      </c>
      <c r="AZ1054" s="61">
        <v>0</v>
      </c>
      <c r="BA1054" s="61">
        <v>0</v>
      </c>
      <c r="BB1054" s="78" t="s">
        <v>2724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2698</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2729</v>
      </c>
      <c r="AY1055" s="315" t="s">
        <v>2728</v>
      </c>
      <c r="AZ1055" s="61">
        <v>0</v>
      </c>
      <c r="BA1055" s="61">
        <v>0</v>
      </c>
      <c r="BB1055" s="78" t="s">
        <v>2724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2698</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2729</v>
      </c>
      <c r="AY1056" s="315" t="s">
        <v>2728</v>
      </c>
      <c r="AZ1056" s="61">
        <v>0</v>
      </c>
      <c r="BA1056" s="61">
        <v>0</v>
      </c>
      <c r="BB1056" s="78" t="s">
        <v>2724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2698</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2729</v>
      </c>
      <c r="AY1057" s="315" t="s">
        <v>2728</v>
      </c>
      <c r="AZ1057" s="61">
        <v>0</v>
      </c>
      <c r="BA1057" s="61">
        <v>0</v>
      </c>
      <c r="BB1057" s="78" t="s">
        <v>2724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2698</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2729</v>
      </c>
      <c r="AY1058" s="315" t="s">
        <v>2728</v>
      </c>
      <c r="AZ1058" s="61">
        <v>0</v>
      </c>
      <c r="BA1058" s="61">
        <v>0</v>
      </c>
      <c r="BB1058" s="78" t="s">
        <v>2724</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2731</v>
      </c>
      <c r="AY1059" s="352" t="s">
        <v>2829</v>
      </c>
      <c r="AZ1059" s="342">
        <v>0</v>
      </c>
      <c r="BA1059" s="342">
        <v>0</v>
      </c>
      <c r="BB1059" s="346" t="s">
        <v>2725</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2872</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2797</v>
      </c>
      <c r="AY1060" s="345">
        <v>0</v>
      </c>
      <c r="AZ1060" s="342">
        <v>0</v>
      </c>
      <c r="BA1060" s="342">
        <v>0</v>
      </c>
      <c r="BB1060" s="353" t="s">
        <v>2718</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2548</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2726</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2548</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2787</v>
      </c>
      <c r="AY1062" s="345">
        <v>0</v>
      </c>
      <c r="AZ1062" s="342">
        <v>0</v>
      </c>
      <c r="BA1062" s="342">
        <v>0</v>
      </c>
      <c r="BB1062" s="353" t="s">
        <v>2727</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1148</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2915</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2900</v>
      </c>
      <c r="AS1090" s="63" t="s">
        <v>160</v>
      </c>
      <c r="AT1090" s="112" t="s">
        <v>161</v>
      </c>
      <c r="AU1090" s="63" t="s">
        <v>986</v>
      </c>
      <c r="AV1090" s="63">
        <v>0</v>
      </c>
      <c r="AW1090" s="60">
        <v>21030020</v>
      </c>
      <c r="AX1090" s="112" t="s">
        <v>162</v>
      </c>
      <c r="AY1090" s="112" t="s">
        <v>160</v>
      </c>
      <c r="AZ1090" s="63">
        <v>0</v>
      </c>
      <c r="BA1090" s="63">
        <v>0</v>
      </c>
      <c r="BB1090" s="201" t="s">
        <v>2902</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2901</v>
      </c>
      <c r="AS1091" s="8" t="s">
        <v>160</v>
      </c>
      <c r="AT1091" s="9" t="s">
        <v>161</v>
      </c>
      <c r="AU1091" s="8" t="s">
        <v>249</v>
      </c>
      <c r="AV1091" s="8">
        <v>0</v>
      </c>
      <c r="AW1091" s="8">
        <v>22000040</v>
      </c>
      <c r="AX1091" s="9" t="s">
        <v>162</v>
      </c>
      <c r="AY1091" s="9" t="s">
        <v>160</v>
      </c>
      <c r="AZ1091" s="8">
        <v>0</v>
      </c>
      <c r="BA1091" s="8">
        <v>0</v>
      </c>
      <c r="BB1091" s="34" t="s">
        <v>2914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2846</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2906</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2905</v>
      </c>
      <c r="AZ1117" s="15">
        <v>0</v>
      </c>
      <c r="BA1117" s="15">
        <v>0</v>
      </c>
      <c r="BB1117" s="36" t="s">
        <v>2907</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2904</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2913</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2912</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2899</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2860</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2916</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2863</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2925</v>
      </c>
      <c r="AZ1161" s="156"/>
      <c r="BA1161" s="156"/>
      <c r="BB1161" s="187" t="s">
        <v>2917</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2830</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2909</v>
      </c>
      <c r="AS1162" s="184">
        <v>90000009</v>
      </c>
      <c r="AT1162" s="192"/>
      <c r="AU1162" s="184">
        <v>0</v>
      </c>
      <c r="AV1162" s="184">
        <v>0</v>
      </c>
      <c r="AW1162" s="184">
        <v>0</v>
      </c>
      <c r="AX1162" s="192" t="s">
        <v>162</v>
      </c>
      <c r="AY1162" s="192">
        <v>0</v>
      </c>
      <c r="AZ1162" s="184">
        <v>0</v>
      </c>
      <c r="BA1162" s="184">
        <v>0</v>
      </c>
      <c r="BB1162" s="186" t="s">
        <v>2908</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2884</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2923</v>
      </c>
      <c r="AZ1167" s="15"/>
      <c r="BA1167" s="15"/>
      <c r="BB1167" s="36" t="s">
        <v>2924</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2831</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2731</v>
      </c>
      <c r="AY1168" s="315" t="s">
        <v>2825</v>
      </c>
      <c r="AZ1168" s="61">
        <v>0</v>
      </c>
      <c r="BA1168" s="61">
        <v>0</v>
      </c>
      <c r="BB1168" s="78" t="s">
        <v>2845</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2823</v>
      </c>
      <c r="AT1169" s="54" t="s">
        <v>2742</v>
      </c>
      <c r="AU1169" s="55" t="s">
        <v>171</v>
      </c>
      <c r="AV1169" s="60">
        <v>10000011</v>
      </c>
      <c r="AW1169" s="60">
        <v>77005105</v>
      </c>
      <c r="AX1169" s="54" t="s">
        <v>172</v>
      </c>
      <c r="AY1169" s="55">
        <v>0</v>
      </c>
      <c r="AZ1169" s="61">
        <v>0</v>
      </c>
      <c r="BA1169" s="61">
        <v>0</v>
      </c>
      <c r="BB1169" s="78" t="s">
        <v>2768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2832</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2822</v>
      </c>
      <c r="AT1170" s="59" t="s">
        <v>160</v>
      </c>
      <c r="AU1170" s="55" t="s">
        <v>351</v>
      </c>
      <c r="AV1170" s="60">
        <v>0</v>
      </c>
      <c r="AW1170" s="60">
        <v>0</v>
      </c>
      <c r="AX1170" s="54" t="s">
        <v>162</v>
      </c>
      <c r="AY1170" s="55">
        <v>0</v>
      </c>
      <c r="AZ1170" s="61">
        <v>0</v>
      </c>
      <c r="BA1170" s="61">
        <v>0</v>
      </c>
      <c r="BB1170" s="78" t="s">
        <v>2783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2833</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2731</v>
      </c>
      <c r="AY1171" s="315" t="s">
        <v>2827</v>
      </c>
      <c r="AZ1171" s="61">
        <v>0</v>
      </c>
      <c r="BA1171" s="61">
        <v>0</v>
      </c>
      <c r="BB1171" s="78" t="s">
        <v>2820</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2786</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2730</v>
      </c>
      <c r="AY1172" s="315">
        <v>0</v>
      </c>
      <c r="AZ1172" s="61">
        <v>0</v>
      </c>
      <c r="BA1172" s="61">
        <v>0</v>
      </c>
      <c r="BB1172" s="78" t="s">
        <v>2821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2834</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2730</v>
      </c>
      <c r="AY1173" s="315">
        <v>0</v>
      </c>
      <c r="AZ1173" s="61">
        <v>0</v>
      </c>
      <c r="BA1173" s="61">
        <v>0</v>
      </c>
      <c r="BB1173" s="78" t="s">
        <v>2835</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2836</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2838</v>
      </c>
      <c r="AT1174" s="59" t="s">
        <v>160</v>
      </c>
      <c r="AU1174" s="55" t="s">
        <v>351</v>
      </c>
      <c r="AV1174" s="60">
        <v>0</v>
      </c>
      <c r="AW1174" s="60">
        <v>77005401</v>
      </c>
      <c r="AX1174" s="54" t="s">
        <v>162</v>
      </c>
      <c r="AY1174" s="55">
        <v>0</v>
      </c>
      <c r="AZ1174" s="61">
        <v>0</v>
      </c>
      <c r="BA1174" s="61">
        <v>0</v>
      </c>
      <c r="BB1174" s="78" t="s">
        <v>2837</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2840</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2841</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2842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2843</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2844</v>
      </c>
      <c r="AS1177" s="55">
        <v>0</v>
      </c>
      <c r="AT1177" s="54" t="s">
        <v>160</v>
      </c>
      <c r="AU1177" s="55" t="s">
        <v>358</v>
      </c>
      <c r="AV1177" s="60">
        <v>0</v>
      </c>
      <c r="AW1177" s="60">
        <v>0</v>
      </c>
      <c r="AX1177" s="54" t="s">
        <v>2730</v>
      </c>
      <c r="AY1177" s="315">
        <v>0</v>
      </c>
      <c r="AZ1177" s="61">
        <v>0</v>
      </c>
      <c r="BA1177" s="61">
        <v>0</v>
      </c>
      <c r="BB1177" s="78" t="s">
        <v>2835</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1711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1713</v>
      </c>
      <c r="AZ1409" s="15">
        <v>0</v>
      </c>
      <c r="BA1409" s="15">
        <v>1</v>
      </c>
      <c r="BB1409" s="17" t="s">
        <v>1714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1715</v>
      </c>
      <c r="AZ1410" s="15">
        <v>0</v>
      </c>
      <c r="BA1410" s="15">
        <v>1</v>
      </c>
      <c r="BB1410" s="17" t="s">
        <v>1716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1720</v>
      </c>
      <c r="AZ1412" s="15">
        <v>0</v>
      </c>
      <c r="BA1412" s="15">
        <v>1</v>
      </c>
      <c r="BB1412" s="235" t="s">
        <v>1721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1723</v>
      </c>
      <c r="AZ1413" s="15">
        <v>0</v>
      </c>
      <c r="BA1413" s="15">
        <v>1</v>
      </c>
      <c r="BB1413" s="235" t="s">
        <v>1724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1726</v>
      </c>
      <c r="AZ1414" s="15">
        <v>0</v>
      </c>
      <c r="BA1414" s="15">
        <v>1</v>
      </c>
      <c r="BB1414" s="235" t="s">
        <v>1727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1730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1732</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1733</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1734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1735</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1736</v>
      </c>
      <c r="AZ1419" s="15">
        <v>0</v>
      </c>
      <c r="BA1419" s="15">
        <v>1</v>
      </c>
      <c r="BB1419" s="73" t="s">
        <v>1737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1738</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1739</v>
      </c>
      <c r="AZ1420" s="15">
        <v>0</v>
      </c>
      <c r="BA1420" s="15">
        <v>1</v>
      </c>
      <c r="BB1420" s="73" t="s">
        <v>1740</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1741</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1742</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1743</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1744</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1743</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1745</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1743</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1746</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1743</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1747</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1743</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1748</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1743</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1749</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1743</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1750</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1743</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1751</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1743</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1752</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1743</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1743</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1754</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1743</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1757</v>
      </c>
      <c r="AZ1434" s="15">
        <v>0</v>
      </c>
      <c r="BA1434" s="15">
        <v>1</v>
      </c>
      <c r="BB1434" s="237" t="s">
        <v>1758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1760</v>
      </c>
      <c r="AZ1435" s="15">
        <v>0</v>
      </c>
      <c r="BA1435" s="15">
        <v>1</v>
      </c>
      <c r="BB1435" s="237" t="s">
        <v>1761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1762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1763</v>
      </c>
      <c r="AZ1436" s="15">
        <v>0</v>
      </c>
      <c r="BA1436" s="15">
        <v>1</v>
      </c>
      <c r="BB1436" s="237" t="s">
        <v>1764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1766</v>
      </c>
      <c r="AZ1437" s="15">
        <v>0</v>
      </c>
      <c r="BA1437" s="15">
        <v>1</v>
      </c>
      <c r="BB1437" s="237" t="s">
        <v>1767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1769</v>
      </c>
      <c r="AZ1438" s="15">
        <v>0</v>
      </c>
      <c r="BA1438" s="15">
        <v>1</v>
      </c>
      <c r="BB1438" s="237" t="s">
        <v>1770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1771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1772</v>
      </c>
      <c r="AZ1439" s="15">
        <v>0</v>
      </c>
      <c r="BA1439" s="15">
        <v>1</v>
      </c>
      <c r="BB1439" s="237" t="s">
        <v>1773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1774</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1775</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1776</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1777</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1778</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1780</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1781</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1782</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1783</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1784</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1785</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1786</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1787</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1788</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1789</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1790</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1791</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1792</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1793</v>
      </c>
      <c r="E1456" s="220">
        <v>1</v>
      </c>
      <c r="F1456" s="220">
        <v>62011101</v>
      </c>
      <c r="G1456" s="221">
        <v>0</v>
      </c>
      <c r="H1456" s="221">
        <v>0</v>
      </c>
      <c r="I1456" s="220">
        <v>1</v>
      </c>
      <c r="J1456" s="220">
        <v>0</v>
      </c>
      <c r="K1456" s="221">
        <v>0</v>
      </c>
      <c r="L1456" s="221">
        <v>0</v>
      </c>
      <c r="M1456" s="221" t="s">
        <v>1794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1796</v>
      </c>
      <c r="E1457" s="220">
        <v>1</v>
      </c>
      <c r="F1457" s="220">
        <v>62011201</v>
      </c>
      <c r="G1457" s="221">
        <v>0</v>
      </c>
      <c r="H1457" s="221">
        <v>0</v>
      </c>
      <c r="I1457" s="220">
        <v>1</v>
      </c>
      <c r="J1457" s="220">
        <v>0</v>
      </c>
      <c r="K1457" s="221">
        <v>0</v>
      </c>
      <c r="L1457" s="221">
        <v>0</v>
      </c>
      <c r="M1457" s="221" t="s">
        <v>1797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1799</v>
      </c>
      <c r="E1458" s="220">
        <v>1</v>
      </c>
      <c r="F1458" s="220">
        <v>62011301</v>
      </c>
      <c r="G1458" s="221">
        <v>0</v>
      </c>
      <c r="H1458" s="221">
        <v>0</v>
      </c>
      <c r="I1458" s="220">
        <v>1</v>
      </c>
      <c r="J1458" s="220">
        <v>0</v>
      </c>
      <c r="K1458" s="221">
        <v>0</v>
      </c>
      <c r="L1458" s="221">
        <v>0</v>
      </c>
      <c r="M1458" s="221" t="s">
        <v>1800</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1801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1802</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1803</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1804</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1805</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1806</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1807</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1808</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1809</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1810</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1811</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1812</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1813</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1814</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1815</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1816</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1817</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1819</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1820</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1821</v>
      </c>
      <c r="AZ1486" s="15">
        <v>0</v>
      </c>
      <c r="BA1486" s="15">
        <v>1</v>
      </c>
      <c r="BB1486" s="17" t="s">
        <v>1822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1823</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1824</v>
      </c>
      <c r="AZ1487" s="15">
        <v>0</v>
      </c>
      <c r="BA1487" s="15">
        <v>1</v>
      </c>
      <c r="BB1487" s="17" t="s">
        <v>1825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1826</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1827</v>
      </c>
      <c r="AZ1488" s="15">
        <v>0</v>
      </c>
      <c r="BA1488" s="15">
        <v>1</v>
      </c>
      <c r="BB1488" s="17" t="s">
        <v>1828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1829</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1830</v>
      </c>
      <c r="AZ1489" s="15">
        <v>0</v>
      </c>
      <c r="BA1489" s="15">
        <v>1</v>
      </c>
      <c r="BB1489" s="17" t="s">
        <v>1831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1832</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1833</v>
      </c>
      <c r="AZ1490" s="15">
        <v>0</v>
      </c>
      <c r="BA1490" s="15">
        <v>1</v>
      </c>
      <c r="BB1490" s="17" t="s">
        <v>1834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1835</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1836</v>
      </c>
      <c r="AZ1491" s="15">
        <v>0</v>
      </c>
      <c r="BA1491" s="15">
        <v>1</v>
      </c>
      <c r="BB1491" s="17" t="s">
        <v>1837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1838</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1839</v>
      </c>
      <c r="AZ1492" s="15">
        <v>0</v>
      </c>
      <c r="BA1492" s="15">
        <v>1</v>
      </c>
      <c r="BB1492" s="17" t="s">
        <v>1840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1841</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1842</v>
      </c>
      <c r="AZ1493" s="15">
        <v>0</v>
      </c>
      <c r="BA1493" s="15">
        <v>1</v>
      </c>
      <c r="BB1493" s="17" t="s">
        <v>1843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1844</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1845</v>
      </c>
      <c r="AZ1494" s="15">
        <v>0</v>
      </c>
      <c r="BA1494" s="15">
        <v>1</v>
      </c>
      <c r="BB1494" s="17" t="s">
        <v>1846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1847</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1848</v>
      </c>
      <c r="AZ1495" s="15">
        <v>0</v>
      </c>
      <c r="BA1495" s="15">
        <v>1</v>
      </c>
      <c r="BB1495" s="17" t="s">
        <v>1849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1850</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1851</v>
      </c>
      <c r="AZ1496" s="15">
        <v>0</v>
      </c>
      <c r="BA1496" s="15">
        <v>1</v>
      </c>
      <c r="BB1496" s="17" t="s">
        <v>1852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1853</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1854</v>
      </c>
      <c r="AZ1497" s="15">
        <v>0</v>
      </c>
      <c r="BA1497" s="15">
        <v>1</v>
      </c>
      <c r="BB1497" s="17" t="s">
        <v>1822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1855</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1856</v>
      </c>
      <c r="AZ1498" s="15">
        <v>0</v>
      </c>
      <c r="BA1498" s="15">
        <v>1</v>
      </c>
      <c r="BB1498" s="17" t="s">
        <v>1857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1858</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1859</v>
      </c>
      <c r="AZ1499" s="15">
        <v>0</v>
      </c>
      <c r="BA1499" s="15">
        <v>1</v>
      </c>
      <c r="BB1499" s="17" t="s">
        <v>1860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1861</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1862</v>
      </c>
      <c r="AZ1500" s="15">
        <v>0</v>
      </c>
      <c r="BA1500" s="15">
        <v>1</v>
      </c>
      <c r="BB1500" s="17" t="s">
        <v>1863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1864</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1865</v>
      </c>
      <c r="AZ1501" s="15">
        <v>0</v>
      </c>
      <c r="BA1501" s="15">
        <v>1</v>
      </c>
      <c r="BB1501" s="17" t="s">
        <v>1866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1867</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1868</v>
      </c>
      <c r="AZ1502" s="15">
        <v>0</v>
      </c>
      <c r="BA1502" s="15">
        <v>1</v>
      </c>
      <c r="BB1502" s="17" t="s">
        <v>1869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1870</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1871</v>
      </c>
      <c r="AZ1503" s="15">
        <v>0</v>
      </c>
      <c r="BA1503" s="15">
        <v>1</v>
      </c>
      <c r="BB1503" s="17" t="s">
        <v>1872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1873</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1874</v>
      </c>
      <c r="AZ1504" s="15">
        <v>0</v>
      </c>
      <c r="BA1504" s="15">
        <v>1</v>
      </c>
      <c r="BB1504" s="17" t="s">
        <v>1875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1876</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1877</v>
      </c>
      <c r="AZ1505" s="15">
        <v>0</v>
      </c>
      <c r="BA1505" s="15">
        <v>1</v>
      </c>
      <c r="BB1505" s="17" t="s">
        <v>1878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1879</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1880</v>
      </c>
      <c r="AZ1506" s="15">
        <v>0</v>
      </c>
      <c r="BA1506" s="15">
        <v>1</v>
      </c>
      <c r="BB1506" s="17" t="s">
        <v>1881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1882</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1883</v>
      </c>
      <c r="AZ1507" s="15">
        <v>0</v>
      </c>
      <c r="BA1507" s="15">
        <v>1</v>
      </c>
      <c r="BB1507" s="17" t="s">
        <v>1884</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1885</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1886</v>
      </c>
      <c r="AZ1508" s="15">
        <v>0</v>
      </c>
      <c r="BA1508" s="15">
        <v>1</v>
      </c>
      <c r="BB1508" s="17" t="s">
        <v>1822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1887</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1888</v>
      </c>
      <c r="AZ1509" s="15">
        <v>0</v>
      </c>
      <c r="BA1509" s="15">
        <v>1</v>
      </c>
      <c r="BB1509" s="17" t="s">
        <v>1889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1890</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1891</v>
      </c>
      <c r="AZ1510" s="15">
        <v>0</v>
      </c>
      <c r="BA1510" s="15">
        <v>1</v>
      </c>
      <c r="BB1510" s="17" t="s">
        <v>1892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1893</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1894</v>
      </c>
      <c r="AZ1511" s="15">
        <v>0</v>
      </c>
      <c r="BA1511" s="15">
        <v>1</v>
      </c>
      <c r="BB1511" s="17" t="s">
        <v>1895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1896</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1897</v>
      </c>
      <c r="AZ1512" s="15">
        <v>0</v>
      </c>
      <c r="BA1512" s="15">
        <v>1</v>
      </c>
      <c r="BB1512" s="17" t="s">
        <v>1898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1899</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1900</v>
      </c>
      <c r="AZ1513" s="15">
        <v>0</v>
      </c>
      <c r="BA1513" s="15">
        <v>1</v>
      </c>
      <c r="BB1513" s="17" t="s">
        <v>1901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1902</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1903</v>
      </c>
      <c r="AZ1514" s="15">
        <v>0</v>
      </c>
      <c r="BA1514" s="15">
        <v>1</v>
      </c>
      <c r="BB1514" s="17" t="s">
        <v>1904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1905</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1906</v>
      </c>
      <c r="AZ1515" s="15">
        <v>0</v>
      </c>
      <c r="BA1515" s="15">
        <v>1</v>
      </c>
      <c r="BB1515" s="17" t="s">
        <v>1907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1908</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1909</v>
      </c>
      <c r="AZ1516" s="15">
        <v>0</v>
      </c>
      <c r="BA1516" s="15">
        <v>1</v>
      </c>
      <c r="BB1516" s="17" t="s">
        <v>1910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1911</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1912</v>
      </c>
      <c r="AZ1517" s="15">
        <v>0</v>
      </c>
      <c r="BA1517" s="15">
        <v>1</v>
      </c>
      <c r="BB1517" s="17" t="s">
        <v>1913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1914</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1915</v>
      </c>
      <c r="AZ1518" s="15">
        <v>0</v>
      </c>
      <c r="BA1518" s="15">
        <v>1</v>
      </c>
      <c r="BB1518" s="17" t="s">
        <v>1916</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1917</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1918</v>
      </c>
      <c r="AZ1519" s="15">
        <v>0</v>
      </c>
      <c r="BA1519" s="15">
        <v>1</v>
      </c>
      <c r="BB1519" s="17" t="s">
        <v>1822</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1919</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1920</v>
      </c>
      <c r="AZ1520" s="15">
        <v>0</v>
      </c>
      <c r="BA1520" s="15">
        <v>1</v>
      </c>
      <c r="BB1520" s="17" t="s">
        <v>1921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1922</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1923</v>
      </c>
      <c r="AZ1521" s="15">
        <v>0</v>
      </c>
      <c r="BA1521" s="15">
        <v>1</v>
      </c>
      <c r="BB1521" s="17" t="s">
        <v>1924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1925</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1926</v>
      </c>
      <c r="AZ1522" s="15">
        <v>0</v>
      </c>
      <c r="BA1522" s="15">
        <v>1</v>
      </c>
      <c r="BB1522" s="17" t="s">
        <v>1927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1928</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1929</v>
      </c>
      <c r="AZ1523" s="15">
        <v>0</v>
      </c>
      <c r="BA1523" s="15">
        <v>1</v>
      </c>
      <c r="BB1523" s="17" t="s">
        <v>1930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1931</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1932</v>
      </c>
      <c r="AZ1524" s="15">
        <v>0</v>
      </c>
      <c r="BA1524" s="15">
        <v>1</v>
      </c>
      <c r="BB1524" s="17" t="s">
        <v>1933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1934</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1935</v>
      </c>
      <c r="AZ1525" s="15">
        <v>0</v>
      </c>
      <c r="BA1525" s="15">
        <v>1</v>
      </c>
      <c r="BB1525" s="17" t="s">
        <v>1936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1937</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1938</v>
      </c>
      <c r="AZ1526" s="15">
        <v>0</v>
      </c>
      <c r="BA1526" s="15">
        <v>1</v>
      </c>
      <c r="BB1526" s="17" t="s">
        <v>1939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1940</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1941</v>
      </c>
      <c r="AZ1527" s="15">
        <v>0</v>
      </c>
      <c r="BA1527" s="15">
        <v>1</v>
      </c>
      <c r="BB1527" s="17" t="s">
        <v>1942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1943</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1944</v>
      </c>
      <c r="AZ1528" s="15">
        <v>0</v>
      </c>
      <c r="BA1528" s="15">
        <v>1</v>
      </c>
      <c r="BB1528" s="17" t="s">
        <v>1945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1946</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1947</v>
      </c>
      <c r="AZ1529" s="15">
        <v>0</v>
      </c>
      <c r="BA1529" s="15">
        <v>1</v>
      </c>
      <c r="BB1529" s="17" t="s">
        <v>1948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1949</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1950</v>
      </c>
      <c r="AZ1530" s="15">
        <v>0</v>
      </c>
      <c r="BA1530" s="15">
        <v>1</v>
      </c>
      <c r="BB1530" s="17" t="s">
        <v>1822</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1951</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1952</v>
      </c>
      <c r="AZ1531" s="15">
        <v>0</v>
      </c>
      <c r="BA1531" s="15">
        <v>1</v>
      </c>
      <c r="BB1531" s="17" t="s">
        <v>1953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1954</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1955</v>
      </c>
      <c r="AZ1532" s="15">
        <v>0</v>
      </c>
      <c r="BA1532" s="15">
        <v>1</v>
      </c>
      <c r="BB1532" s="17" t="s">
        <v>1956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1957</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1958</v>
      </c>
      <c r="AZ1533" s="15">
        <v>0</v>
      </c>
      <c r="BA1533" s="15">
        <v>1</v>
      </c>
      <c r="BB1533" s="17" t="s">
        <v>1959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1960</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1961</v>
      </c>
      <c r="AZ1534" s="15">
        <v>0</v>
      </c>
      <c r="BA1534" s="15">
        <v>1</v>
      </c>
      <c r="BB1534" s="17" t="s">
        <v>1962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1963</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1964</v>
      </c>
      <c r="AZ1535" s="15">
        <v>0</v>
      </c>
      <c r="BA1535" s="15">
        <v>1</v>
      </c>
      <c r="BB1535" s="17" t="s">
        <v>1965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1966</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1967</v>
      </c>
      <c r="AZ1536" s="15">
        <v>0</v>
      </c>
      <c r="BA1536" s="15">
        <v>1</v>
      </c>
      <c r="BB1536" s="17" t="s">
        <v>1968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1969</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1970</v>
      </c>
      <c r="AZ1537" s="15">
        <v>0</v>
      </c>
      <c r="BA1537" s="15">
        <v>1</v>
      </c>
      <c r="BB1537" s="17" t="s">
        <v>1971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1972</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1973</v>
      </c>
      <c r="AZ1538" s="15">
        <v>0</v>
      </c>
      <c r="BA1538" s="15">
        <v>1</v>
      </c>
      <c r="BB1538" s="17" t="s">
        <v>1974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1975</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1976</v>
      </c>
      <c r="AZ1539" s="15">
        <v>0</v>
      </c>
      <c r="BA1539" s="15">
        <v>1</v>
      </c>
      <c r="BB1539" s="17" t="s">
        <v>1977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1978</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1979</v>
      </c>
      <c r="AZ1540" s="15">
        <v>0</v>
      </c>
      <c r="BA1540" s="15">
        <v>1</v>
      </c>
      <c r="BB1540" s="17" t="s">
        <v>1980</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1981</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1982</v>
      </c>
      <c r="AZ1541" s="15">
        <v>0</v>
      </c>
      <c r="BA1541" s="15">
        <v>1</v>
      </c>
      <c r="BB1541" s="17" t="s">
        <v>1822</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1983</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1985</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1986</v>
      </c>
      <c r="AZ1543" s="15">
        <v>0</v>
      </c>
      <c r="BA1543" s="15">
        <v>1</v>
      </c>
      <c r="BB1543" s="17" t="s">
        <v>1987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1988</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1982</v>
      </c>
      <c r="AZ1544" s="15">
        <v>0</v>
      </c>
      <c r="BA1544" s="15">
        <v>1</v>
      </c>
      <c r="BB1544" s="17" t="s">
        <v>1822</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1989</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1990</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1991</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1986</v>
      </c>
      <c r="AZ1546" s="15">
        <v>0</v>
      </c>
      <c r="BA1546" s="15">
        <v>1</v>
      </c>
      <c r="BB1546" s="17" t="s">
        <v>1992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1993</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1822</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1993</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1994</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1995</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1996</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1997</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1998</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1999</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1996</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2000</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2001</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2002</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2003</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1995</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2004</v>
      </c>
      <c r="AZ1571" s="15">
        <v>0</v>
      </c>
      <c r="BA1571" s="15">
        <v>0</v>
      </c>
      <c r="BB1571" s="36" t="s">
        <v>2005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2006</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2007</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2008</v>
      </c>
      <c r="AZ1579" s="15">
        <v>0</v>
      </c>
      <c r="BA1579" s="15">
        <v>0</v>
      </c>
      <c r="BB1579" s="36" t="s">
        <v>2009</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2010</v>
      </c>
      <c r="AZ1580" s="15">
        <v>0</v>
      </c>
      <c r="BA1580" s="15">
        <v>0</v>
      </c>
      <c r="BB1580" s="36" t="s">
        <v>2011</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2012</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2013</v>
      </c>
      <c r="AZ1582" s="15">
        <v>0</v>
      </c>
      <c r="BA1582" s="15">
        <v>0</v>
      </c>
      <c r="BB1582" s="36" t="s">
        <v>2014</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2015</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2016</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2017</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2012</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2018</v>
      </c>
      <c r="AZ1594" s="15">
        <v>0</v>
      </c>
      <c r="BA1594" s="15">
        <v>0</v>
      </c>
      <c r="BB1594" s="36" t="s">
        <v>2019</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2020</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2021</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2022</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2023</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2024</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2025</v>
      </c>
      <c r="AZ1600" s="15">
        <v>0</v>
      </c>
      <c r="BA1600" s="15">
        <v>0</v>
      </c>
      <c r="BB1600" s="36" t="s">
        <v>2026</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2027</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2029</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2030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2031</v>
      </c>
      <c r="AZ1605" s="15">
        <v>0</v>
      </c>
      <c r="BA1605" s="15">
        <v>0</v>
      </c>
      <c r="BB1605" s="36" t="s">
        <v>2032</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2034</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2036</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2037</v>
      </c>
      <c r="AZ1609" s="15">
        <v>0</v>
      </c>
      <c r="BA1609" s="15">
        <v>0</v>
      </c>
      <c r="BB1609" s="36" t="s">
        <v>2038</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2039</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2040</v>
      </c>
      <c r="AZ1615" s="15">
        <v>0</v>
      </c>
      <c r="BA1615" s="15">
        <v>0</v>
      </c>
      <c r="BB1615" s="36" t="s">
        <v>2041</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2042</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2043</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2045</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2046</v>
      </c>
      <c r="AZ1620" s="15">
        <v>0</v>
      </c>
      <c r="BA1620" s="15">
        <v>0</v>
      </c>
      <c r="BB1620" s="36" t="s">
        <v>2047</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2048</v>
      </c>
      <c r="AZ1621" s="15">
        <v>0</v>
      </c>
      <c r="BA1621" s="15">
        <v>0</v>
      </c>
      <c r="BB1621" s="36" t="s">
        <v>2049</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2050</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2051</v>
      </c>
      <c r="AT1622" s="17" t="s">
        <v>161</v>
      </c>
      <c r="AU1622" s="16" t="s">
        <v>249</v>
      </c>
      <c r="AV1622" s="16">
        <v>0</v>
      </c>
      <c r="AW1622" s="16">
        <v>0</v>
      </c>
      <c r="AX1622" s="17" t="s">
        <v>162</v>
      </c>
      <c r="AY1622" s="17" t="s">
        <v>160</v>
      </c>
      <c r="AZ1622" s="15">
        <v>0</v>
      </c>
      <c r="BA1622" s="15">
        <v>0</v>
      </c>
      <c r="BB1622" s="73" t="s">
        <v>2052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2053</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2054</v>
      </c>
      <c r="AT1623" s="17" t="s">
        <v>483</v>
      </c>
      <c r="AU1623" s="16">
        <v>0</v>
      </c>
      <c r="AV1623" s="16">
        <v>10000011</v>
      </c>
      <c r="AW1623" s="16">
        <v>50000001</v>
      </c>
      <c r="AX1623" s="17" t="s">
        <v>195</v>
      </c>
      <c r="AY1623" s="17" t="s">
        <v>160</v>
      </c>
      <c r="AZ1623" s="15">
        <v>0</v>
      </c>
      <c r="BA1623" s="15">
        <v>0</v>
      </c>
      <c r="BB1623" s="73" t="s">
        <v>2055</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2026</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2056</v>
      </c>
      <c r="AZ1627" s="15">
        <v>0</v>
      </c>
      <c r="BA1627" s="15">
        <v>0</v>
      </c>
      <c r="BB1627" s="36" t="s">
        <v>2027</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2057</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2058</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2037</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2059</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2060</v>
      </c>
      <c r="AZ1632" s="15">
        <v>0</v>
      </c>
      <c r="BA1632" s="15">
        <v>0</v>
      </c>
      <c r="BB1632" s="36" t="s">
        <v>2061</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2024</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2062</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2064</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2065</v>
      </c>
      <c r="AZ1645" s="15">
        <v>0</v>
      </c>
      <c r="BA1645" s="15">
        <v>0</v>
      </c>
      <c r="BB1645" s="36" t="s">
        <v>2066</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2067</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2068</v>
      </c>
      <c r="AZ1647" s="15">
        <v>0</v>
      </c>
      <c r="BA1647" s="15">
        <v>0</v>
      </c>
      <c r="BB1647" s="36" t="s">
        <v>2069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2070</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2071</v>
      </c>
      <c r="AZ1648" s="15">
        <v>0</v>
      </c>
      <c r="BA1648" s="15">
        <v>0</v>
      </c>
      <c r="BB1648" s="36" t="s">
        <v>2072</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2073</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2074</v>
      </c>
      <c r="AT1652" s="17" t="s">
        <v>400</v>
      </c>
      <c r="AU1652" s="13" t="s">
        <v>358</v>
      </c>
      <c r="AV1652" s="16">
        <v>10000007</v>
      </c>
      <c r="AW1652" s="16">
        <v>70401006</v>
      </c>
      <c r="AX1652" s="14" t="s">
        <v>162</v>
      </c>
      <c r="AY1652" s="13">
        <v>0</v>
      </c>
      <c r="AZ1652" s="15">
        <v>0</v>
      </c>
      <c r="BA1652" s="15">
        <v>0</v>
      </c>
      <c r="BB1652" s="36" t="s">
        <v>2075</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2076</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2077</v>
      </c>
      <c r="AZ1654" s="15">
        <v>0</v>
      </c>
      <c r="BA1654" s="15">
        <v>0</v>
      </c>
      <c r="BB1654" s="36" t="s">
        <v>2078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2043</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2063</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2079</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2080</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2081</v>
      </c>
      <c r="AZ1658" s="15">
        <v>0</v>
      </c>
      <c r="BA1658" s="15">
        <v>0</v>
      </c>
      <c r="BB1658" s="36" t="s">
        <v>2082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2083</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2075</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2063</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2084</v>
      </c>
      <c r="AZ1661" s="15">
        <v>0</v>
      </c>
      <c r="BA1661" s="15">
        <v>0</v>
      </c>
      <c r="BB1661" s="36" t="s">
        <v>2085</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2086</v>
      </c>
      <c r="AZ1664" s="15">
        <v>0</v>
      </c>
      <c r="BA1664" s="15">
        <v>0</v>
      </c>
      <c r="BB1664" s="36" t="s">
        <v>2087</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2088</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2089</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2090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2030</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2091</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2092</v>
      </c>
      <c r="AZ1672" s="15">
        <v>0</v>
      </c>
      <c r="BA1672" s="15">
        <v>0</v>
      </c>
      <c r="BB1672" s="36" t="s">
        <v>2049</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2093</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2094</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2095</v>
      </c>
      <c r="AZ1678" s="15">
        <v>0</v>
      </c>
      <c r="BA1678" s="15">
        <v>0</v>
      </c>
      <c r="BB1678" s="36" t="s">
        <v>2090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2096</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2073</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2074</v>
      </c>
      <c r="AT1682" s="17" t="s">
        <v>400</v>
      </c>
      <c r="AU1682" s="13" t="s">
        <v>358</v>
      </c>
      <c r="AV1682" s="16">
        <v>10000007</v>
      </c>
      <c r="AW1682" s="16">
        <v>70401006</v>
      </c>
      <c r="AX1682" s="14" t="s">
        <v>162</v>
      </c>
      <c r="AY1682" s="13">
        <v>0</v>
      </c>
      <c r="AZ1682" s="15">
        <v>0</v>
      </c>
      <c r="BA1682" s="15">
        <v>0</v>
      </c>
      <c r="BB1682" s="36" t="s">
        <v>2075</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2097</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2098</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2099</v>
      </c>
      <c r="AZ1690" s="15">
        <v>0</v>
      </c>
      <c r="BA1690" s="15">
        <v>0</v>
      </c>
      <c r="BB1690" s="36" t="s">
        <v>2087</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2089</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2100</v>
      </c>
      <c r="AZ1694" s="15">
        <v>0</v>
      </c>
      <c r="BA1694" s="15">
        <v>0</v>
      </c>
      <c r="BB1694" s="36" t="s">
        <v>2027</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2101</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2102</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2103</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2067</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2105</v>
      </c>
      <c r="AT1708" s="17" t="s">
        <v>199</v>
      </c>
      <c r="AU1708" s="16" t="s">
        <v>351</v>
      </c>
      <c r="AV1708" s="16" t="s">
        <v>160</v>
      </c>
      <c r="AW1708" s="16" t="s">
        <v>160</v>
      </c>
      <c r="AX1708" s="17" t="s">
        <v>162</v>
      </c>
      <c r="AY1708" s="17">
        <v>0</v>
      </c>
      <c r="AZ1708" s="15">
        <v>0</v>
      </c>
      <c r="BA1708" s="15">
        <v>0</v>
      </c>
      <c r="BB1708" s="73" t="s">
        <v>2106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2107</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2106</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2010</v>
      </c>
      <c r="AZ1711" s="15">
        <v>0</v>
      </c>
      <c r="BA1711" s="15">
        <v>0</v>
      </c>
      <c r="BB1711" s="36" t="s">
        <v>2011</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2006</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2093</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2012</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2108</v>
      </c>
      <c r="AZ1714" s="15">
        <v>0</v>
      </c>
      <c r="BA1714" s="15">
        <v>0</v>
      </c>
      <c r="BB1714" s="36" t="s">
        <v>2014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2109</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2012</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2110</v>
      </c>
      <c r="AZ1718" s="15">
        <v>0</v>
      </c>
      <c r="BA1718" s="15">
        <v>0</v>
      </c>
      <c r="BB1718" s="36" t="s">
        <v>2014</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2012</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2111</v>
      </c>
      <c r="AZ1722" s="15">
        <v>0</v>
      </c>
      <c r="BA1722" s="15">
        <v>0</v>
      </c>
      <c r="BB1722" s="36" t="s">
        <v>2014</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2112</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2113</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2114</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2114</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2116</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2117</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2118</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2063</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2119</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2120</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2010</v>
      </c>
      <c r="AZ1740" s="15">
        <v>0</v>
      </c>
      <c r="BA1740" s="15">
        <v>0</v>
      </c>
      <c r="BB1740" s="36" t="s">
        <v>2011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2121</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2098</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2122</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2123</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2063</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2124</v>
      </c>
      <c r="AZ1746" s="61">
        <v>0</v>
      </c>
      <c r="BA1746" s="61">
        <v>0</v>
      </c>
      <c r="BB1746" s="78" t="s">
        <v>2125</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2126</v>
      </c>
      <c r="AZ1747" s="15">
        <v>0</v>
      </c>
      <c r="BA1747" s="15">
        <v>0</v>
      </c>
      <c r="BB1747" s="36" t="s">
        <v>2014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2127</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2121</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2063</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2128</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2010</v>
      </c>
      <c r="AZ1752" s="15">
        <v>0</v>
      </c>
      <c r="BA1752" s="15">
        <v>0</v>
      </c>
      <c r="BB1752" s="36" t="s">
        <v>2011</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2129</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2130</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2131</v>
      </c>
      <c r="AZ1755" s="15">
        <v>0</v>
      </c>
      <c r="BA1755" s="15">
        <v>0</v>
      </c>
      <c r="BB1755" s="36" t="s">
        <v>2132</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2133</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2130</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2063</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2115</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2134</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2135</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2063</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2122</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2136</v>
      </c>
      <c r="AT1765" s="17" t="s">
        <v>483</v>
      </c>
      <c r="AU1765" s="16">
        <v>0</v>
      </c>
      <c r="AV1765" s="16">
        <v>10007001</v>
      </c>
      <c r="AW1765" s="16">
        <v>0</v>
      </c>
      <c r="AX1765" s="17" t="s">
        <v>162</v>
      </c>
      <c r="AY1765" s="17" t="s">
        <v>160</v>
      </c>
      <c r="AZ1765" s="15">
        <v>0</v>
      </c>
      <c r="BA1765" s="15">
        <v>0</v>
      </c>
      <c r="BB1765" s="73" t="s">
        <v>2123</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2131</v>
      </c>
      <c r="AZ1766" s="15">
        <v>0</v>
      </c>
      <c r="BA1766" s="15">
        <v>0</v>
      </c>
      <c r="BB1766" s="36" t="s">
        <v>2132</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2137</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2138</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2139</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2129</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2063</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2010</v>
      </c>
      <c r="AZ1775" s="15">
        <v>0</v>
      </c>
      <c r="BA1775" s="15">
        <v>0</v>
      </c>
      <c r="BB1775" s="36" t="s">
        <v>2011</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2115</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2093</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2094</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2122</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2123</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2140</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2141</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2866</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2063</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2117</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2115</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2142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2143</v>
      </c>
      <c r="AZ1794" s="15">
        <v>0</v>
      </c>
      <c r="BA1794" s="15">
        <v>0</v>
      </c>
      <c r="BB1794" s="36" t="s">
        <v>2144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2145</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2143</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2146</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2143</v>
      </c>
      <c r="AZ1796" s="15">
        <v>0</v>
      </c>
      <c r="BA1796" s="15">
        <v>0</v>
      </c>
      <c r="BB1796" s="36" t="s">
        <v>2147</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2148</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2143</v>
      </c>
      <c r="AZ1797" s="15">
        <v>0</v>
      </c>
      <c r="BA1797" s="15">
        <v>0</v>
      </c>
      <c r="BB1797" s="36" t="s">
        <v>2149</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2150</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2143</v>
      </c>
      <c r="AZ1798" s="15">
        <v>0</v>
      </c>
      <c r="BA1798" s="15">
        <v>0</v>
      </c>
      <c r="BB1798" s="36" t="s">
        <v>2151</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2152</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2143</v>
      </c>
      <c r="AZ1799" s="15">
        <v>0</v>
      </c>
      <c r="BA1799" s="15">
        <v>0</v>
      </c>
      <c r="BB1799" s="36" t="s">
        <v>2153</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2154</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2143</v>
      </c>
      <c r="AZ1800" s="15">
        <v>0</v>
      </c>
      <c r="BA1800" s="15">
        <v>0</v>
      </c>
      <c r="BB1800" s="36" t="s">
        <v>2155</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2156</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2143</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2157</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2158</v>
      </c>
      <c r="AZ1802" s="15">
        <v>0</v>
      </c>
      <c r="BA1802" s="15">
        <v>0</v>
      </c>
      <c r="BB1802" s="36" t="s">
        <v>2159</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2160</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2161</v>
      </c>
      <c r="AZ1803" s="15">
        <v>0</v>
      </c>
      <c r="BA1803" s="15">
        <v>0</v>
      </c>
      <c r="BB1803" s="36" t="s">
        <v>2162</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2163</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2164</v>
      </c>
      <c r="AZ1804" s="15">
        <v>0</v>
      </c>
      <c r="BA1804" s="15">
        <v>0</v>
      </c>
      <c r="BB1804" s="36" t="s">
        <v>2165</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2166</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2167</v>
      </c>
      <c r="AZ1805" s="15">
        <v>0</v>
      </c>
      <c r="BA1805" s="15">
        <v>0</v>
      </c>
      <c r="BB1805" s="36" t="s">
        <v>2168</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2169</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2170</v>
      </c>
      <c r="AZ1807" s="161">
        <v>0</v>
      </c>
      <c r="BA1807" s="161">
        <v>0</v>
      </c>
      <c r="BB1807" s="203" t="s">
        <v>2171</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2172</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2173</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2174</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2175</v>
      </c>
      <c r="AZ1810" s="15">
        <v>0</v>
      </c>
      <c r="BA1810" s="15">
        <v>0</v>
      </c>
      <c r="BB1810" s="36" t="s">
        <v>2176</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2177</v>
      </c>
      <c r="AZ1811" s="15">
        <v>0</v>
      </c>
      <c r="BA1811" s="15">
        <v>0</v>
      </c>
      <c r="BB1811" s="36" t="s">
        <v>2178</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2179</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2180</v>
      </c>
      <c r="AZ1812" s="15">
        <v>0</v>
      </c>
      <c r="BA1812" s="15">
        <v>0</v>
      </c>
      <c r="BB1812" s="36" t="s">
        <v>2181</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2182</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2183</v>
      </c>
      <c r="AZ1813" s="15">
        <v>0</v>
      </c>
      <c r="BA1813" s="15">
        <v>0</v>
      </c>
      <c r="BB1813" s="36" t="s">
        <v>2184</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2185</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1986</v>
      </c>
      <c r="AZ1814" s="15">
        <v>0</v>
      </c>
      <c r="BA1814" s="15">
        <v>0</v>
      </c>
      <c r="BB1814" s="36" t="s">
        <v>2186</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2187</v>
      </c>
      <c r="AZ1815" s="15">
        <v>0</v>
      </c>
      <c r="BA1815" s="15">
        <v>0</v>
      </c>
      <c r="BB1815" s="36" t="s">
        <v>2188</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2189</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2190</v>
      </c>
      <c r="AZ1816" s="161">
        <v>0</v>
      </c>
      <c r="BA1816" s="161">
        <v>0</v>
      </c>
      <c r="BB1816" s="203" t="s">
        <v>2191</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2192</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2193</v>
      </c>
      <c r="AZ1817" s="15">
        <v>0</v>
      </c>
      <c r="BA1817" s="15">
        <v>0</v>
      </c>
      <c r="BB1817" s="36" t="s">
        <v>2194</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2195</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2196</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2197</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2198</v>
      </c>
      <c r="AZ1819" s="15">
        <v>0</v>
      </c>
      <c r="BA1819" s="15">
        <v>0</v>
      </c>
      <c r="BB1819" s="36" t="s">
        <v>2199</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2200</v>
      </c>
      <c r="AZ1820" s="15">
        <v>0</v>
      </c>
      <c r="BA1820" s="15">
        <v>0</v>
      </c>
      <c r="BB1820" s="36" t="s">
        <v>2201</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2202</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2203</v>
      </c>
      <c r="AZ1821" s="15">
        <v>0</v>
      </c>
      <c r="BA1821" s="15">
        <v>0</v>
      </c>
      <c r="BB1821" s="36" t="s">
        <v>2204</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2205</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2206</v>
      </c>
      <c r="AT1823" s="14" t="s">
        <v>161</v>
      </c>
      <c r="AU1823" s="8">
        <v>0</v>
      </c>
      <c r="AV1823" s="8" t="s">
        <v>160</v>
      </c>
      <c r="AW1823" s="8">
        <v>0</v>
      </c>
      <c r="AX1823" s="9" t="s">
        <v>162</v>
      </c>
      <c r="AY1823" s="8">
        <v>0</v>
      </c>
      <c r="AZ1823" s="15">
        <v>0</v>
      </c>
      <c r="BA1823" s="15">
        <v>0</v>
      </c>
      <c r="BB1823" s="36" t="s">
        <v>2207</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2208</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2209</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2210</v>
      </c>
      <c r="AZ1825" s="15">
        <v>0</v>
      </c>
      <c r="BA1825" s="15">
        <v>0</v>
      </c>
      <c r="BB1825" s="36" t="s">
        <v>2211</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2212</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2213</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2214</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2215</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2216</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2217</v>
      </c>
      <c r="AZ1828" s="15">
        <v>0</v>
      </c>
      <c r="BA1828" s="15">
        <v>0</v>
      </c>
      <c r="BB1828" s="36" t="s">
        <v>2218</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2219</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2220</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2221</v>
      </c>
      <c r="AZ1830" s="15">
        <v>0</v>
      </c>
      <c r="BA1830" s="15">
        <v>0</v>
      </c>
      <c r="BB1830" s="36" t="s">
        <v>2222</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2223</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2224</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2225</v>
      </c>
      <c r="AZ1832" s="15">
        <v>0</v>
      </c>
      <c r="BA1832" s="15">
        <v>0</v>
      </c>
      <c r="BB1832" s="36" t="s">
        <v>2226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2227</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2228</v>
      </c>
      <c r="AZ1833" s="15">
        <v>0</v>
      </c>
      <c r="BA1833" s="15">
        <v>0</v>
      </c>
      <c r="BB1833" s="36" t="s">
        <v>2229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2230</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2231</v>
      </c>
      <c r="AZ1834" s="15">
        <v>0</v>
      </c>
      <c r="BA1834" s="15">
        <v>0</v>
      </c>
      <c r="BB1834" s="36" t="s">
        <v>2232</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2233</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2234</v>
      </c>
      <c r="AZ1835" s="15">
        <v>0</v>
      </c>
      <c r="BA1835" s="15">
        <v>0</v>
      </c>
      <c r="BB1835" s="203" t="s">
        <v>2235</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2236</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2172</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2237</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2239</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2240</v>
      </c>
      <c r="AZ1838" s="15">
        <v>0</v>
      </c>
      <c r="BA1838" s="15">
        <v>0</v>
      </c>
      <c r="BB1838" s="36" t="s">
        <v>2241</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2242</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2243</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2244</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2245</v>
      </c>
      <c r="AZ1840" s="15">
        <v>0</v>
      </c>
      <c r="BA1840" s="15">
        <v>0</v>
      </c>
      <c r="BB1840" s="36" t="s">
        <v>2246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2247</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2248</v>
      </c>
      <c r="AZ1841" s="15">
        <v>0</v>
      </c>
      <c r="BA1841" s="15">
        <v>0</v>
      </c>
      <c r="BB1841" s="36" t="s">
        <v>2249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2250</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2251</v>
      </c>
      <c r="AZ1842" s="15">
        <v>0</v>
      </c>
      <c r="BA1842" s="15">
        <v>0</v>
      </c>
      <c r="BB1842" s="36" t="s">
        <v>2252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2253</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2254</v>
      </c>
      <c r="AZ1843" s="15">
        <v>0</v>
      </c>
      <c r="BA1843" s="15">
        <v>0</v>
      </c>
      <c r="BB1843" s="36" t="s">
        <v>2255</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2256</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2257</v>
      </c>
      <c r="AZ1844" s="161">
        <v>0</v>
      </c>
      <c r="BA1844" s="161">
        <v>0</v>
      </c>
      <c r="BB1844" s="203" t="s">
        <v>2258</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2259</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2260</v>
      </c>
      <c r="AZ1845" s="15">
        <v>0</v>
      </c>
      <c r="BA1845" s="15">
        <v>0</v>
      </c>
      <c r="BB1845" s="36" t="s">
        <v>2261</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2262</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2264</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2265</v>
      </c>
      <c r="AZ1847" s="15">
        <v>0</v>
      </c>
      <c r="BA1847" s="15">
        <v>0</v>
      </c>
      <c r="BB1847" s="36" t="s">
        <v>2266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2267</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2268</v>
      </c>
      <c r="AZ1848" s="15">
        <v>0</v>
      </c>
      <c r="BA1848" s="15">
        <v>0</v>
      </c>
      <c r="BB1848" s="36" t="s">
        <v>2269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2270</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2271</v>
      </c>
      <c r="AZ1849" s="15">
        <v>0</v>
      </c>
      <c r="BA1849" s="15">
        <v>0</v>
      </c>
      <c r="BB1849" s="36" t="s">
        <v>2272</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2273</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2274</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2275</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2276</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2210</v>
      </c>
      <c r="AZ1853" s="15">
        <v>0</v>
      </c>
      <c r="BA1853" s="15">
        <v>0</v>
      </c>
      <c r="BB1853" s="36" t="s">
        <v>2277</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2278</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2279</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2280</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2281</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2282</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2217</v>
      </c>
      <c r="AZ1856" s="15">
        <v>0</v>
      </c>
      <c r="BA1856" s="15">
        <v>0</v>
      </c>
      <c r="BB1856" s="36" t="s">
        <v>2283</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2284</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2285</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2287</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2288</v>
      </c>
      <c r="AT1859" s="54" t="s">
        <v>160</v>
      </c>
      <c r="AU1859" s="55">
        <v>0</v>
      </c>
      <c r="AV1859" s="60">
        <v>0</v>
      </c>
      <c r="AW1859" s="60">
        <v>0</v>
      </c>
      <c r="AX1859" s="54" t="s">
        <v>162</v>
      </c>
      <c r="AY1859" s="55">
        <v>0</v>
      </c>
      <c r="AZ1859" s="61">
        <v>0</v>
      </c>
      <c r="BA1859" s="61">
        <v>1</v>
      </c>
      <c r="BB1859" s="78" t="s">
        <v>2289</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2290</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2291</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2292</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2293</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2294</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2295</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2296</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2297</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2299</v>
      </c>
      <c r="E1865" s="60">
        <v>1</v>
      </c>
      <c r="F1865" s="16">
        <v>80003008</v>
      </c>
      <c r="G1865" s="60">
        <v>0</v>
      </c>
      <c r="H1865" s="61">
        <v>0</v>
      </c>
      <c r="I1865" s="60">
        <v>1</v>
      </c>
      <c r="J1865" s="60">
        <v>0</v>
      </c>
      <c r="K1865" s="60">
        <v>0</v>
      </c>
      <c r="L1865" s="55">
        <v>0</v>
      </c>
      <c r="M1865" s="55">
        <v>0</v>
      </c>
      <c r="N1865" s="55">
        <v>2</v>
      </c>
      <c r="O1865" s="55" t="s">
        <v>2300</v>
      </c>
      <c r="P1865" s="55" t="s">
        <v>2301</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2302</v>
      </c>
      <c r="AS1865" s="55">
        <v>80005072</v>
      </c>
      <c r="AT1865" s="59" t="s">
        <v>160</v>
      </c>
      <c r="AU1865" s="55" t="s">
        <v>351</v>
      </c>
      <c r="AV1865" s="60">
        <v>0</v>
      </c>
      <c r="AW1865" s="60">
        <v>0</v>
      </c>
      <c r="AX1865" s="54" t="s">
        <v>162</v>
      </c>
      <c r="AY1865" s="55">
        <v>0</v>
      </c>
      <c r="AZ1865" s="61">
        <v>0</v>
      </c>
      <c r="BA1865" s="61">
        <v>0</v>
      </c>
      <c r="BB1865" s="78" t="s">
        <v>2303</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2304</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2306</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2307</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2308</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2309</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2305</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2310</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2311</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2312</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2313</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2314</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2315</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2316</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2317</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2318</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2319</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2320</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2321</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2322</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2323</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2324</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2325</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2326</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2327</v>
      </c>
      <c r="AZ1879" s="15">
        <v>0</v>
      </c>
      <c r="BA1879" s="15">
        <v>0</v>
      </c>
      <c r="BB1879" s="36" t="s">
        <v>2328</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2320</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2329</v>
      </c>
      <c r="AS1880" s="71">
        <v>0</v>
      </c>
      <c r="AT1880" s="54" t="s">
        <v>160</v>
      </c>
      <c r="AU1880" s="55">
        <v>0</v>
      </c>
      <c r="AV1880" s="60">
        <v>0</v>
      </c>
      <c r="AW1880" s="60">
        <v>0</v>
      </c>
      <c r="AX1880" s="54" t="s">
        <v>162</v>
      </c>
      <c r="AY1880" s="55">
        <v>0</v>
      </c>
      <c r="AZ1880" s="61">
        <v>0</v>
      </c>
      <c r="BA1880" s="61">
        <v>0</v>
      </c>
      <c r="BB1880" s="78" t="s">
        <v>2330</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2331</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2332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2333</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2334</v>
      </c>
      <c r="AT1882" s="54" t="s">
        <v>216</v>
      </c>
      <c r="AU1882" s="55">
        <v>0</v>
      </c>
      <c r="AV1882" s="60">
        <v>0</v>
      </c>
      <c r="AW1882" s="60">
        <v>23000202</v>
      </c>
      <c r="AX1882" s="54" t="s">
        <v>162</v>
      </c>
      <c r="AY1882" s="55">
        <v>0</v>
      </c>
      <c r="AZ1882" s="61">
        <v>0</v>
      </c>
      <c r="BA1882" s="61">
        <v>0</v>
      </c>
      <c r="BB1882" s="78" t="s">
        <v>2335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2336</v>
      </c>
      <c r="E1883" s="60">
        <v>1</v>
      </c>
      <c r="F1883" s="60">
        <v>80004008</v>
      </c>
      <c r="G1883" s="60">
        <v>0</v>
      </c>
      <c r="H1883" s="61">
        <v>0</v>
      </c>
      <c r="I1883" s="60">
        <v>1</v>
      </c>
      <c r="J1883" s="60">
        <v>0</v>
      </c>
      <c r="K1883" s="60">
        <v>0</v>
      </c>
      <c r="L1883" s="55">
        <v>0</v>
      </c>
      <c r="M1883" s="55">
        <v>0</v>
      </c>
      <c r="N1883" s="55">
        <v>2</v>
      </c>
      <c r="O1883" s="55" t="s">
        <v>2300</v>
      </c>
      <c r="P1883" s="55" t="s">
        <v>2337</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2338</v>
      </c>
      <c r="AS1883" s="286" t="s">
        <v>2339</v>
      </c>
      <c r="AT1883" s="54" t="s">
        <v>216</v>
      </c>
      <c r="AU1883" s="55">
        <v>0</v>
      </c>
      <c r="AV1883" s="60">
        <v>0</v>
      </c>
      <c r="AW1883" s="60">
        <v>23000211</v>
      </c>
      <c r="AX1883" s="54" t="s">
        <v>162</v>
      </c>
      <c r="AY1883" s="55">
        <v>0</v>
      </c>
      <c r="AZ1883" s="61">
        <v>0</v>
      </c>
      <c r="BA1883" s="61">
        <v>0</v>
      </c>
      <c r="BB1883" s="78" t="s">
        <v>2340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2341</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2342</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2343</v>
      </c>
      <c r="AS1885" s="286" t="s">
        <v>2344</v>
      </c>
      <c r="AT1885" s="54" t="s">
        <v>161</v>
      </c>
      <c r="AU1885" s="55" t="s">
        <v>171</v>
      </c>
      <c r="AV1885" s="60">
        <v>10000011</v>
      </c>
      <c r="AW1885" s="60">
        <v>23000221</v>
      </c>
      <c r="AX1885" s="54" t="s">
        <v>172</v>
      </c>
      <c r="AY1885" s="55">
        <v>0</v>
      </c>
      <c r="AZ1885" s="61">
        <v>0</v>
      </c>
      <c r="BA1885" s="61">
        <v>0</v>
      </c>
      <c r="BB1885" s="78" t="s">
        <v>2345</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2342</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2346</v>
      </c>
      <c r="AS1886" s="286" t="s">
        <v>2344</v>
      </c>
      <c r="AT1886" s="54" t="s">
        <v>161</v>
      </c>
      <c r="AU1886" s="55" t="s">
        <v>171</v>
      </c>
      <c r="AV1886" s="60">
        <v>10000011</v>
      </c>
      <c r="AW1886" s="60">
        <v>23000221</v>
      </c>
      <c r="AX1886" s="54" t="s">
        <v>172</v>
      </c>
      <c r="AY1886" s="55">
        <v>0</v>
      </c>
      <c r="AZ1886" s="61">
        <v>0</v>
      </c>
      <c r="BA1886" s="61">
        <v>0</v>
      </c>
      <c r="BB1886" s="78" t="s">
        <v>2347</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2348</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2324</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2349</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2350</v>
      </c>
      <c r="AT1889" s="17" t="s">
        <v>161</v>
      </c>
      <c r="AU1889" s="16" t="s">
        <v>351</v>
      </c>
      <c r="AV1889" s="16">
        <v>10000007</v>
      </c>
      <c r="AW1889" s="16">
        <v>70403003</v>
      </c>
      <c r="AX1889" s="14" t="s">
        <v>888</v>
      </c>
      <c r="AY1889" s="17">
        <v>0</v>
      </c>
      <c r="AZ1889" s="15">
        <v>0</v>
      </c>
      <c r="BA1889" s="15">
        <v>0</v>
      </c>
      <c r="BB1889" s="165" t="s">
        <v>2351</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2122</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2352</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2353</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2354</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2355</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2356</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2357</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2358</v>
      </c>
      <c r="AZ1893" s="61">
        <v>0</v>
      </c>
      <c r="BA1893" s="61">
        <v>0</v>
      </c>
      <c r="BB1893" s="83" t="s">
        <v>2359</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2360</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2361</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2362</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2350</v>
      </c>
      <c r="AT1895" s="17" t="s">
        <v>161</v>
      </c>
      <c r="AU1895" s="13" t="s">
        <v>351</v>
      </c>
      <c r="AV1895" s="16">
        <v>10000007</v>
      </c>
      <c r="AW1895" s="16">
        <v>21101050</v>
      </c>
      <c r="AX1895" s="14" t="s">
        <v>2363</v>
      </c>
      <c r="AY1895" s="13">
        <v>0</v>
      </c>
      <c r="AZ1895" s="15">
        <v>0</v>
      </c>
      <c r="BA1895" s="15">
        <v>0</v>
      </c>
      <c r="BB1895" s="165" t="s">
        <v>2364</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2365</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2366</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2367</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2368</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2369</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2370</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2371</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2372</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2373</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2374</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2363</v>
      </c>
      <c r="AY1901" s="13">
        <v>0</v>
      </c>
      <c r="AZ1901" s="15">
        <v>0</v>
      </c>
      <c r="BA1901" s="15">
        <v>0</v>
      </c>
      <c r="BB1901" s="165" t="s">
        <v>2375</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2376</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2377</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2378</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2380</v>
      </c>
      <c r="AY1904" s="13">
        <v>0</v>
      </c>
      <c r="AZ1904" s="15">
        <v>0</v>
      </c>
      <c r="BA1904" s="15">
        <v>1</v>
      </c>
      <c r="BB1904" s="36" t="s">
        <v>2381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2382</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2383</v>
      </c>
      <c r="AT1905" s="14" t="s">
        <v>216</v>
      </c>
      <c r="AU1905" s="13">
        <v>0</v>
      </c>
      <c r="AV1905" s="16">
        <v>0</v>
      </c>
      <c r="AW1905" s="16">
        <v>0</v>
      </c>
      <c r="AX1905" s="14" t="s">
        <v>162</v>
      </c>
      <c r="AY1905" s="13">
        <v>0</v>
      </c>
      <c r="AZ1905" s="15">
        <v>0</v>
      </c>
      <c r="BA1905" s="15">
        <v>1</v>
      </c>
      <c r="BB1905" s="36" t="s">
        <v>2384</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2385</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2386</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2387</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2380</v>
      </c>
      <c r="AY1907" s="13">
        <v>0</v>
      </c>
      <c r="AZ1907" s="15">
        <v>0</v>
      </c>
      <c r="BA1907" s="15">
        <v>1</v>
      </c>
      <c r="BB1907" s="36" t="s">
        <v>2388</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2389</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2390</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2391</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2392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2394</v>
      </c>
      <c r="AT1910" s="54" t="s">
        <v>216</v>
      </c>
      <c r="AU1910" s="13">
        <v>0</v>
      </c>
      <c r="AV1910" s="60">
        <v>10000007</v>
      </c>
      <c r="AW1910" s="16">
        <v>23000030</v>
      </c>
      <c r="AX1910" s="54" t="s">
        <v>162</v>
      </c>
      <c r="AY1910" s="55">
        <v>0</v>
      </c>
      <c r="AZ1910" s="61">
        <v>0</v>
      </c>
      <c r="BA1910" s="15">
        <v>1</v>
      </c>
      <c r="BB1910" s="78" t="s">
        <v>2395</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2396</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2397</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2399</v>
      </c>
      <c r="AT1912" s="14" t="s">
        <v>216</v>
      </c>
      <c r="AU1912" s="13">
        <v>0</v>
      </c>
      <c r="AV1912" s="16">
        <v>0</v>
      </c>
      <c r="AW1912" s="16">
        <v>0</v>
      </c>
      <c r="AX1912" s="14" t="s">
        <v>162</v>
      </c>
      <c r="AY1912" s="13">
        <v>0</v>
      </c>
      <c r="AZ1912" s="15">
        <v>0</v>
      </c>
      <c r="BA1912" s="15">
        <v>1</v>
      </c>
      <c r="BB1912" s="36" t="s">
        <v>2400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2401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2402</v>
      </c>
      <c r="AT1913" s="14" t="s">
        <v>216</v>
      </c>
      <c r="AU1913" s="13">
        <v>0</v>
      </c>
      <c r="AV1913" s="16">
        <v>0</v>
      </c>
      <c r="AW1913" s="16">
        <v>0</v>
      </c>
      <c r="AX1913" s="14" t="s">
        <v>162</v>
      </c>
      <c r="AY1913" s="13">
        <v>0</v>
      </c>
      <c r="AZ1913" s="15">
        <v>0</v>
      </c>
      <c r="BA1913" s="15">
        <v>1</v>
      </c>
      <c r="BB1913" s="36" t="s">
        <v>2403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2405</v>
      </c>
      <c r="AT1914" s="14" t="s">
        <v>216</v>
      </c>
      <c r="AU1914" s="13">
        <v>0</v>
      </c>
      <c r="AV1914" s="16">
        <v>0</v>
      </c>
      <c r="AW1914" s="16">
        <v>0</v>
      </c>
      <c r="AX1914" s="14" t="s">
        <v>162</v>
      </c>
      <c r="AY1914" s="13">
        <v>0</v>
      </c>
      <c r="AZ1914" s="15">
        <v>0</v>
      </c>
      <c r="BA1914" s="15">
        <v>1</v>
      </c>
      <c r="BB1914" s="36" t="s">
        <v>2406</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2407</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2408</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2409</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2410</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2411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2412</v>
      </c>
      <c r="AT1917" s="54" t="s">
        <v>216</v>
      </c>
      <c r="AU1917" s="13">
        <v>0</v>
      </c>
      <c r="AV1917" s="60">
        <v>10000007</v>
      </c>
      <c r="AW1917" s="16">
        <v>23000050</v>
      </c>
      <c r="AX1917" s="54" t="s">
        <v>162</v>
      </c>
      <c r="AY1917" s="55">
        <v>0</v>
      </c>
      <c r="AZ1917" s="61">
        <v>0</v>
      </c>
      <c r="BA1917" s="15">
        <v>1</v>
      </c>
      <c r="BB1917" s="78" t="s">
        <v>2413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2414</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2415</v>
      </c>
      <c r="AT1918" s="54" t="s">
        <v>216</v>
      </c>
      <c r="AU1918" s="13">
        <v>0</v>
      </c>
      <c r="AV1918" s="60">
        <v>10000007</v>
      </c>
      <c r="AW1918" s="16">
        <v>23000060</v>
      </c>
      <c r="AX1918" s="54" t="s">
        <v>162</v>
      </c>
      <c r="AY1918" s="55">
        <v>0</v>
      </c>
      <c r="AZ1918" s="61">
        <v>0</v>
      </c>
      <c r="BA1918" s="61">
        <v>0</v>
      </c>
      <c r="BB1918" s="78" t="s">
        <v>2416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2417</v>
      </c>
      <c r="AZ1919" s="61">
        <v>0</v>
      </c>
      <c r="BA1919" s="61">
        <v>0</v>
      </c>
      <c r="BB1919" s="78" t="s">
        <v>2416</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2418</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2419</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2420</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2421</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2422</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2423</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2424</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2425</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2426</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2427</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2428</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2429</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2430</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2420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2431</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2420</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2006</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2432</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2433</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2434</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2435</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2436</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2438</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2439</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2440</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2441</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2442</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2444</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2445</v>
      </c>
      <c r="AZ1945" s="15">
        <v>0</v>
      </c>
      <c r="BA1945" s="15">
        <v>0</v>
      </c>
      <c r="BB1945" s="73" t="s">
        <v>2446</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2447</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2363</v>
      </c>
      <c r="AY1946" s="13">
        <v>0</v>
      </c>
      <c r="AZ1946" s="15">
        <v>0</v>
      </c>
      <c r="BA1946" s="15">
        <v>0</v>
      </c>
      <c r="BB1946" s="165" t="s">
        <v>2422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2448</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2422</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2449</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2450</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2849</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2851</v>
      </c>
      <c r="AY1950" s="316" t="s">
        <v>2852</v>
      </c>
      <c r="AZ1950" s="15">
        <v>0</v>
      </c>
      <c r="BA1950" s="15">
        <v>0</v>
      </c>
      <c r="BB1950" s="73" t="s">
        <v>2446</v>
      </c>
      <c r="BC1950" s="16">
        <v>0</v>
      </c>
      <c r="BD1950" s="355" t="s">
        <v>2850</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2451</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2452</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2453</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2454</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2455</v>
      </c>
      <c r="AY1953" s="247" t="s">
        <v>2456</v>
      </c>
      <c r="AZ1953" s="248">
        <v>0</v>
      </c>
      <c r="BA1953" s="248">
        <v>0</v>
      </c>
      <c r="BB1953" s="263" t="s">
        <v>2457</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2458</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2459</v>
      </c>
      <c r="AY1954" s="247" t="s">
        <v>160</v>
      </c>
      <c r="AZ1954" s="248">
        <v>0</v>
      </c>
      <c r="BA1954" s="248">
        <v>0</v>
      </c>
      <c r="BB1954" s="263" t="s">
        <v>2460</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2461</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2462</v>
      </c>
      <c r="AY1955" s="13" t="s">
        <v>2463</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2464</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2465</v>
      </c>
      <c r="AS1957" s="286" t="s">
        <v>2466</v>
      </c>
      <c r="AT1957" s="54" t="s">
        <v>216</v>
      </c>
      <c r="AU1957" s="111">
        <v>0</v>
      </c>
      <c r="AV1957" s="111">
        <v>0</v>
      </c>
      <c r="AW1957" s="111">
        <v>77001101</v>
      </c>
      <c r="AX1957" s="59" t="s">
        <v>162</v>
      </c>
      <c r="AY1957" s="55">
        <v>0</v>
      </c>
      <c r="AZ1957" s="61">
        <v>0</v>
      </c>
      <c r="BA1957" s="61">
        <v>0</v>
      </c>
      <c r="BB1957" s="264" t="s">
        <v>2467</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2466</v>
      </c>
      <c r="AT1958" s="59" t="s">
        <v>161</v>
      </c>
      <c r="AU1958" s="55" t="s">
        <v>358</v>
      </c>
      <c r="AV1958" s="60">
        <v>10001007</v>
      </c>
      <c r="AW1958" s="60">
        <v>77001104</v>
      </c>
      <c r="AX1958" s="54" t="s">
        <v>162</v>
      </c>
      <c r="AY1958" s="55">
        <v>0</v>
      </c>
      <c r="AZ1958" s="61">
        <v>0</v>
      </c>
      <c r="BA1958" s="61">
        <v>0</v>
      </c>
      <c r="BB1958" s="78" t="s">
        <v>2468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2469</v>
      </c>
      <c r="AT1959" s="59" t="s">
        <v>161</v>
      </c>
      <c r="AU1959" s="55" t="s">
        <v>358</v>
      </c>
      <c r="AV1959" s="60">
        <v>10001007</v>
      </c>
      <c r="AW1959" s="60">
        <v>77001103</v>
      </c>
      <c r="AX1959" s="54" t="s">
        <v>162</v>
      </c>
      <c r="AY1959" s="55">
        <v>0</v>
      </c>
      <c r="AZ1959" s="61">
        <v>0</v>
      </c>
      <c r="BA1959" s="61">
        <v>0</v>
      </c>
      <c r="BB1959" s="78" t="s">
        <v>2470</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2469</v>
      </c>
      <c r="AT1960" s="59" t="s">
        <v>160</v>
      </c>
      <c r="AU1960" s="55" t="s">
        <v>358</v>
      </c>
      <c r="AV1960" s="60">
        <v>10001007</v>
      </c>
      <c r="AW1960" s="60">
        <v>77001103</v>
      </c>
      <c r="AX1960" s="54" t="s">
        <v>162</v>
      </c>
      <c r="AY1960" s="55">
        <v>0</v>
      </c>
      <c r="AZ1960" s="61">
        <v>0</v>
      </c>
      <c r="BA1960" s="61">
        <v>0</v>
      </c>
      <c r="BB1960" s="78" t="s">
        <v>2471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2469</v>
      </c>
      <c r="AT1961" s="59" t="s">
        <v>160</v>
      </c>
      <c r="AU1961" s="55" t="s">
        <v>358</v>
      </c>
      <c r="AV1961" s="60">
        <v>10001007</v>
      </c>
      <c r="AW1961" s="60">
        <v>77001103</v>
      </c>
      <c r="AX1961" s="54" t="s">
        <v>162</v>
      </c>
      <c r="AY1961" s="55">
        <v>0</v>
      </c>
      <c r="AZ1961" s="61">
        <v>0</v>
      </c>
      <c r="BA1961" s="61">
        <v>0</v>
      </c>
      <c r="BB1961" s="78" t="s">
        <v>2471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2466</v>
      </c>
      <c r="AT1962" s="59" t="s">
        <v>160</v>
      </c>
      <c r="AU1962" s="55" t="s">
        <v>358</v>
      </c>
      <c r="AV1962" s="60">
        <v>10001007</v>
      </c>
      <c r="AW1962" s="60">
        <v>77001105</v>
      </c>
      <c r="AX1962" s="54" t="s">
        <v>162</v>
      </c>
      <c r="AY1962" s="55">
        <v>0</v>
      </c>
      <c r="AZ1962" s="61">
        <v>0</v>
      </c>
      <c r="BA1962" s="61">
        <v>0</v>
      </c>
      <c r="BB1962" s="78" t="s">
        <v>2471</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2472</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2474</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2475</v>
      </c>
      <c r="AT1964" s="259" t="s">
        <v>160</v>
      </c>
      <c r="AU1964" s="253" t="s">
        <v>351</v>
      </c>
      <c r="AV1964" s="251">
        <v>0</v>
      </c>
      <c r="AW1964" s="251">
        <v>77001202</v>
      </c>
      <c r="AX1964" s="252" t="s">
        <v>162</v>
      </c>
      <c r="AY1964" s="253">
        <v>0</v>
      </c>
      <c r="AZ1964" s="254">
        <v>0</v>
      </c>
      <c r="BA1964" s="254">
        <v>0</v>
      </c>
      <c r="BB1964" s="265" t="s">
        <v>2476</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2477</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2478</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2479</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2480</v>
      </c>
      <c r="AX1966" s="252" t="s">
        <v>162</v>
      </c>
      <c r="AY1966" s="253" t="s">
        <v>2481</v>
      </c>
      <c r="AZ1966" s="254">
        <v>0</v>
      </c>
      <c r="BA1966" s="254">
        <v>0</v>
      </c>
      <c r="BB1966" s="265" t="s">
        <v>2482</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2483</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2476</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2484</v>
      </c>
      <c r="E1968" s="251">
        <v>1</v>
      </c>
      <c r="F1968" s="253">
        <v>0</v>
      </c>
      <c r="G1968" s="251">
        <v>0</v>
      </c>
      <c r="H1968" s="254">
        <v>0</v>
      </c>
      <c r="I1968" s="251">
        <v>1</v>
      </c>
      <c r="J1968" s="251">
        <v>0</v>
      </c>
      <c r="K1968" s="251">
        <v>0</v>
      </c>
      <c r="L1968" s="253">
        <v>0</v>
      </c>
      <c r="M1968" s="253">
        <v>0</v>
      </c>
      <c r="N1968" s="253">
        <v>2</v>
      </c>
      <c r="O1968" s="253" t="s">
        <v>2485</v>
      </c>
      <c r="P1968" s="253" t="s">
        <v>2486</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2487</v>
      </c>
      <c r="AT1968" s="252" t="s">
        <v>161</v>
      </c>
      <c r="AU1968" s="253" t="s">
        <v>351</v>
      </c>
      <c r="AV1968" s="251">
        <v>10000007</v>
      </c>
      <c r="AW1968" s="318" t="s">
        <v>2488</v>
      </c>
      <c r="AX1968" s="252" t="s">
        <v>382</v>
      </c>
      <c r="AY1968" s="253" t="s">
        <v>2489</v>
      </c>
      <c r="AZ1968" s="254">
        <v>0</v>
      </c>
      <c r="BA1968" s="254">
        <v>0</v>
      </c>
      <c r="BB1968" s="265" t="s">
        <v>2490</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2491</v>
      </c>
      <c r="AS1969" s="88">
        <v>0</v>
      </c>
      <c r="AT1969" s="95" t="s">
        <v>161</v>
      </c>
      <c r="AU1969" s="89">
        <v>0</v>
      </c>
      <c r="AV1969" s="89">
        <v>0</v>
      </c>
      <c r="AW1969" s="89">
        <v>77001305</v>
      </c>
      <c r="AX1969" s="91" t="s">
        <v>346</v>
      </c>
      <c r="AY1969" s="88" t="s">
        <v>2492</v>
      </c>
      <c r="AZ1969" s="107">
        <v>0</v>
      </c>
      <c r="BA1969" s="94">
        <v>0</v>
      </c>
      <c r="BB1969" s="103" t="s">
        <v>2493</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2494</v>
      </c>
      <c r="AS1970" s="291" t="s">
        <v>2495</v>
      </c>
      <c r="AT1970" s="91" t="s">
        <v>199</v>
      </c>
      <c r="AU1970" s="93" t="s">
        <v>171</v>
      </c>
      <c r="AV1970" s="92">
        <v>10000011</v>
      </c>
      <c r="AW1970" s="92">
        <v>77001301</v>
      </c>
      <c r="AX1970" s="91" t="s">
        <v>172</v>
      </c>
      <c r="AY1970" s="93">
        <v>0</v>
      </c>
      <c r="AZ1970" s="94">
        <v>0</v>
      </c>
      <c r="BA1970" s="94">
        <v>0</v>
      </c>
      <c r="BB1970" s="104" t="s">
        <v>2496</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2495</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2497</v>
      </c>
      <c r="AT1972" s="95" t="s">
        <v>216</v>
      </c>
      <c r="AU1972" s="89">
        <v>0</v>
      </c>
      <c r="AV1972" s="89">
        <v>0</v>
      </c>
      <c r="AW1972" s="92">
        <v>77001303</v>
      </c>
      <c r="AX1972" s="95" t="s">
        <v>382</v>
      </c>
      <c r="AY1972" s="93" t="s">
        <v>526</v>
      </c>
      <c r="AZ1972" s="94">
        <v>0</v>
      </c>
      <c r="BA1972" s="94">
        <v>0</v>
      </c>
      <c r="BB1972" s="104" t="s">
        <v>2498</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2494</v>
      </c>
      <c r="AS1973" s="291" t="s">
        <v>2495</v>
      </c>
      <c r="AT1973" s="91" t="s">
        <v>199</v>
      </c>
      <c r="AU1973" s="93" t="s">
        <v>171</v>
      </c>
      <c r="AV1973" s="92">
        <v>10000011</v>
      </c>
      <c r="AW1973" s="92">
        <v>77001301</v>
      </c>
      <c r="AX1973" s="91" t="s">
        <v>172</v>
      </c>
      <c r="AY1973" s="93">
        <v>0</v>
      </c>
      <c r="AZ1973" s="94">
        <v>0</v>
      </c>
      <c r="BA1973" s="94">
        <v>0</v>
      </c>
      <c r="BB1973" s="104" t="s">
        <v>2499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2494</v>
      </c>
      <c r="AS1974" s="291" t="s">
        <v>2495</v>
      </c>
      <c r="AT1974" s="91" t="s">
        <v>199</v>
      </c>
      <c r="AU1974" s="93" t="s">
        <v>171</v>
      </c>
      <c r="AV1974" s="92">
        <v>10000011</v>
      </c>
      <c r="AW1974" s="92">
        <v>77001301</v>
      </c>
      <c r="AX1974" s="91" t="s">
        <v>172</v>
      </c>
      <c r="AY1974" s="93">
        <v>0</v>
      </c>
      <c r="AZ1974" s="94">
        <v>0</v>
      </c>
      <c r="BA1974" s="94">
        <v>0</v>
      </c>
      <c r="BB1974" s="104" t="s">
        <v>2499</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2500</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2495</v>
      </c>
      <c r="AT1975" s="95" t="s">
        <v>160</v>
      </c>
      <c r="AU1975" s="93" t="s">
        <v>358</v>
      </c>
      <c r="AV1975" s="92">
        <v>10001007</v>
      </c>
      <c r="AW1975" s="92">
        <v>77001304</v>
      </c>
      <c r="AX1975" s="91" t="s">
        <v>162</v>
      </c>
      <c r="AY1975" s="93">
        <v>0</v>
      </c>
      <c r="AZ1975" s="94">
        <v>0</v>
      </c>
      <c r="BA1975" s="94">
        <v>0</v>
      </c>
      <c r="BB1975" s="104" t="s">
        <v>2501</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2502</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2503</v>
      </c>
      <c r="AT1976" s="54" t="s">
        <v>216</v>
      </c>
      <c r="AU1976" s="55" t="s">
        <v>351</v>
      </c>
      <c r="AV1976" s="60">
        <v>10000007</v>
      </c>
      <c r="AW1976" s="60">
        <v>77001401</v>
      </c>
      <c r="AX1976" s="54" t="s">
        <v>382</v>
      </c>
      <c r="AY1976" s="55" t="s">
        <v>2504</v>
      </c>
      <c r="AZ1976" s="61">
        <v>0</v>
      </c>
      <c r="BA1976" s="61">
        <v>1</v>
      </c>
      <c r="BB1976" s="78" t="s">
        <v>2505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2507</v>
      </c>
      <c r="AS1977" s="286" t="s">
        <v>2508</v>
      </c>
      <c r="AT1977" s="59" t="s">
        <v>160</v>
      </c>
      <c r="AU1977" s="55" t="s">
        <v>351</v>
      </c>
      <c r="AV1977" s="60">
        <v>0</v>
      </c>
      <c r="AW1977" s="60">
        <v>77001403</v>
      </c>
      <c r="AX1977" s="54" t="s">
        <v>162</v>
      </c>
      <c r="AY1977" s="55">
        <v>0</v>
      </c>
      <c r="AZ1977" s="61">
        <v>0</v>
      </c>
      <c r="BA1977" s="61">
        <v>0</v>
      </c>
      <c r="BB1977" s="78" t="s">
        <v>2509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2506</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2508</v>
      </c>
      <c r="AT1978" s="59" t="s">
        <v>160</v>
      </c>
      <c r="AU1978" s="55" t="s">
        <v>351</v>
      </c>
      <c r="AV1978" s="60">
        <v>0</v>
      </c>
      <c r="AW1978" s="60">
        <v>77001403</v>
      </c>
      <c r="AX1978" s="54" t="s">
        <v>162</v>
      </c>
      <c r="AY1978" s="55">
        <v>0</v>
      </c>
      <c r="AZ1978" s="61">
        <v>0</v>
      </c>
      <c r="BA1978" s="61">
        <v>0</v>
      </c>
      <c r="BB1978" s="78" t="s">
        <v>2509</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2510</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2511</v>
      </c>
      <c r="AT1979" s="54" t="s">
        <v>199</v>
      </c>
      <c r="AU1979" s="55" t="s">
        <v>351</v>
      </c>
      <c r="AV1979" s="60">
        <v>10000007</v>
      </c>
      <c r="AW1979" s="60">
        <v>77001402</v>
      </c>
      <c r="AX1979" s="54" t="s">
        <v>382</v>
      </c>
      <c r="AY1979" s="55" t="s">
        <v>2512</v>
      </c>
      <c r="AZ1979" s="61">
        <v>0</v>
      </c>
      <c r="BA1979" s="61">
        <v>1</v>
      </c>
      <c r="BB1979" s="78" t="s">
        <v>2513</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2508</v>
      </c>
      <c r="AT1980" s="59" t="s">
        <v>161</v>
      </c>
      <c r="AU1980" s="55" t="s">
        <v>351</v>
      </c>
      <c r="AV1980" s="60">
        <v>0</v>
      </c>
      <c r="AW1980" s="60">
        <v>77001404</v>
      </c>
      <c r="AX1980" s="54" t="s">
        <v>162</v>
      </c>
      <c r="AY1980" s="55" t="s">
        <v>2514</v>
      </c>
      <c r="AZ1980" s="61">
        <v>0</v>
      </c>
      <c r="BA1980" s="61">
        <v>0</v>
      </c>
      <c r="BB1980" s="78" t="s">
        <v>2515</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2516</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2511</v>
      </c>
      <c r="AT1982" s="59" t="s">
        <v>216</v>
      </c>
      <c r="AU1982" s="55" t="s">
        <v>351</v>
      </c>
      <c r="AV1982" s="60">
        <v>0</v>
      </c>
      <c r="AW1982" s="60">
        <v>77001407</v>
      </c>
      <c r="AX1982" s="54" t="s">
        <v>162</v>
      </c>
      <c r="AY1982" s="55">
        <v>0</v>
      </c>
      <c r="AZ1982" s="61">
        <v>0</v>
      </c>
      <c r="BA1982" s="61">
        <v>0</v>
      </c>
      <c r="BB1982" s="78" t="s">
        <v>2517</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2518</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2519</v>
      </c>
      <c r="AT1983" s="259" t="s">
        <v>216</v>
      </c>
      <c r="AU1983" s="253" t="s">
        <v>351</v>
      </c>
      <c r="AV1983" s="251">
        <v>0</v>
      </c>
      <c r="AW1983" s="251">
        <v>77001501</v>
      </c>
      <c r="AX1983" s="252" t="s">
        <v>162</v>
      </c>
      <c r="AY1983" s="253">
        <v>0</v>
      </c>
      <c r="AZ1983" s="254">
        <v>0</v>
      </c>
      <c r="BA1983" s="254">
        <v>0</v>
      </c>
      <c r="BB1983" s="265" t="s">
        <v>2520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2521</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2522</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2523</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2524</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2525</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2526</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2527</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2528</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2529</v>
      </c>
      <c r="AT1987" s="252" t="s">
        <v>161</v>
      </c>
      <c r="AU1987" s="253" t="s">
        <v>351</v>
      </c>
      <c r="AV1987" s="251">
        <v>10000007</v>
      </c>
      <c r="AW1987" s="318" t="s">
        <v>2530</v>
      </c>
      <c r="AX1987" s="252" t="s">
        <v>162</v>
      </c>
      <c r="AY1987" s="253">
        <v>0</v>
      </c>
      <c r="AZ1987" s="254">
        <v>0</v>
      </c>
      <c r="BA1987" s="254">
        <v>1</v>
      </c>
      <c r="BB1987" s="265" t="s">
        <v>2765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2531</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2529</v>
      </c>
      <c r="AT1988" s="259" t="s">
        <v>400</v>
      </c>
      <c r="AU1988" s="253" t="s">
        <v>351</v>
      </c>
      <c r="AV1988" s="251">
        <v>0</v>
      </c>
      <c r="AW1988" s="251">
        <v>77001506</v>
      </c>
      <c r="AX1988" s="252" t="s">
        <v>162</v>
      </c>
      <c r="AY1988" s="253">
        <v>0</v>
      </c>
      <c r="AZ1988" s="254">
        <v>0</v>
      </c>
      <c r="BA1988" s="254">
        <v>0</v>
      </c>
      <c r="BB1988" s="265" t="s">
        <v>2699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2532</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2509</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2533</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2707</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2534</v>
      </c>
      <c r="AT1991" s="95" t="s">
        <v>199</v>
      </c>
      <c r="AU1991" s="93" t="s">
        <v>351</v>
      </c>
      <c r="AV1991" s="92">
        <v>10000007</v>
      </c>
      <c r="AW1991" s="289" t="s">
        <v>2535</v>
      </c>
      <c r="AX1991" s="91" t="s">
        <v>162</v>
      </c>
      <c r="AY1991" s="93" t="s">
        <v>2536</v>
      </c>
      <c r="AZ1991" s="94">
        <v>0</v>
      </c>
      <c r="BA1991" s="94">
        <v>0</v>
      </c>
      <c r="BB1991" s="104" t="s">
        <v>2711</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2537</v>
      </c>
      <c r="AZ1992" s="94">
        <v>0</v>
      </c>
      <c r="BA1992" s="94">
        <v>0</v>
      </c>
      <c r="BB1992" s="104" t="s">
        <v>2700</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2538</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2539</v>
      </c>
      <c r="AT1993" s="95" t="s">
        <v>161</v>
      </c>
      <c r="AU1993" s="93" t="s">
        <v>351</v>
      </c>
      <c r="AV1993" s="92">
        <v>10000007</v>
      </c>
      <c r="AW1993" s="92">
        <v>77001603</v>
      </c>
      <c r="AX1993" s="95" t="s">
        <v>232</v>
      </c>
      <c r="AY1993" s="95" t="s">
        <v>262</v>
      </c>
      <c r="AZ1993" s="94">
        <v>0</v>
      </c>
      <c r="BA1993" s="94">
        <v>0</v>
      </c>
      <c r="BB1993" s="104" t="s">
        <v>2540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2541</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2710</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2542</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2543</v>
      </c>
      <c r="AS1995" s="102">
        <v>0</v>
      </c>
      <c r="AT1995" s="91" t="s">
        <v>216</v>
      </c>
      <c r="AU1995" s="93" t="s">
        <v>171</v>
      </c>
      <c r="AV1995" s="92">
        <v>0</v>
      </c>
      <c r="AW1995" s="92">
        <v>0</v>
      </c>
      <c r="AX1995" s="91" t="s">
        <v>162</v>
      </c>
      <c r="AY1995" s="93">
        <v>0</v>
      </c>
      <c r="AZ1995" s="94">
        <v>0</v>
      </c>
      <c r="BA1995" s="94">
        <v>0</v>
      </c>
      <c r="BB1995" s="104" t="s">
        <v>2544</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2708</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2701</v>
      </c>
      <c r="AT1996" s="95" t="s">
        <v>161</v>
      </c>
      <c r="AU1996" s="93" t="s">
        <v>351</v>
      </c>
      <c r="AV1996" s="92">
        <v>10000007</v>
      </c>
      <c r="AW1996" s="289" t="s">
        <v>2535</v>
      </c>
      <c r="AX1996" s="91" t="s">
        <v>162</v>
      </c>
      <c r="AY1996" s="93" t="s">
        <v>2709</v>
      </c>
      <c r="AZ1996" s="94">
        <v>0</v>
      </c>
      <c r="BA1996" s="94">
        <v>0</v>
      </c>
      <c r="BB1996" s="104" t="s">
        <v>2712</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2545</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2713</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2715</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2714</v>
      </c>
      <c r="AZ1998" s="94">
        <v>0</v>
      </c>
      <c r="BA1998" s="94">
        <v>0</v>
      </c>
      <c r="BB1998" s="104" t="s">
        <v>2716</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2702</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2701</v>
      </c>
      <c r="AT1999" s="91" t="s">
        <v>2703</v>
      </c>
      <c r="AU1999" s="93" t="s">
        <v>351</v>
      </c>
      <c r="AV1999" s="92">
        <v>10000007</v>
      </c>
      <c r="AW1999" s="289" t="s">
        <v>2706</v>
      </c>
      <c r="AX1999" s="91" t="s">
        <v>382</v>
      </c>
      <c r="AY1999" s="93" t="s">
        <v>2704</v>
      </c>
      <c r="AZ1999" s="94">
        <v>0</v>
      </c>
      <c r="BA1999" s="94">
        <v>0</v>
      </c>
      <c r="BB1999" s="104" t="s">
        <v>2705</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2546</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2721</v>
      </c>
      <c r="AT2000" s="54" t="s">
        <v>199</v>
      </c>
      <c r="AU2000" s="55" t="s">
        <v>171</v>
      </c>
      <c r="AV2000" s="60">
        <v>10000011</v>
      </c>
      <c r="AW2000" s="60">
        <v>77001706</v>
      </c>
      <c r="AX2000" s="54" t="s">
        <v>172</v>
      </c>
      <c r="AY2000" s="55">
        <v>0</v>
      </c>
      <c r="AZ2000" s="61">
        <v>0</v>
      </c>
      <c r="BA2000" s="61">
        <v>0</v>
      </c>
      <c r="BB2000" s="78" t="s">
        <v>2720</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2548</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2547</v>
      </c>
      <c r="AT2001" s="54" t="s">
        <v>160</v>
      </c>
      <c r="AU2001" s="55" t="s">
        <v>351</v>
      </c>
      <c r="AV2001" s="60">
        <v>10000001</v>
      </c>
      <c r="AW2001" s="60">
        <v>77001701</v>
      </c>
      <c r="AX2001" s="54" t="s">
        <v>500</v>
      </c>
      <c r="AY2001" s="55">
        <v>0</v>
      </c>
      <c r="AZ2001" s="61">
        <v>0</v>
      </c>
      <c r="BA2001" s="61">
        <v>0</v>
      </c>
      <c r="BB2001" s="106" t="s">
        <v>2719</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2546</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2549</v>
      </c>
      <c r="AS2002" s="55">
        <v>0</v>
      </c>
      <c r="AT2002" s="54" t="s">
        <v>161</v>
      </c>
      <c r="AU2002" s="55" t="s">
        <v>351</v>
      </c>
      <c r="AV2002" s="60">
        <v>0</v>
      </c>
      <c r="AW2002" s="60">
        <v>0</v>
      </c>
      <c r="AX2002" s="54" t="s">
        <v>500</v>
      </c>
      <c r="AY2002" s="55">
        <v>0</v>
      </c>
      <c r="AZ2002" s="61">
        <v>0</v>
      </c>
      <c r="BA2002" s="61">
        <v>0</v>
      </c>
      <c r="BB2002" s="106" t="s">
        <v>2550</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2548</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2551</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2548</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2547</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2548</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2718</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2552</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2553</v>
      </c>
      <c r="AS2006" s="286" t="s">
        <v>2547</v>
      </c>
      <c r="AT2006" s="54" t="s">
        <v>400</v>
      </c>
      <c r="AU2006" s="55" t="s">
        <v>171</v>
      </c>
      <c r="AV2006" s="60">
        <v>10000011</v>
      </c>
      <c r="AW2006" s="60">
        <v>77001703</v>
      </c>
      <c r="AX2006" s="59" t="s">
        <v>162</v>
      </c>
      <c r="AY2006" s="55">
        <v>0</v>
      </c>
      <c r="AZ2006" s="61">
        <v>0</v>
      </c>
      <c r="BA2006" s="61">
        <v>0</v>
      </c>
      <c r="BB2006" s="78" t="s">
        <v>2880</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2554</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2555</v>
      </c>
      <c r="AZ2007" s="61">
        <v>0</v>
      </c>
      <c r="BA2007" s="61">
        <v>0</v>
      </c>
      <c r="BB2007" s="78" t="s">
        <v>2556</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2873</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2557</v>
      </c>
      <c r="AT2008" s="59" t="s">
        <v>161</v>
      </c>
      <c r="AU2008" s="55" t="s">
        <v>351</v>
      </c>
      <c r="AV2008" s="60">
        <v>0</v>
      </c>
      <c r="AW2008" s="284" t="s">
        <v>2558</v>
      </c>
      <c r="AX2008" s="54" t="s">
        <v>162</v>
      </c>
      <c r="AY2008" s="55" t="s">
        <v>2559</v>
      </c>
      <c r="AZ2008" s="61">
        <v>0</v>
      </c>
      <c r="BA2008" s="61">
        <v>0</v>
      </c>
      <c r="BB2008" s="78" t="s">
        <v>2560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2548</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2764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2873</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2557</v>
      </c>
      <c r="AT2010" s="59" t="s">
        <v>161</v>
      </c>
      <c r="AU2010" s="55" t="s">
        <v>351</v>
      </c>
      <c r="AV2010" s="60">
        <v>0</v>
      </c>
      <c r="AW2010" s="284" t="s">
        <v>2558</v>
      </c>
      <c r="AX2010" s="54" t="s">
        <v>162</v>
      </c>
      <c r="AY2010" s="55" t="s">
        <v>2561</v>
      </c>
      <c r="AZ2010" s="61">
        <v>0</v>
      </c>
      <c r="BA2010" s="61">
        <v>0</v>
      </c>
      <c r="BB2010" s="78" t="s">
        <v>2562</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2563</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2564</v>
      </c>
      <c r="AT2011" s="259" t="s">
        <v>161</v>
      </c>
      <c r="AU2011" s="253" t="s">
        <v>351</v>
      </c>
      <c r="AV2011" s="251">
        <v>0</v>
      </c>
      <c r="AW2011" s="251">
        <v>77001801</v>
      </c>
      <c r="AX2011" s="252" t="s">
        <v>162</v>
      </c>
      <c r="AY2011" s="253" t="s">
        <v>2565</v>
      </c>
      <c r="AZ2011" s="254">
        <v>0</v>
      </c>
      <c r="BA2011" s="254">
        <v>0</v>
      </c>
      <c r="BB2011" s="265" t="s">
        <v>2566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2567</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2568</v>
      </c>
      <c r="AZ2012" s="254">
        <v>0</v>
      </c>
      <c r="BA2012" s="254">
        <v>0</v>
      </c>
      <c r="BB2012" s="265" t="s">
        <v>2569</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2570</v>
      </c>
      <c r="E2013" s="251">
        <v>1</v>
      </c>
      <c r="F2013" s="253">
        <v>0</v>
      </c>
      <c r="G2013" s="251">
        <v>0</v>
      </c>
      <c r="H2013" s="254">
        <v>0</v>
      </c>
      <c r="I2013" s="251">
        <v>1</v>
      </c>
      <c r="J2013" s="251">
        <v>0</v>
      </c>
      <c r="K2013" s="251">
        <v>0</v>
      </c>
      <c r="L2013" s="253">
        <v>0</v>
      </c>
      <c r="M2013" s="253">
        <v>0</v>
      </c>
      <c r="N2013" s="253">
        <v>2</v>
      </c>
      <c r="O2013" s="253" t="s">
        <v>2485</v>
      </c>
      <c r="P2013" s="253" t="s">
        <v>2486</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2571</v>
      </c>
      <c r="AS2013" s="317" t="s">
        <v>2572</v>
      </c>
      <c r="AT2013" s="252" t="s">
        <v>161</v>
      </c>
      <c r="AU2013" s="253" t="s">
        <v>351</v>
      </c>
      <c r="AV2013" s="251">
        <v>10000007</v>
      </c>
      <c r="AW2013" s="318" t="s">
        <v>2573</v>
      </c>
      <c r="AX2013" s="252" t="s">
        <v>382</v>
      </c>
      <c r="AY2013" s="253" t="s">
        <v>2574</v>
      </c>
      <c r="AZ2013" s="254">
        <v>0</v>
      </c>
      <c r="BA2013" s="254">
        <v>0</v>
      </c>
      <c r="BB2013" s="265" t="s">
        <v>2575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2576</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2577</v>
      </c>
      <c r="AT2014" s="259" t="s">
        <v>216</v>
      </c>
      <c r="AU2014" s="253" t="s">
        <v>351</v>
      </c>
      <c r="AV2014" s="251">
        <v>0</v>
      </c>
      <c r="AW2014" s="251">
        <v>77001803</v>
      </c>
      <c r="AX2014" s="252" t="s">
        <v>162</v>
      </c>
      <c r="AY2014" s="253">
        <v>0</v>
      </c>
      <c r="AZ2014" s="254">
        <v>0</v>
      </c>
      <c r="BA2014" s="254">
        <v>0</v>
      </c>
      <c r="BB2014" s="265" t="s">
        <v>2578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2570</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2579</v>
      </c>
      <c r="AT2015" s="252" t="s">
        <v>161</v>
      </c>
      <c r="AU2015" s="253" t="s">
        <v>351</v>
      </c>
      <c r="AV2015" s="251">
        <v>10000007</v>
      </c>
      <c r="AW2015" s="318" t="s">
        <v>2573</v>
      </c>
      <c r="AX2015" s="252" t="s">
        <v>382</v>
      </c>
      <c r="AY2015" s="253" t="s">
        <v>2580</v>
      </c>
      <c r="AZ2015" s="254">
        <v>0</v>
      </c>
      <c r="BA2015" s="254">
        <v>0</v>
      </c>
      <c r="BB2015" s="265" t="s">
        <v>2581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2582</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2583</v>
      </c>
      <c r="AZ2016" s="254">
        <v>0</v>
      </c>
      <c r="BA2016" s="254">
        <v>0</v>
      </c>
      <c r="BB2016" s="265" t="s">
        <v>2584</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2585</v>
      </c>
      <c r="E2017" s="253">
        <v>1</v>
      </c>
      <c r="F2017" s="253">
        <v>0</v>
      </c>
      <c r="G2017" s="253">
        <v>0</v>
      </c>
      <c r="H2017" s="254">
        <v>0</v>
      </c>
      <c r="I2017" s="251">
        <v>1</v>
      </c>
      <c r="J2017" s="251">
        <v>0</v>
      </c>
      <c r="K2017" s="251">
        <v>0</v>
      </c>
      <c r="L2017" s="253">
        <v>0</v>
      </c>
      <c r="M2017" s="253">
        <v>0</v>
      </c>
      <c r="N2017" s="253">
        <v>2</v>
      </c>
      <c r="O2017" s="253" t="s">
        <v>2586</v>
      </c>
      <c r="P2017" s="253" t="s">
        <v>2587</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2588</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2585</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2589</v>
      </c>
      <c r="AT2018" s="252" t="s">
        <v>160</v>
      </c>
      <c r="AU2018" s="253" t="s">
        <v>171</v>
      </c>
      <c r="AV2018" s="251">
        <v>10000011</v>
      </c>
      <c r="AW2018" s="251">
        <v>77001801</v>
      </c>
      <c r="AX2018" s="259" t="s">
        <v>162</v>
      </c>
      <c r="AY2018" s="253">
        <v>0</v>
      </c>
      <c r="AZ2018" s="254">
        <v>0</v>
      </c>
      <c r="BA2018" s="254">
        <v>0</v>
      </c>
      <c r="BB2018" s="265" t="s">
        <v>2590</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2591</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2592</v>
      </c>
      <c r="AT2019" s="252" t="s">
        <v>161</v>
      </c>
      <c r="AU2019" s="253" t="s">
        <v>351</v>
      </c>
      <c r="AV2019" s="251">
        <v>10000007</v>
      </c>
      <c r="AW2019" s="318" t="s">
        <v>2573</v>
      </c>
      <c r="AX2019" s="252" t="s">
        <v>382</v>
      </c>
      <c r="AY2019" s="253" t="s">
        <v>2593</v>
      </c>
      <c r="AZ2019" s="254">
        <v>0</v>
      </c>
      <c r="BA2019" s="254">
        <v>1</v>
      </c>
      <c r="BB2019" s="265" t="s">
        <v>2594</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2595</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2596</v>
      </c>
      <c r="AS2020" s="55">
        <v>0</v>
      </c>
      <c r="AT2020" s="54" t="s">
        <v>160</v>
      </c>
      <c r="AU2020" s="55" t="s">
        <v>351</v>
      </c>
      <c r="AV2020" s="60">
        <v>0</v>
      </c>
      <c r="AW2020" s="60">
        <v>77001901</v>
      </c>
      <c r="AX2020" s="54" t="s">
        <v>500</v>
      </c>
      <c r="AY2020" s="55">
        <v>0</v>
      </c>
      <c r="AZ2020" s="61">
        <v>0</v>
      </c>
      <c r="BA2020" s="61">
        <v>0</v>
      </c>
      <c r="BB2020" s="106" t="s">
        <v>2597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2598</v>
      </c>
      <c r="AZ2021" s="61">
        <v>0</v>
      </c>
      <c r="BA2021" s="61">
        <v>0</v>
      </c>
      <c r="BB2021" s="78" t="s">
        <v>2599</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2600</v>
      </c>
      <c r="AT2022" s="54" t="s">
        <v>161</v>
      </c>
      <c r="AU2022" s="55" t="s">
        <v>171</v>
      </c>
      <c r="AV2022" s="60">
        <v>0</v>
      </c>
      <c r="AW2022" s="60">
        <v>0</v>
      </c>
      <c r="AX2022" s="267" t="s">
        <v>172</v>
      </c>
      <c r="AY2022" s="55">
        <v>0</v>
      </c>
      <c r="AZ2022" s="61">
        <v>0</v>
      </c>
      <c r="BA2022" s="61">
        <v>0</v>
      </c>
      <c r="BB2022" s="78" t="s">
        <v>2601</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2506</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2602</v>
      </c>
      <c r="AT2023" s="54" t="s">
        <v>216</v>
      </c>
      <c r="AU2023" s="55" t="s">
        <v>171</v>
      </c>
      <c r="AV2023" s="60">
        <v>0</v>
      </c>
      <c r="AW2023" s="60">
        <v>77001902</v>
      </c>
      <c r="AX2023" s="59" t="s">
        <v>162</v>
      </c>
      <c r="AY2023" s="55">
        <v>0</v>
      </c>
      <c r="AZ2023" s="61">
        <v>0</v>
      </c>
      <c r="BA2023" s="61">
        <v>0</v>
      </c>
      <c r="BB2023" s="78" t="s">
        <v>2603</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2604</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2605</v>
      </c>
      <c r="AT2024" s="59" t="s">
        <v>216</v>
      </c>
      <c r="AU2024" s="55" t="s">
        <v>358</v>
      </c>
      <c r="AV2024" s="60">
        <v>0</v>
      </c>
      <c r="AW2024" s="60">
        <v>0</v>
      </c>
      <c r="AX2024" s="54" t="s">
        <v>346</v>
      </c>
      <c r="AY2024" s="55" t="s">
        <v>2606</v>
      </c>
      <c r="AZ2024" s="61">
        <v>0</v>
      </c>
      <c r="BA2024" s="61">
        <v>0</v>
      </c>
      <c r="BB2024" s="78" t="s">
        <v>2607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2608</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2609</v>
      </c>
      <c r="AS2025" s="71">
        <v>0</v>
      </c>
      <c r="AT2025" s="54" t="s">
        <v>160</v>
      </c>
      <c r="AU2025" s="55" t="s">
        <v>171</v>
      </c>
      <c r="AV2025" s="60">
        <v>0</v>
      </c>
      <c r="AW2025" s="60">
        <v>77001901</v>
      </c>
      <c r="AX2025" s="59" t="s">
        <v>162</v>
      </c>
      <c r="AY2025" s="55">
        <v>0</v>
      </c>
      <c r="AZ2025" s="61">
        <v>0</v>
      </c>
      <c r="BA2025" s="61">
        <v>0</v>
      </c>
      <c r="BB2025" s="78" t="s">
        <v>2610</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2874</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2611</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2612</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2600</v>
      </c>
      <c r="AT2027" s="54" t="s">
        <v>160</v>
      </c>
      <c r="AU2027" s="55" t="s">
        <v>171</v>
      </c>
      <c r="AV2027" s="60">
        <v>0</v>
      </c>
      <c r="AW2027" s="60">
        <v>77001907</v>
      </c>
      <c r="AX2027" s="59" t="s">
        <v>162</v>
      </c>
      <c r="AY2027" s="55">
        <v>0</v>
      </c>
      <c r="AZ2027" s="61">
        <v>0</v>
      </c>
      <c r="BA2027" s="61">
        <v>0</v>
      </c>
      <c r="BB2027" s="78" t="s">
        <v>2506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2613</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2614</v>
      </c>
      <c r="AG2028" s="63">
        <v>0</v>
      </c>
      <c r="AH2028" s="63">
        <v>2</v>
      </c>
      <c r="AI2028" s="63">
        <v>0</v>
      </c>
      <c r="AJ2028" s="63">
        <v>4</v>
      </c>
      <c r="AK2028" s="55">
        <v>0</v>
      </c>
      <c r="AL2028" s="55">
        <v>1</v>
      </c>
      <c r="AM2028" s="55">
        <v>0</v>
      </c>
      <c r="AN2028" s="55">
        <v>1</v>
      </c>
      <c r="AO2028" s="55">
        <v>9000</v>
      </c>
      <c r="AP2028" s="55">
        <v>0</v>
      </c>
      <c r="AQ2028" s="55">
        <v>10</v>
      </c>
      <c r="AR2028" s="70">
        <v>0</v>
      </c>
      <c r="AS2028" s="286" t="s">
        <v>2600</v>
      </c>
      <c r="AT2028" s="54" t="s">
        <v>199</v>
      </c>
      <c r="AU2028" s="55" t="s">
        <v>351</v>
      </c>
      <c r="AV2028" s="60">
        <v>10000007</v>
      </c>
      <c r="AW2028" s="60">
        <v>77001908</v>
      </c>
      <c r="AX2028" s="54" t="s">
        <v>382</v>
      </c>
      <c r="AY2028" s="55" t="s">
        <v>2615</v>
      </c>
      <c r="AZ2028" s="61">
        <v>0</v>
      </c>
      <c r="BA2028" s="61">
        <v>1</v>
      </c>
      <c r="BB2028" s="78" t="s">
        <v>2616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2617</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2600</v>
      </c>
      <c r="AT2029" s="54" t="s">
        <v>161</v>
      </c>
      <c r="AU2029" s="55" t="s">
        <v>171</v>
      </c>
      <c r="AV2029" s="60">
        <v>0</v>
      </c>
      <c r="AW2029" s="60">
        <v>0</v>
      </c>
      <c r="AX2029" s="267" t="s">
        <v>172</v>
      </c>
      <c r="AY2029" s="55">
        <v>0</v>
      </c>
      <c r="AZ2029" s="61">
        <v>0</v>
      </c>
      <c r="BA2029" s="61">
        <v>0</v>
      </c>
      <c r="BB2029" s="78" t="s">
        <v>2618</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2506</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2619</v>
      </c>
      <c r="AT2030" s="54" t="s">
        <v>160</v>
      </c>
      <c r="AU2030" s="55" t="s">
        <v>171</v>
      </c>
      <c r="AV2030" s="60">
        <v>0</v>
      </c>
      <c r="AW2030" s="60">
        <v>77001903</v>
      </c>
      <c r="AX2030" s="59" t="s">
        <v>162</v>
      </c>
      <c r="AY2030" s="55">
        <v>0</v>
      </c>
      <c r="AZ2030" s="61">
        <v>0</v>
      </c>
      <c r="BA2030" s="61">
        <v>0</v>
      </c>
      <c r="BB2030" s="78" t="s">
        <v>2506</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2875</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2620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2621</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2371</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2622</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2623</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2624</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2625</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2626</v>
      </c>
      <c r="AZ2035" s="94">
        <v>0</v>
      </c>
      <c r="BA2035" s="94">
        <v>0</v>
      </c>
      <c r="BB2035" s="104" t="s">
        <v>2722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2627</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2628</v>
      </c>
      <c r="AT2036" s="91" t="s">
        <v>160</v>
      </c>
      <c r="AU2036" s="93">
        <v>0</v>
      </c>
      <c r="AV2036" s="92">
        <v>0</v>
      </c>
      <c r="AW2036" s="92">
        <v>0</v>
      </c>
      <c r="AX2036" s="91" t="s">
        <v>346</v>
      </c>
      <c r="AY2036" s="292" t="s">
        <v>2629</v>
      </c>
      <c r="AZ2036" s="94">
        <v>0</v>
      </c>
      <c r="BA2036" s="94">
        <v>0</v>
      </c>
      <c r="BB2036" s="104" t="s">
        <v>2630</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2631</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2632</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2631</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2632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2633</v>
      </c>
      <c r="AT2039" s="91" t="s">
        <v>160</v>
      </c>
      <c r="AU2039" s="93" t="s">
        <v>351</v>
      </c>
      <c r="AV2039" s="92">
        <v>10000007</v>
      </c>
      <c r="AW2039" s="289" t="s">
        <v>2634</v>
      </c>
      <c r="AX2039" s="91" t="s">
        <v>382</v>
      </c>
      <c r="AY2039" s="93" t="s">
        <v>823</v>
      </c>
      <c r="AZ2039" s="94">
        <v>0</v>
      </c>
      <c r="BA2039" s="94">
        <v>1</v>
      </c>
      <c r="BB2039" s="104" t="s">
        <v>2723</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2635</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2636</v>
      </c>
      <c r="AT2040" s="95" t="s">
        <v>160</v>
      </c>
      <c r="AU2040" s="93" t="s">
        <v>351</v>
      </c>
      <c r="AV2040" s="92">
        <v>0</v>
      </c>
      <c r="AW2040" s="289" t="s">
        <v>2637</v>
      </c>
      <c r="AX2040" s="91" t="s">
        <v>162</v>
      </c>
      <c r="AY2040" s="93">
        <v>0</v>
      </c>
      <c r="AZ2040" s="94">
        <v>0</v>
      </c>
      <c r="BA2040" s="94">
        <v>0</v>
      </c>
      <c r="BB2040" s="104" t="s">
        <v>2638</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2639</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2640</v>
      </c>
      <c r="AS2041" s="291" t="s">
        <v>2628</v>
      </c>
      <c r="AT2041" s="91" t="s">
        <v>199</v>
      </c>
      <c r="AU2041" s="93" t="s">
        <v>171</v>
      </c>
      <c r="AV2041" s="92">
        <v>10000011</v>
      </c>
      <c r="AW2041" s="289" t="s">
        <v>2641</v>
      </c>
      <c r="AX2041" s="95" t="s">
        <v>162</v>
      </c>
      <c r="AY2041" s="93">
        <v>0</v>
      </c>
      <c r="AZ2041" s="94">
        <v>0</v>
      </c>
      <c r="BA2041" s="94">
        <v>0</v>
      </c>
      <c r="BB2041" s="104" t="s">
        <v>2642</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2643</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2636</v>
      </c>
      <c r="AT2042" s="95" t="s">
        <v>161</v>
      </c>
      <c r="AU2042" s="93" t="s">
        <v>351</v>
      </c>
      <c r="AV2042" s="92">
        <v>0</v>
      </c>
      <c r="AW2042" s="289" t="s">
        <v>2644</v>
      </c>
      <c r="AX2042" s="91" t="s">
        <v>162</v>
      </c>
      <c r="AY2042" s="93" t="s">
        <v>2645</v>
      </c>
      <c r="AZ2042" s="94">
        <v>0</v>
      </c>
      <c r="BA2042" s="94">
        <v>0</v>
      </c>
      <c r="BB2042" s="104" t="s">
        <v>2515</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2646</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2647</v>
      </c>
      <c r="AT2043" s="95" t="s">
        <v>199</v>
      </c>
      <c r="AU2043" s="93" t="s">
        <v>351</v>
      </c>
      <c r="AV2043" s="92">
        <v>10000007</v>
      </c>
      <c r="AW2043" s="289" t="s">
        <v>2648</v>
      </c>
      <c r="AX2043" s="91" t="s">
        <v>162</v>
      </c>
      <c r="AY2043" s="93" t="s">
        <v>2649</v>
      </c>
      <c r="AZ2043" s="94">
        <v>0</v>
      </c>
      <c r="BA2043" s="94">
        <v>0</v>
      </c>
      <c r="BB2043" s="104" t="s">
        <v>2650</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2651</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2652</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2653</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2654</v>
      </c>
      <c r="AT2045" s="91" t="s">
        <v>216</v>
      </c>
      <c r="AU2045" s="92" t="s">
        <v>358</v>
      </c>
      <c r="AV2045" s="92">
        <v>10001005</v>
      </c>
      <c r="AW2045" s="289" t="s">
        <v>2655</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2656</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2657</v>
      </c>
      <c r="AS2046" s="102">
        <v>0</v>
      </c>
      <c r="AT2046" s="95" t="s">
        <v>199</v>
      </c>
      <c r="AU2046" s="93" t="s">
        <v>351</v>
      </c>
      <c r="AV2046" s="92">
        <v>0</v>
      </c>
      <c r="AW2046" s="92">
        <v>0</v>
      </c>
      <c r="AX2046" s="91" t="s">
        <v>162</v>
      </c>
      <c r="AY2046" s="93">
        <v>0</v>
      </c>
      <c r="AZ2046" s="94">
        <v>0</v>
      </c>
      <c r="BA2046" s="94">
        <v>0</v>
      </c>
      <c r="BB2046" s="104" t="s">
        <v>2658</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2659</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2660</v>
      </c>
      <c r="AT2047" s="91" t="s">
        <v>216</v>
      </c>
      <c r="AU2047" s="93" t="s">
        <v>351</v>
      </c>
      <c r="AV2047" s="92">
        <v>10000007</v>
      </c>
      <c r="AW2047" s="92">
        <v>77002008</v>
      </c>
      <c r="AX2047" s="91" t="s">
        <v>382</v>
      </c>
      <c r="AY2047" s="93" t="s">
        <v>2661</v>
      </c>
      <c r="AZ2047" s="94">
        <v>0</v>
      </c>
      <c r="BA2047" s="94">
        <v>1</v>
      </c>
      <c r="BB2047" s="104" t="s">
        <v>2662</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2875</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2663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2664</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2665</v>
      </c>
      <c r="AT2049" s="91" t="s">
        <v>216</v>
      </c>
      <c r="AU2049" s="93" t="s">
        <v>351</v>
      </c>
      <c r="AV2049" s="92">
        <v>10000007</v>
      </c>
      <c r="AW2049" s="92">
        <v>77002008</v>
      </c>
      <c r="AX2049" s="91" t="s">
        <v>382</v>
      </c>
      <c r="AY2049" s="93" t="s">
        <v>2661</v>
      </c>
      <c r="AZ2049" s="94">
        <v>0</v>
      </c>
      <c r="BA2049" s="94">
        <v>1</v>
      </c>
      <c r="BB2049" s="104" t="s">
        <v>2666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2875</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2663</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2667</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2628</v>
      </c>
      <c r="AT2051" s="91" t="s">
        <v>199</v>
      </c>
      <c r="AU2051" s="93" t="s">
        <v>171</v>
      </c>
      <c r="AV2051" s="92">
        <v>10000011</v>
      </c>
      <c r="AW2051" s="289" t="s">
        <v>2637</v>
      </c>
      <c r="AX2051" s="95" t="s">
        <v>162</v>
      </c>
      <c r="AY2051" s="93">
        <v>0</v>
      </c>
      <c r="AZ2051" s="94">
        <v>0</v>
      </c>
      <c r="BA2051" s="94">
        <v>0</v>
      </c>
      <c r="BB2051" s="104" t="s">
        <v>2881</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2371</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2668</v>
      </c>
      <c r="AS2052" s="291" t="s">
        <v>2654</v>
      </c>
      <c r="AT2052" s="91" t="s">
        <v>199</v>
      </c>
      <c r="AU2052" s="93" t="s">
        <v>351</v>
      </c>
      <c r="AV2052" s="92">
        <v>10000007</v>
      </c>
      <c r="AW2052" s="92">
        <v>77002008</v>
      </c>
      <c r="AX2052" s="91" t="s">
        <v>382</v>
      </c>
      <c r="AY2052" s="93" t="s">
        <v>2661</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2875</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2628</v>
      </c>
      <c r="AT2053" s="91" t="s">
        <v>160</v>
      </c>
      <c r="AU2053" s="93" t="s">
        <v>351</v>
      </c>
      <c r="AV2053" s="92">
        <v>10000001</v>
      </c>
      <c r="AW2053" s="92">
        <v>77002009</v>
      </c>
      <c r="AX2053" s="91" t="s">
        <v>500</v>
      </c>
      <c r="AY2053" s="93">
        <v>0</v>
      </c>
      <c r="AZ2053" s="94">
        <v>0</v>
      </c>
      <c r="BA2053" s="94">
        <v>0</v>
      </c>
      <c r="BB2053" s="121" t="s">
        <v>2620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2669</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2670</v>
      </c>
      <c r="AT2054" s="91" t="s">
        <v>199</v>
      </c>
      <c r="AU2054" s="93" t="s">
        <v>351</v>
      </c>
      <c r="AV2054" s="92">
        <v>10000007</v>
      </c>
      <c r="AW2054" s="92">
        <v>77002008</v>
      </c>
      <c r="AX2054" s="91" t="s">
        <v>382</v>
      </c>
      <c r="AY2054" s="93" t="s">
        <v>2671</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2875</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2654</v>
      </c>
      <c r="AT2055" s="91" t="s">
        <v>160</v>
      </c>
      <c r="AU2055" s="93" t="s">
        <v>351</v>
      </c>
      <c r="AV2055" s="92">
        <v>10000001</v>
      </c>
      <c r="AW2055" s="92">
        <v>77002009</v>
      </c>
      <c r="AX2055" s="91" t="s">
        <v>2774</v>
      </c>
      <c r="AY2055" s="93">
        <v>0</v>
      </c>
      <c r="AZ2055" s="94">
        <v>0</v>
      </c>
      <c r="BA2055" s="94">
        <v>0</v>
      </c>
      <c r="BB2055" s="121" t="s">
        <v>2620</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2672</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2776</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2673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2674</v>
      </c>
      <c r="AT2057" s="59" t="s">
        <v>160</v>
      </c>
      <c r="AU2057" s="55" t="s">
        <v>358</v>
      </c>
      <c r="AV2057" s="60">
        <v>10000001</v>
      </c>
      <c r="AW2057" s="60">
        <v>77005002</v>
      </c>
      <c r="AX2057" s="54" t="s">
        <v>162</v>
      </c>
      <c r="AY2057" s="55">
        <v>0</v>
      </c>
      <c r="AZ2057" s="61">
        <v>0</v>
      </c>
      <c r="BA2057" s="61">
        <v>0</v>
      </c>
      <c r="BB2057" s="78" t="s">
        <v>2878</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2754</v>
      </c>
    </row>
    <row r="2058" spans="1:69" ht="19.5" customHeight="1">
      <c r="A2058" s="2"/>
      <c r="B2058" s="2"/>
      <c r="C2058" s="60">
        <v>77005003</v>
      </c>
      <c r="D2058" s="54" t="s">
        <v>2675</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2676</v>
      </c>
      <c r="AZ2058" s="61">
        <v>0</v>
      </c>
      <c r="BA2058" s="61">
        <v>0</v>
      </c>
      <c r="BB2058" s="78" t="s">
        <v>2766</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2779</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2775</v>
      </c>
      <c r="AT2059" s="59" t="s">
        <v>160</v>
      </c>
      <c r="AU2059" s="55" t="s">
        <v>358</v>
      </c>
      <c r="AV2059" s="60">
        <v>10000001</v>
      </c>
      <c r="AW2059" s="60">
        <v>77005002</v>
      </c>
      <c r="AX2059" s="54" t="s">
        <v>162</v>
      </c>
      <c r="AY2059" s="55">
        <v>0</v>
      </c>
      <c r="AZ2059" s="61">
        <v>0</v>
      </c>
      <c r="BA2059" s="61">
        <v>0</v>
      </c>
      <c r="BB2059" s="78" t="s">
        <v>2878</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2772</v>
      </c>
      <c r="AU2060" s="55" t="s">
        <v>171</v>
      </c>
      <c r="AV2060" s="60">
        <v>10000011</v>
      </c>
      <c r="AW2060" s="60">
        <v>0</v>
      </c>
      <c r="AX2060" s="54" t="s">
        <v>172</v>
      </c>
      <c r="AY2060" s="55">
        <v>0</v>
      </c>
      <c r="AZ2060" s="61">
        <v>0</v>
      </c>
      <c r="BA2060" s="61">
        <v>0</v>
      </c>
      <c r="BB2060" s="78" t="s">
        <v>2768</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2673</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2775</v>
      </c>
      <c r="AT2061" s="59" t="s">
        <v>160</v>
      </c>
      <c r="AU2061" s="55" t="s">
        <v>358</v>
      </c>
      <c r="AV2061" s="60">
        <v>10000001</v>
      </c>
      <c r="AW2061" s="60">
        <v>77005002</v>
      </c>
      <c r="AX2061" s="54" t="s">
        <v>162</v>
      </c>
      <c r="AY2061" s="55">
        <v>0</v>
      </c>
      <c r="AZ2061" s="61">
        <v>0</v>
      </c>
      <c r="BA2061" s="61">
        <v>0</v>
      </c>
      <c r="BB2061" s="78" t="s">
        <v>2878</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2772</v>
      </c>
      <c r="AU2062" s="55" t="s">
        <v>171</v>
      </c>
      <c r="AV2062" s="60">
        <v>10000011</v>
      </c>
      <c r="AW2062" s="60">
        <v>0</v>
      </c>
      <c r="AX2062" s="54" t="s">
        <v>172</v>
      </c>
      <c r="AY2062" s="55">
        <v>0</v>
      </c>
      <c r="AZ2062" s="61">
        <v>0</v>
      </c>
      <c r="BA2062" s="61">
        <v>0</v>
      </c>
      <c r="BB2062" s="78" t="s">
        <v>2768</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2673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2775</v>
      </c>
      <c r="AT2063" s="59" t="s">
        <v>160</v>
      </c>
      <c r="AU2063" s="55" t="s">
        <v>358</v>
      </c>
      <c r="AV2063" s="60">
        <v>10000001</v>
      </c>
      <c r="AW2063" s="60">
        <v>77005002</v>
      </c>
      <c r="AX2063" s="54" t="s">
        <v>162</v>
      </c>
      <c r="AY2063" s="55">
        <v>0</v>
      </c>
      <c r="AZ2063" s="61">
        <v>0</v>
      </c>
      <c r="BA2063" s="61">
        <v>0</v>
      </c>
      <c r="BB2063" s="78" t="s">
        <v>2878</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2772</v>
      </c>
      <c r="AU2064" s="55" t="s">
        <v>171</v>
      </c>
      <c r="AV2064" s="60">
        <v>10000011</v>
      </c>
      <c r="AW2064" s="60">
        <v>0</v>
      </c>
      <c r="AX2064" s="54" t="s">
        <v>172</v>
      </c>
      <c r="AY2064" s="55">
        <v>0</v>
      </c>
      <c r="AZ2064" s="61">
        <v>0</v>
      </c>
      <c r="BA2064" s="61">
        <v>0</v>
      </c>
      <c r="BB2064" s="78" t="s">
        <v>2768</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2673</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2775</v>
      </c>
      <c r="AT2065" s="59" t="s">
        <v>160</v>
      </c>
      <c r="AU2065" s="55" t="s">
        <v>358</v>
      </c>
      <c r="AV2065" s="60">
        <v>10000001</v>
      </c>
      <c r="AW2065" s="60">
        <v>77005002</v>
      </c>
      <c r="AX2065" s="54" t="s">
        <v>162</v>
      </c>
      <c r="AY2065" s="55">
        <v>0</v>
      </c>
      <c r="AZ2065" s="61">
        <v>0</v>
      </c>
      <c r="BA2065" s="61">
        <v>0</v>
      </c>
      <c r="BB2065" s="78" t="s">
        <v>2878</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2677</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2744</v>
      </c>
      <c r="AY2066" s="93" t="s">
        <v>2747</v>
      </c>
      <c r="AZ2066" s="97">
        <v>0</v>
      </c>
      <c r="BA2066" s="97">
        <v>0</v>
      </c>
      <c r="BB2066" s="121" t="s">
        <v>2778</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2678</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2782</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2755</v>
      </c>
    </row>
    <row r="2068" spans="1:69" ht="20.100000000000001" customHeight="1">
      <c r="A2068" s="2"/>
      <c r="B2068" s="2"/>
      <c r="C2068" s="92">
        <v>77006003</v>
      </c>
      <c r="D2068" s="91" t="s">
        <v>2679</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2746</v>
      </c>
      <c r="AY2068" s="93" t="s">
        <v>2761</v>
      </c>
      <c r="AZ2068" s="94">
        <v>0</v>
      </c>
      <c r="BA2068" s="94">
        <v>0</v>
      </c>
      <c r="BB2068" s="104" t="s">
        <v>2762</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2680</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2509</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2681</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2770</v>
      </c>
      <c r="AT2070" s="271" t="s">
        <v>160</v>
      </c>
      <c r="AU2070" s="272" t="s">
        <v>351</v>
      </c>
      <c r="AV2070" s="270">
        <v>10000001</v>
      </c>
      <c r="AW2070" s="270">
        <v>77005101</v>
      </c>
      <c r="AX2070" s="271" t="s">
        <v>2734</v>
      </c>
      <c r="AY2070" s="272">
        <v>0</v>
      </c>
      <c r="AZ2070" s="43">
        <v>0</v>
      </c>
      <c r="BA2070" s="43">
        <v>0</v>
      </c>
      <c r="BB2070" s="279" t="s">
        <v>2777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2682</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2683</v>
      </c>
      <c r="AT2071" s="271" t="s">
        <v>160</v>
      </c>
      <c r="AU2071" s="272" t="s">
        <v>351</v>
      </c>
      <c r="AV2071" s="270">
        <v>10000001</v>
      </c>
      <c r="AW2071" s="270">
        <v>77005102</v>
      </c>
      <c r="AX2071" s="271" t="s">
        <v>162</v>
      </c>
      <c r="AY2071" s="272">
        <v>0</v>
      </c>
      <c r="AZ2071" s="43">
        <v>0</v>
      </c>
      <c r="BA2071" s="43">
        <v>0</v>
      </c>
      <c r="BB2071" s="279" t="s">
        <v>2785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2684</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2738</v>
      </c>
      <c r="AS2072" s="272">
        <v>0</v>
      </c>
      <c r="AT2072" s="271" t="s">
        <v>2743</v>
      </c>
      <c r="AU2072" s="272" t="s">
        <v>358</v>
      </c>
      <c r="AV2072" s="270">
        <v>0</v>
      </c>
      <c r="AW2072" s="270">
        <v>77005103</v>
      </c>
      <c r="AX2072" s="271" t="s">
        <v>743</v>
      </c>
      <c r="AY2072" s="321" t="s">
        <v>2767</v>
      </c>
      <c r="AZ2072" s="273">
        <v>0</v>
      </c>
      <c r="BA2072" s="273">
        <v>0</v>
      </c>
      <c r="BB2072" s="280" t="s">
        <v>2735</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2685</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2717</v>
      </c>
      <c r="AS2073" s="272" t="s">
        <v>160</v>
      </c>
      <c r="AT2073" s="271" t="s">
        <v>2743</v>
      </c>
      <c r="AU2073" s="272" t="s">
        <v>358</v>
      </c>
      <c r="AV2073" s="270">
        <v>0</v>
      </c>
      <c r="AW2073" s="270">
        <v>77005104</v>
      </c>
      <c r="AX2073" s="271" t="s">
        <v>2739</v>
      </c>
      <c r="AY2073" s="272">
        <v>0</v>
      </c>
      <c r="AZ2073" s="273">
        <v>0</v>
      </c>
      <c r="BA2073" s="273">
        <v>0</v>
      </c>
      <c r="BB2073" s="280" t="s">
        <v>2686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2769</v>
      </c>
      <c r="AT2074" s="271" t="s">
        <v>2742</v>
      </c>
      <c r="AU2074" s="272" t="s">
        <v>171</v>
      </c>
      <c r="AV2074" s="270">
        <v>0</v>
      </c>
      <c r="AW2074" s="270">
        <v>0</v>
      </c>
      <c r="AX2074" s="281" t="s">
        <v>172</v>
      </c>
      <c r="AY2074" s="272">
        <v>0</v>
      </c>
      <c r="AZ2074" s="273">
        <v>0</v>
      </c>
      <c r="BA2074" s="273">
        <v>0</v>
      </c>
      <c r="BB2074" s="280" t="s">
        <v>2601</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2483</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2509</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2771</v>
      </c>
      <c r="AT2076" s="328" t="s">
        <v>2772</v>
      </c>
      <c r="AU2076" s="330" t="s">
        <v>171</v>
      </c>
      <c r="AV2076" s="327">
        <v>10000011</v>
      </c>
      <c r="AW2076" s="327">
        <v>77005105</v>
      </c>
      <c r="AX2076" s="328" t="s">
        <v>172</v>
      </c>
      <c r="AY2076" s="330">
        <v>0</v>
      </c>
      <c r="AZ2076" s="331">
        <v>0</v>
      </c>
      <c r="BA2076" s="331">
        <v>0</v>
      </c>
      <c r="BB2076" s="335" t="s">
        <v>2768</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2688</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2689</v>
      </c>
      <c r="AT2077" s="54" t="s">
        <v>160</v>
      </c>
      <c r="AU2077" s="55" t="s">
        <v>351</v>
      </c>
      <c r="AV2077" s="60">
        <v>10000001</v>
      </c>
      <c r="AW2077" s="60">
        <v>77005201</v>
      </c>
      <c r="AX2077" s="54" t="s">
        <v>2745</v>
      </c>
      <c r="AY2077" s="55">
        <v>0</v>
      </c>
      <c r="AZ2077" s="63">
        <v>0</v>
      </c>
      <c r="BA2077" s="63">
        <v>0</v>
      </c>
      <c r="BB2077" s="106" t="s">
        <v>2690</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2752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2687</v>
      </c>
      <c r="AT2078" s="59" t="s">
        <v>160</v>
      </c>
      <c r="AU2078" s="55" t="s">
        <v>358</v>
      </c>
      <c r="AV2078" s="60">
        <v>10000001</v>
      </c>
      <c r="AW2078" s="60">
        <v>77005203</v>
      </c>
      <c r="AX2078" s="54" t="s">
        <v>2741</v>
      </c>
      <c r="AY2078" s="55">
        <v>1</v>
      </c>
      <c r="AZ2078" s="61">
        <v>0</v>
      </c>
      <c r="BA2078" s="61">
        <v>0</v>
      </c>
      <c r="BB2078" s="78" t="s">
        <v>2691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2751</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2730</v>
      </c>
      <c r="AY2079" s="55">
        <v>0</v>
      </c>
      <c r="AZ2079" s="61">
        <v>0</v>
      </c>
      <c r="BA2079" s="61">
        <v>0</v>
      </c>
      <c r="BB2079" s="78" t="s">
        <v>2759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2780</v>
      </c>
    </row>
    <row r="2080" spans="1:69" ht="20.100000000000001" customHeight="1">
      <c r="A2080" s="2"/>
      <c r="B2080" s="2"/>
      <c r="C2080" s="60">
        <v>77008004</v>
      </c>
      <c r="D2080" s="54" t="s">
        <v>2692</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2781</v>
      </c>
      <c r="AT2080" s="54" t="s">
        <v>160</v>
      </c>
      <c r="AU2080" s="55" t="s">
        <v>358</v>
      </c>
      <c r="AV2080" s="60">
        <v>0</v>
      </c>
      <c r="AW2080" s="60">
        <v>77005204</v>
      </c>
      <c r="AX2080" s="54" t="s">
        <v>2740</v>
      </c>
      <c r="AY2080" s="55">
        <v>0</v>
      </c>
      <c r="AZ2080" s="61">
        <v>0</v>
      </c>
      <c r="BA2080" s="61">
        <v>0</v>
      </c>
      <c r="BB2080" s="78" t="s">
        <v>2749</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2680</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2687</v>
      </c>
      <c r="AT2081" s="59" t="s">
        <v>160</v>
      </c>
      <c r="AU2081" s="55" t="s">
        <v>351</v>
      </c>
      <c r="AV2081" s="60">
        <v>0</v>
      </c>
      <c r="AW2081" s="60">
        <v>77005207</v>
      </c>
      <c r="AX2081" s="54" t="s">
        <v>162</v>
      </c>
      <c r="AY2081" s="55">
        <v>0</v>
      </c>
      <c r="AZ2081" s="61">
        <v>0</v>
      </c>
      <c r="BA2081" s="61">
        <v>0</v>
      </c>
      <c r="BB2081" s="78" t="s">
        <v>2693</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2371</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2687</v>
      </c>
      <c r="AT2082" s="54" t="s">
        <v>160</v>
      </c>
      <c r="AU2082" s="55" t="s">
        <v>351</v>
      </c>
      <c r="AV2082" s="60">
        <v>10000007</v>
      </c>
      <c r="AW2082" s="60">
        <v>77005205</v>
      </c>
      <c r="AX2082" s="54" t="s">
        <v>382</v>
      </c>
      <c r="AY2082" s="55" t="s">
        <v>2661</v>
      </c>
      <c r="AZ2082" s="61">
        <v>0</v>
      </c>
      <c r="BA2082" s="61">
        <v>1</v>
      </c>
      <c r="BB2082" s="78" t="s">
        <v>2748</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2763</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2756</v>
      </c>
      <c r="AT2083" s="59" t="s">
        <v>160</v>
      </c>
      <c r="AU2083" s="55" t="s">
        <v>351</v>
      </c>
      <c r="AV2083" s="60">
        <v>0</v>
      </c>
      <c r="AW2083" s="60">
        <v>77005202</v>
      </c>
      <c r="AX2083" s="54" t="s">
        <v>162</v>
      </c>
      <c r="AY2083" s="55">
        <v>0</v>
      </c>
      <c r="AZ2083" s="61">
        <v>0</v>
      </c>
      <c r="BA2083" s="61">
        <v>0</v>
      </c>
      <c r="BB2083" s="78" t="s">
        <v>2509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2694</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2732</v>
      </c>
      <c r="AY2084" s="93" t="s">
        <v>2737</v>
      </c>
      <c r="AZ2084" s="97">
        <v>0</v>
      </c>
      <c r="BA2084" s="97">
        <v>0</v>
      </c>
      <c r="BB2084" s="121" t="s">
        <v>2784</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2695</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2757</v>
      </c>
      <c r="AT2085" s="95" t="s">
        <v>160</v>
      </c>
      <c r="AU2085" s="93" t="s">
        <v>358</v>
      </c>
      <c r="AV2085" s="92">
        <v>10000001</v>
      </c>
      <c r="AW2085" s="92">
        <v>77005302</v>
      </c>
      <c r="AX2085" s="91" t="s">
        <v>2730</v>
      </c>
      <c r="AY2085" s="93" t="s">
        <v>2760</v>
      </c>
      <c r="AZ2085" s="94">
        <v>0</v>
      </c>
      <c r="BA2085" s="94">
        <v>0</v>
      </c>
      <c r="BB2085" s="104" t="s">
        <v>2758</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2696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2733</v>
      </c>
      <c r="AY2086" s="93">
        <v>90005004</v>
      </c>
      <c r="AZ2086" s="94">
        <v>0</v>
      </c>
      <c r="BA2086" s="94">
        <v>0</v>
      </c>
      <c r="BB2086" s="104" t="s">
        <v>2697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2698</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2729</v>
      </c>
      <c r="AY2087" s="292" t="s">
        <v>2728</v>
      </c>
      <c r="AZ2087" s="94">
        <v>0</v>
      </c>
      <c r="BA2087" s="94">
        <v>0</v>
      </c>
      <c r="BB2087" s="104" t="s">
        <v>2724</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2731</v>
      </c>
      <c r="AY2088" s="292" t="s">
        <v>2736</v>
      </c>
      <c r="AZ2088" s="94">
        <v>0</v>
      </c>
      <c r="BA2088" s="94">
        <v>0</v>
      </c>
      <c r="BB2088" s="104" t="s">
        <v>2725</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2872</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2718</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2548</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2726</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2548</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2787</v>
      </c>
      <c r="AY2091" s="95">
        <v>0</v>
      </c>
      <c r="AZ2091" s="94">
        <v>0</v>
      </c>
      <c r="BA2091" s="94">
        <v>0</v>
      </c>
      <c r="BB2091" s="145" t="s">
        <v>2727</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2786</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2730</v>
      </c>
      <c r="AY2092" s="315">
        <v>0</v>
      </c>
      <c r="AZ2092" s="61">
        <v>0</v>
      </c>
      <c r="BA2092" s="61">
        <v>0</v>
      </c>
      <c r="BB2092" s="78" t="s">
        <v>2773</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2024-05-20T05:38:17Z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