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2D4287A0-9240-42EE-8AD0-51116491B133}"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SkillProto!$AX$1:$AX$1928</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811" i="1"/>
  <c r="BB488" i="1" s="1"/>
  <c r="BB810" i="1"/>
  <c r="BB487" i="1" s="1"/>
  <c r="BB809" i="1"/>
  <c r="BB486" i="1" s="1"/>
  <c r="G809" i="1"/>
  <c r="BB808" i="1"/>
  <c r="G808" i="1"/>
  <c r="BB807" i="1"/>
  <c r="G807" i="1"/>
  <c r="G803" i="1"/>
  <c r="G802" i="1"/>
  <c r="G801" i="1"/>
  <c r="G790" i="1"/>
  <c r="G789" i="1"/>
  <c r="G788" i="1"/>
  <c r="BB787" i="1"/>
  <c r="BB786" i="1"/>
  <c r="BB785" i="1"/>
  <c r="BB784" i="1"/>
  <c r="G784" i="1"/>
  <c r="BB783" i="1"/>
  <c r="G783" i="1"/>
  <c r="BB782" i="1"/>
  <c r="BB478" i="1" s="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2" i="1"/>
  <c r="BB489" i="1"/>
  <c r="BB485" i="1"/>
  <c r="BB484" i="1"/>
  <c r="BB473" i="1"/>
  <c r="BB380" i="1"/>
  <c r="BB93" i="1"/>
  <c r="I93" i="1"/>
  <c r="G93" i="1"/>
  <c r="G84" i="1"/>
  <c r="BB474" i="1" l="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<sst xmlns="http://schemas.openxmlformats.org/spreadsheetml/2006/main" count="11400" uniqueCount="2840">
  <si>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</si>
  <si>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</si>
  <si>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</si>
  <si>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</si>
  <si>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</si>
  <si>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</si>
  <si>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</si>
  <si>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</si>
  <si>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</si>
  <si>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</si>
  <si>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</si>
  <si>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</si>
  <si>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</si>
  <si>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</si>
  <si>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</si>
  <si>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</si>
  <si>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</si>
  <si>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</si>
  <si>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</si>
  <si>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</si>
  <si>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</si>
  <si>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</si>
  <si>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</si>
  <si>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</si>
  <si>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</si>
  <si>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</si>
  <si>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</si>
  <si>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</si>
  <si>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</si>
  <si>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</si>
  <si>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</si>
  <si>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</si>
  <si>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</si>
  <si>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</si>
  <si>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</si>
  <si>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</si>
  <si>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</si>
  <si>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</si>
  <si>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</si>
  <si>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</si>
  <si>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</si>
  <si>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</si>
  <si>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</si>
  <si>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</si>
  <si>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</si>
  <si>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</si>
  <si>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</si>
  <si>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</si>
  <si>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</si>
  <si>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</si>
  <si>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</si>
  <si>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</si>
  <si>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</si>
  <si>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</si>
  <si>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</si>
  <si>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</si>
  <si>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</si>
  <si>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</si>
  <si>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</si>
  <si>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</si>
  <si>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</si>
  <si>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</si>
  <si>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</si>
  <si>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</si>
  <si>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</si>
  <si>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</si>
  <si>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</si>
  <si>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</si>
  <si>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</si>
  <si>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</si>
  <si>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</si>
  <si>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</si>
  <si>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</si>
  <si>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</si>
  <si>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</si>
  <si>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</si>
  <si>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</si>
  <si>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</si>
  <si>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</si>
  <si>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</si>
  <si>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</si>
  <si>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</si>
  <si>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</si>
  <si>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</si>
  <si>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</si>
  <si>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</si>
  <si>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</si>
  <si>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</si>
  <si>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</si>
  <si>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</si>
  <si>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</si>
  <si>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</si>
  <si>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</si>
  <si>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</si>
  <si>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</si>
  <si>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</si>
  <si>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</si>
  <si>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</si>
  <si>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</si>
  <si>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</si>
  <si>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</si>
  <si>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</si>
  <si>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</si>
  <si>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</si>
  <si>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</si>
  <si>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</si>
  <si>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</si>
  <si>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</si>
  <si>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</si>
  <si>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</si>
  <si>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</si>
  <si>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</si>
  <si>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</si>
  <si>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</si>
  <si>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</si>
  <si>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</si>
  <si>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</si>
  <si>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</si>
  <si>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</si>
  <si>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</si>
  <si>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</si>
  <si>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</si>
  <si>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</si>
  <si>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</si>
  <si>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</si>
  <si>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</si>
  <si>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</si>
  <si>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</si>
  <si>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</si>
  <si>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</si>
  <si>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</si>
  <si>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</si>
  <si>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</si>
  <si>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</si>
  <si>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</si>
  <si>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</si>
  <si>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</si>
  <si>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</si>
  <si>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</si>
  <si>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</si>
  <si>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</si>
  <si>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</si>
  <si>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</si>
  <si>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</si>
  <si>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</si>
  <si>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</si>
  <si>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</si>
  <si>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</si>
  <si>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</si>
  <si>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</si>
  <si>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</si>
  <si>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</si>
  <si>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</si>
  <si>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</si>
  <si>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</si>
  <si>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</si>
  <si>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</si>
  <si>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</si>
  <si>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</si>
  <si>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</si>
  <si>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</si>
  <si>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</si>
  <si>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</si>
  <si>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</si>
  <si>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</si>
  <si>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</si>
  <si>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</si>
  <si>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</si>
  <si>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</si>
  <si>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</si>
  <si>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</si>
  <si>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</si>
  <si>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</si>
  <si>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</si>
  <si>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</si>
  <si>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</si>
  <si>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</si>
  <si>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</si>
  <si>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</si>
  <si>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</si>
  <si>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</si>
  <si>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</si>
  <si>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</si>
  <si>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</si>
  <si>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</si>
  <si>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</si>
  <si>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</si>
  <si>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</si>
  <si>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</si>
  <si>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</si>
  <si>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</si>
  <si>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</si>
  <si>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</si>
  <si>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</si>
  <si>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</si>
  <si>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</si>
  <si>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</si>
  <si>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</si>
  <si>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</si>
  <si>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</si>
  <si>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</si>
  <si>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</si>
  <si>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</si>
  <si>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</si>
  <si>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</si>
  <si>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</si>
  <si>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</si>
  <si>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</si>
  <si>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</si>
  <si>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</si>
  <si>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</si>
  <si>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</si>
  <si>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</si>
  <si>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</si>
  <si>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</si>
  <si>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</si>
  <si>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</si>
  <si>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</si>
  <si>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</si>
  <si>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</si>
  <si>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</si>
  <si>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</si>
  <si>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</si>
  <si>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</si>
  <si>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</si>
  <si>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</si>
  <si>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</si>
  <si>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</si>
  <si>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</si>
  <si>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</si>
  <si>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</si>
  <si>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</si>
  <si>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</si>
  <si>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</si>
  <si>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</si>
  <si>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</si>
  <si>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</si>
  <si>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</si>
  <si>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</si>
  <si>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</si>
  <si>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</si>
  <si>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</si>
  <si>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</si>
  <si>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</si>
  <si>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</si>
  <si>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</si>
  <si>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</si>
  <si>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</si>
  <si>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</si>
  <si>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</si>
  <si>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</si>
  <si>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</si>
  <si>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</si>
  <si>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</si>
  <si>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</si>
  <si>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</si>
  <si>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</si>
  <si>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</si>
  <si>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</si>
  <si>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</si>
  <si>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</si>
  <si>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</si>
  <si>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</si>
  <si>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</si>
  <si>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</si>
  <si>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</si>
  <si>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</si>
  <si>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</si>
  <si>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</si>
  <si>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</si>
  <si>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</si>
  <si>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</si>
  <si>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</si>
  <si>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</si>
  <si>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</si>
  <si>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</si>
  <si>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</si>
  <si>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</si>
  <si>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</si>
  <si>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</si>
  <si>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</si>
  <si>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</si>
  <si>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</si>
  <si>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</si>
  <si>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</si>
  <si>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</si>
  <si>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</si>
  <si>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</si>
  <si>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</si>
  <si>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</si>
  <si>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</si>
  <si>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</si>
  <si>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</si>
  <si>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</si>
  <si>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</si>
  <si>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</si>
  <si>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</si>
  <si>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</si>
  <si>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</si>
  <si>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</si>
  <si>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</si>
  <si>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</si>
  <si>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</si>
  <si>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</si>
  <si>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</si>
  <si>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</si>
  <si>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</si>
  <si>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</si>
  <si>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</si>
  <si>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</si>
  <si>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</si>
  <si>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</si>
  <si>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</si>
  <si>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</si>
  <si>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</si>
  <si>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</si>
  <si>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</si>
  <si>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</si>
  <si>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</si>
  <si>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</si>
  <si>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</si>
  <si>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</si>
  <si>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</si>
  <si>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</si>
  <si>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</si>
  <si>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</si>
  <si>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</si>
  <si>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</si>
  <si>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</si>
  <si>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</si>
  <si>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</si>
  <si>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</si>
  <si>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</si>
  <si>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</si>
  <si>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</si>
  <si>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</si>
  <si>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</si>
  <si>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</si>
  <si>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</si>
  <si>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</si>
  <si>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</si>
  <si>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</si>
  <si>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</si>
  <si>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</si>
  <si>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</si>
  <si>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</si>
  <si>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</si>
  <si>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</si>
  <si>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</si>
  <si>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</si>
  <si>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</si>
  <si>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</si>
  <si>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</si>
  <si>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</si>
  <si>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</si>
  <si>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</si>
  <si>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</si>
  <si>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</si>
  <si>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</si>
  <si>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</si>
  <si>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</si>
  <si>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</si>
  <si>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</si>
  <si>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</si>
  <si>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</si>
  <si>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</si>
  <si>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</si>
  <si>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</si>
  <si>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</si>
  <si>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</si>
  <si>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</si>
  <si>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</si>
  <si>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</si>
  <si>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</si>
  <si>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</si>
  <si>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</si>
  <si>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</si>
  <si>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</si>
  <si>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</si>
  <si>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</si>
  <si>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</si>
  <si>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</si>
  <si>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</si>
  <si>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</si>
  <si>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</si>
  <si>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</si>
  <si>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</si>
  <si>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</si>
  <si>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</si>
  <si>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</si>
  <si>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</si>
  <si>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</si>
  <si>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</si>
  <si>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</si>
  <si>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</si>
  <si>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</si>
  <si>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</si>
  <si>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</si>
  <si>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</si>
  <si>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</si>
  <si>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</si>
  <si>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</si>
  <si>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</si>
  <si>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</si>
  <si>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</si>
  <si>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</si>
  <si>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</si>
  <si>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</si>
  <si>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</si>
  <si>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</si>
  <si>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</si>
  <si>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</si>
  <si>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</si>
  <si>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</si>
  <si>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</si>
  <si>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</si>
  <si>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</si>
  <si>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</si>
  <si>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</si>
  <si>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</si>
  <si>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</si>
  <si>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</si>
  <si>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</si>
  <si>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</si>
  <si>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</si>
  <si>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</si>
  <si>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</si>
  <si>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</si>
  <si>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</si>
  <si>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</si>
  <si>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</si>
  <si>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</si>
  <si>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</si>
  <si>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</si>
  <si>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</si>
  <si>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</si>
  <si>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</si>
  <si>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</si>
  <si>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</si>
  <si>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</si>
  <si>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</si>
  <si>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</si>
  <si>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</si>
  <si>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</si>
  <si>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</si>
  <si>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</si>
  <si>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</si>
  <si>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</si>
  <si>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</si>
  <si>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</si>
  <si>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</si>
  <si>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</si>
  <si>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</si>
  <si>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</si>
  <si>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</si>
  <si>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</si>
  <si>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</si>
  <si>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</si>
  <si>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</si>
  <si>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</si>
  <si>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</si>
  <si>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</si>
  <si>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</si>
  <si>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</si>
  <si>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</si>
  <si>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</si>
  <si>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</si>
  <si>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</si>
  <si>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</si>
  <si>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</si>
  <si>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</si>
  <si>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</si>
  <si>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</si>
  <si>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</si>
  <si>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</si>
  <si>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</si>
  <si>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</si>
  <si>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</si>
  <si>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</si>
  <si>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</si>
  <si>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</si>
  <si>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</si>
  <si>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</si>
  <si>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</si>
  <si>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</si>
  <si>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</si>
  <si>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</si>
  <si>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</si>
  <si>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</si>
  <si>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</si>
  <si>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</si>
  <si>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</si>
  <si>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</si>
  <si>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</si>
  <si>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</si>
  <si>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</si>
  <si>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</si>
  <si>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</si>
  <si>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</si>
  <si>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</si>
  <si>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</si>
  <si>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</si>
  <si>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</si>
  <si>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</si>
  <si>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</si>
  <si>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</si>
  <si>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</si>
  <si>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</si>
  <si>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</si>
  <si>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</si>
  <si>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</si>
  <si>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</si>
  <si>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</si>
  <si>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</si>
  <si>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</si>
  <si>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</si>
  <si>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</si>
  <si>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</si>
  <si>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</si>
  <si>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</si>
  <si>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</si>
  <si>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</si>
  <si>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</si>
  <si>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</si>
  <si>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</si>
  <si>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</si>
  <si>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</si>
  <si>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</si>
  <si>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</si>
  <si>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</si>
  <si>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</si>
  <si>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</si>
  <si>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</si>
  <si>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</si>
  <si>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</si>
  <si>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</si>
  <si>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</si>
  <si>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</si>
  <si>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</si>
  <si>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</si>
  <si>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</si>
  <si>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</si>
  <si>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</si>
  <si>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</si>
  <si>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</si>
  <si>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</si>
  <si>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</si>
  <si>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</si>
  <si>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</si>
  <si>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</si>
  <si>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</si>
  <si>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</si>
  <si>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</si>
  <si>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</si>
  <si>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</si>
  <si>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</si>
  <si>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</si>
  <si>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</si>
  <si>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</si>
  <si>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</si>
  <si>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</si>
  <si>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</si>
  <si>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</si>
  <si>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</si>
  <si>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</si>
  <si>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</si>
  <si>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</si>
  <si>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</si>
  <si>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</si>
  <si>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</si>
  <si>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</si>
  <si>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</si>
  <si>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</si>
  <si>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</si>
  <si>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</si>
  <si>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</si>
  <si>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</si>
  <si>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</si>
  <si>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</si>
  <si>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</si>
  <si>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</si>
  <si>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</si>
  <si>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</si>
  <si>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</si>
  <si>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</si>
  <si>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</si>
  <si>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</si>
  <si>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</si>
  <si>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</si>
  <si>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</si>
  <si>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</si>
  <si>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</si>
  <si>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</si>
  <si>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</si>
  <si>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</si>
  <si>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</si>
  <si>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</si>
  <si>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</si>
  <si>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</si>
  <si>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</si>
  <si>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</si>
  <si>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</si>
  <si>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</si>
  <si>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</si>
  <si>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</si>
  <si>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</si>
  <si>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</si>
  <si>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</si>
  <si>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</si>
  <si>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</si>
  <si>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</si>
  <si>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</si>
  <si>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</si>
  <si>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</si>
  <si>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</si>
  <si>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</si>
  <si>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</si>
  <si>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</si>
  <si>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</si>
  <si>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</si>
  <si>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</si>
  <si>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</si>
  <si>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</si>
  <si>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</si>
  <si>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</si>
  <si>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</si>
  <si>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</si>
  <si>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</si>
  <si>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</si>
  <si>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</si>
  <si>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</si>
  <si>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</si>
  <si>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</si>
  <si>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</si>
  <si>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</si>
  <si>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</si>
  <si>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</si>
  <si>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</si>
  <si>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</si>
  <si>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</si>
  <si>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</si>
  <si>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</si>
  <si>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</si>
  <si>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</si>
  <si>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</si>
  <si>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</si>
  <si>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</si>
  <si>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</si>
  <si>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</si>
  <si>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</si>
  <si>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</si>
  <si>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</si>
  <si>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</si>
  <si>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</si>
  <si>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</si>
  <si>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</si>
  <si>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</si>
  <si>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</si>
  <si>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</si>
  <si>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</si>
  <si>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</si>
  <si>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</si>
  <si>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</si>
  <si>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</si>
  <si>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</si>
  <si>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</si>
  <si>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</si>
  <si>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</si>
  <si>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</si>
  <si>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</si>
  <si>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</si>
  <si>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</si>
  <si>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</si>
  <si>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</si>
  <si>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</si>
  <si>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</si>
  <si>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</si>
  <si>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</si>
  <si>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</si>
  <si>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</si>
  <si>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</si>
  <si>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</si>
  <si>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</si>
  <si>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</si>
  <si>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</si>
  <si>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</si>
  <si>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</si>
  <si>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</si>
  <si>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</si>
  <si>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</si>
  <si>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</si>
  <si>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</si>
  <si>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</si>
  <si>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</si>
  <si>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</si>
  <si>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</si>
  <si>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</si>
  <si>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</si>
  <si>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</si>
  <si>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</si>
  <si>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</si>
  <si>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</si>
  <si>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</si>
  <si>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</si>
  <si>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</si>
  <si>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</si>
  <si>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</si>
  <si>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</si>
  <si>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</si>
  <si>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</si>
  <si>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</si>
  <si>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</si>
  <si>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</si>
  <si>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</si>
  <si>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</si>
  <si>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</si>
  <si>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</si>
  <si>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</si>
  <si>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</si>
  <si>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</si>
  <si>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</si>
  <si>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</si>
  <si>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</si>
  <si>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</si>
  <si>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</si>
  <si>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</si>
  <si>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</si>
  <si>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</si>
  <si>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</si>
  <si>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</si>
  <si>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</si>
  <si>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</si>
  <si>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</si>
  <si>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</si>
  <si>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</si>
  <si>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</si>
  <si>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</si>
  <si>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</si>
  <si>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</si>
  <si>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</si>
  <si>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</si>
  <si>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</si>
  <si>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</si>
  <si>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</si>
  <si>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</si>
  <si>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</si>
  <si>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</si>
  <si>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</si>
  <si>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</si>
  <si>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</si>
  <si>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</si>
  <si>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</si>
  <si>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</si>
  <si>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</si>
  <si>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</si>
  <si>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</si>
  <si>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</si>
  <si>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</si>
  <si>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</si>
  <si>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</si>
  <si>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</si>
  <si>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</si>
  <si>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</si>
  <si>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</si>
  <si>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</si>
  <si>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</si>
  <si>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</si>
  <si>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</si>
  <si>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</si>
  <si>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</si>
  <si>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</si>
  <si>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</si>
  <si>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</si>
  <si>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</si>
  <si>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</si>
  <si>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</si>
  <si>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</si>
  <si>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</si>
  <si>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</si>
  <si>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</si>
  <si>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</si>
  <si>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</si>
  <si>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</si>
  <si>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</si>
  <si>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</si>
  <si>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</si>
  <si>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</si>
  <si>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</si>
  <si>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</si>
  <si>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</si>
  <si>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</si>
  <si>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</si>
  <si>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</si>
  <si>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</si>
  <si>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</si>
  <si>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</si>
  <si>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</si>
  <si>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</si>
  <si>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</si>
  <si>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</si>
  <si>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</si>
  <si>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</si>
  <si>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</si>
  <si>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</si>
  <si>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</si>
  <si>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</si>
  <si>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</si>
  <si>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</si>
  <si>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</si>
  <si>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</si>
  <si>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</si>
  <si>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</si>
  <si>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</si>
  <si>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</si>
  <si>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</si>
  <si>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</si>
  <si>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</si>
  <si>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</si>
  <si>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</si>
  <si>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</si>
  <si>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</si>
  <si>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</si>
  <si>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</si>
  <si>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</si>
  <si>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</si>
  <si>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</si>
  <si>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</si>
  <si>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</si>
  <si>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</si>
  <si>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</si>
  <si>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</si>
  <si>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</si>
  <si>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</si>
  <si>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</si>
  <si>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</si>
  <si>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</si>
  <si>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</si>
  <si>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</si>
  <si>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</si>
  <si>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</si>
  <si>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</si>
  <si>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</si>
  <si>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</si>
  <si>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</si>
  <si>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</si>
  <si>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</si>
  <si>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</si>
  <si>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</si>
  <si>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</si>
  <si>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</si>
  <si>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</si>
  <si>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</si>
  <si>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</si>
  <si>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</si>
  <si>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</si>
  <si>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</si>
  <si>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</si>
  <si>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</si>
  <si>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</si>
  <si>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</si>
  <si>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</si>
  <si>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</si>
  <si>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</si>
  <si>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</si>
  <si>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</si>
  <si>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</si>
  <si>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</si>
  <si>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</si>
  <si>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</si>
  <si>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</si>
  <si>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</si>
  <si>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</si>
  <si>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</si>
  <si>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</si>
  <si>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</si>
  <si>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</si>
  <si>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</si>
  <si>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</si>
  <si>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</si>
  <si>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</si>
  <si>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</si>
  <si>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</si>
  <si>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</si>
  <si>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</si>
  <si>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</si>
  <si>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</si>
  <si>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</si>
  <si>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</si>
  <si>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</si>
  <si>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</si>
  <si>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</si>
  <si>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</si>
  <si>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</si>
  <si>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</si>
  <si>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</si>
  <si>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</si>
  <si>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</si>
  <si>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</si>
  <si>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</si>
  <si>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</si>
  <si>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</si>
  <si>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</si>
  <si>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</si>
  <si>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</si>
  <si>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</si>
  <si>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</si>
  <si>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</si>
  <si>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</si>
  <si>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</si>
  <si>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</si>
  <si>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</si>
  <si>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</si>
  <si>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</si>
  <si>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</si>
  <si>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</si>
  <si>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</si>
  <si>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</si>
  <si>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</si>
  <si>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</si>
  <si>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</si>
  <si>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</si>
  <si>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</si>
  <si>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</si>
  <si>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</si>
  <si>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</si>
  <si>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</si>
  <si>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</si>
  <si>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</si>
  <si>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</si>
  <si>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</si>
  <si>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</si>
  <si>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</si>
  <si>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</si>
  <si>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</si>
  <si>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</si>
  <si>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</si>
  <si>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</si>
  <si>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</si>
  <si>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</si>
  <si>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</si>
  <si>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</si>
  <si>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</si>
  <si>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</si>
  <si>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</si>
  <si>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</si>
  <si>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</si>
  <si>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</si>
  <si>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</si>
  <si>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</si>
  <si>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</si>
  <si>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</si>
  <si>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</si>
  <si>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</si>
  <si>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</si>
  <si>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</si>
  <si>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</si>
  <si>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</si>
  <si>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</si>
  <si>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</si>
  <si>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</si>
  <si>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</si>
  <si>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</si>
  <si>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</si>
  <si>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</si>
  <si>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</si>
  <si>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</si>
  <si>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</si>
  <si>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</si>
  <si>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</si>
  <si>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</si>
  <si>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</si>
  <si>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</si>
  <si>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</si>
  <si>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</si>
  <si>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</si>
  <si>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</si>
  <si>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</si>
  <si>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</si>
  <si>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</si>
  <si>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</si>
  <si>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</si>
  <si>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</si>
  <si>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</si>
  <si>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</si>
  <si>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</si>
  <si>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</si>
  <si>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</si>
  <si>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</si>
  <si>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</si>
  <si>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</si>
  <si>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</si>
  <si>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</si>
  <si>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</si>
  <si>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</si>
  <si>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</si>
  <si>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</si>
  <si>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</si>
  <si>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</si>
  <si>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</si>
  <si>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</si>
  <si>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</si>
  <si>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</si>
  <si>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</si>
  <si>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</si>
  <si>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</si>
  <si>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</si>
  <si>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</si>
  <si>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</si>
  <si>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</si>
  <si>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</si>
  <si>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</si>
  <si>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</si>
  <si>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</si>
  <si>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</si>
  <si>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</si>
  <si>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</si>
  <si>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</si>
  <si>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</si>
  <si>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</si>
  <si>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</si>
  <si>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</si>
  <si>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</si>
  <si>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</si>
  <si>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</si>
  <si>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</si>
  <si>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</si>
  <si>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</si>
  <si>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</si>
  <si>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</si>
  <si>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</si>
  <si>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</si>
  <si>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</si>
  <si>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</si>
  <si>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</si>
  <si>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</si>
  <si>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</si>
  <si>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</si>
  <si>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</si>
  <si>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</si>
  <si>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</si>
  <si>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</si>
  <si>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</si>
  <si>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</si>
  <si>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</si>
  <si>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</si>
  <si>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</si>
  <si>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</si>
  <si>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</si>
  <si>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</si>
  <si>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</si>
  <si>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</si>
  <si>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</si>
  <si>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</si>
  <si>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</si>
  <si>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</si>
  <si>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</si>
  <si>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</si>
  <si>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</si>
  <si>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</si>
  <si>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</si>
  <si>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</si>
  <si>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</si>
  <si>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</si>
  <si>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</si>
  <si>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</si>
  <si>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</si>
  <si>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</si>
  <si>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</si>
  <si>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</si>
  <si>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</si>
  <si>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</si>
  <si>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</si>
  <si>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</si>
  <si>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</si>
  <si>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</si>
  <si>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</si>
  <si>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</si>
  <si>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</si>
  <si>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</si>
  <si>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</si>
  <si>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</si>
  <si>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</si>
  <si>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</si>
  <si>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</si>
  <si>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</si>
  <si>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</si>
  <si>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</si>
  <si>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</si>
  <si>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</si>
  <si>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</si>
  <si>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</si>
  <si>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</si>
  <si>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</si>
  <si>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</si>
  <si>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</si>
  <si>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</si>
  <si>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</si>
  <si>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</si>
  <si>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</si>
  <si>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</si>
  <si>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</si>
  <si>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</si>
  <si>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</si>
  <si>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</si>
  <si>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</si>
  <si>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</si>
  <si>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</si>
  <si>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</si>
  <si>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</si>
  <si>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</si>
  <si>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</si>
  <si>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</si>
  <si>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</si>
  <si>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</si>
  <si>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</si>
  <si>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</si>
  <si>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</si>
  <si>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</si>
  <si>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</si>
  <si>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</si>
  <si>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</si>
  <si>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</si>
  <si>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</si>
  <si>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</si>
  <si>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</si>
  <si>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</si>
  <si>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</si>
  <si>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</si>
  <si>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</si>
  <si>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</si>
  <si>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</si>
  <si>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</si>
  <si>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</si>
  <si>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</si>
  <si>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</si>
  <si>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</si>
  <si>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</si>
  <si>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</si>
  <si>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</si>
  <si>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</si>
  <si>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</si>
  <si>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</si>
  <si>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</si>
  <si>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</si>
  <si>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</si>
  <si>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</si>
  <si>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</si>
  <si>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</si>
  <si>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</si>
  <si>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</si>
  <si>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</si>
  <si>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</si>
  <si>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</si>
  <si>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</si>
  <si>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</si>
  <si>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</si>
  <si>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</si>
  <si>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</si>
  <si>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</si>
  <si>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</si>
  <si>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</si>
  <si>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</si>
  <si>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</si>
  <si>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</si>
  <si>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</si>
  <si>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</si>
  <si>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</si>
  <si>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</si>
  <si>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</si>
  <si>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</si>
  <si>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</si>
  <si>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</si>
  <si>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</si>
  <si>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</si>
  <si>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</si>
  <si>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</si>
  <si>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</si>
  <si>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</si>
  <si>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</si>
  <si>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</si>
  <si>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</si>
  <si>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</si>
  <si>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</si>
  <si>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</si>
  <si>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</si>
  <si>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</si>
  <si>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</si>
  <si>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</si>
  <si>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</si>
  <si>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</si>
  <si>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</si>
  <si>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</si>
  <si>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</si>
  <si>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</si>
  <si>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</si>
  <si>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</si>
  <si>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</si>
  <si>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</si>
  <si>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</si>
  <si>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</si>
  <si>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</si>
  <si>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</si>
  <si>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</si>
  <si>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</si>
  <si>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</si>
  <si>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</si>
  <si>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</si>
  <si>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</si>
  <si>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</si>
  <si>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</si>
  <si>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</si>
  <si>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</si>
  <si>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</si>
  <si>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</si>
  <si>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</si>
  <si>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</si>
  <si>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</si>
  <si>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</si>
  <si>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</si>
  <si>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</si>
  <si>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</si>
  <si>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</si>
  <si>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</si>
  <si>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</si>
  <si>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</si>
  <si>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</si>
  <si>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</si>
  <si>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</si>
  <si>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</si>
  <si>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</si>
  <si>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</si>
  <si>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</si>
  <si>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</si>
  <si>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</si>
  <si>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</si>
  <si>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</si>
  <si>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</si>
  <si>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</si>
  <si>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</si>
  <si>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</si>
  <si>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</si>
  <si>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</si>
  <si>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</si>
  <si>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</si>
  <si>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</si>
  <si>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</si>
  <si>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</si>
  <si>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</si>
  <si>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</si>
  <si>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</si>
  <si>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</si>
  <si>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</si>
  <si>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</si>
  <si>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</si>
  <si>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</si>
  <si>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</si>
  <si>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</si>
  <si>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</si>
  <si>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</si>
  <si>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</si>
  <si>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</si>
  <si>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</si>
  <si>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</si>
  <si>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</si>
  <si>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</si>
  <si>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</si>
  <si>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</si>
  <si>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</si>
  <si>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</si>
  <si>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</si>
  <si>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</si>
  <si>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</si>
  <si>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</si>
  <si>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</si>
  <si>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</si>
  <si>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</si>
  <si>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</si>
  <si>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</si>
  <si>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</si>
  <si>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</si>
  <si>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</si>
  <si>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</si>
  <si>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</si>
  <si>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</si>
  <si>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</si>
  <si>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</si>
  <si>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</si>
  <si>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</si>
  <si>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</si>
  <si>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</si>
  <si>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</si>
  <si>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</si>
  <si>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</si>
  <si>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</si>
  <si>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</si>
  <si>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</si>
  <si>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</si>
  <si>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</si>
  <si>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</si>
  <si>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</si>
  <si>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</si>
  <si>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</si>
  <si>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</si>
  <si>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</si>
  <si>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</si>
  <si>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</si>
  <si>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</si>
  <si>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</si>
  <si>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</si>
  <si>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</si>
  <si>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</si>
  <si>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</si>
  <si>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</si>
  <si>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</si>
  <si>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</si>
  <si>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</si>
  <si>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</si>
  <si>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</si>
  <si>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</si>
  <si>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</si>
  <si>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</si>
  <si>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</si>
  <si>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</si>
  <si>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</si>
  <si>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</si>
  <si>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</si>
  <si>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</si>
  <si>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</si>
  <si>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</si>
  <si>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</si>
  <si>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</si>
  <si>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</si>
  <si>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</si>
  <si>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</si>
  <si>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</si>
  <si>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</si>
  <si>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</si>
  <si>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</si>
  <si>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</si>
  <si>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</si>
  <si>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</si>
  <si>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</si>
  <si>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</si>
  <si>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</si>
  <si>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</si>
  <si>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</si>
  <si>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</si>
  <si>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</si>
  <si>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</si>
  <si>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</si>
  <si>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</si>
  <si>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</si>
  <si>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</si>
  <si>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</si>
  <si>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</si>
  <si>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</si>
  <si>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</si>
  <si>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</si>
  <si>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</si>
  <si>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</si>
  <si>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</si>
  <si>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</si>
  <si>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</si>
  <si>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</si>
  <si>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</si>
  <si>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</si>
  <si>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</si>
  <si>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</si>
  <si>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</si>
  <si>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</si>
  <si>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</si>
  <si>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</si>
  <si>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</si>
  <si>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</si>
  <si>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</si>
  <si>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</si>
  <si>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</si>
  <si>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</si>
  <si>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</si>
  <si>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</si>
  <si>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</si>
  <si>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</si>
  <si>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</si>
  <si>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</si>
  <si>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</si>
  <si>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</si>
  <si>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</si>
  <si>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</si>
  <si>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</si>
  <si>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</si>
  <si>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</si>
  <si>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</si>
  <si>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</si>
  <si>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</si>
  <si>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</si>
  <si>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</si>
  <si>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</si>
  <si>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</si>
  <si>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</si>
  <si>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</si>
  <si>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</si>
  <si>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</si>
  <si>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</si>
  <si>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</si>
  <si>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</si>
  <si>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</si>
  <si>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</si>
  <si>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</si>
  <si>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</si>
  <si>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</si>
  <si>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</si>
  <si>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</si>
  <si>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</si>
  <si>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</si>
  <si>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</si>
  <si>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</si>
  <si>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</si>
  <si>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</si>
  <si>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</si>
  <si>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</si>
  <si>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</si>
  <si>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</si>
  <si>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</si>
  <si>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</si>
  <si>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</si>
  <si>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</si>
  <si>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</si>
  <si>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</si>
  <si>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</si>
  <si>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</si>
  <si>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</si>
  <si>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</si>
  <si>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</si>
  <si>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</si>
  <si>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</si>
  <si>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</si>
  <si>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</si>
  <si>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</si>
  <si>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</si>
  <si>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</si>
  <si>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</si>
  <si>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</si>
  <si>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</si>
  <si>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</si>
  <si>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</si>
  <si>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</si>
  <si>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</si>
  <si>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</si>
  <si>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</si>
  <si>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</si>
  <si>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</si>
  <si>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</si>
  <si>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</si>
  <si>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</si>
  <si>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</si>
  <si>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</si>
  <si>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</si>
  <si>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</si>
  <si>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</si>
  <si>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</si>
  <si>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</si>
  <si>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</si>
  <si>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</si>
  <si>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</si>
  <si>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</si>
  <si>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</si>
  <si>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</si>
  <si>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</si>
  <si>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</si>
  <si>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</si>
  <si>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</si>
  <si>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</si>
  <si>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</si>
  <si>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</si>
  <si>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</si>
  <si>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</si>
  <si>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</si>
  <si>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</si>
  <si>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</si>
  <si>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</si>
  <si>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</si>
  <si>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</si>
  <si>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</si>
  <si>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</si>
  <si>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</si>
  <si>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</si>
  <si>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</si>
  <si>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</si>
  <si>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</si>
  <si>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</si>
  <si>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</si>
  <si>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</si>
  <si>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</si>
  <si>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</si>
  <si>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</si>
  <si>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</si>
  <si>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</si>
  <si>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</si>
  <si>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</si>
  <si>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</si>
  <si>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</si>
  <si>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</si>
  <si>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</si>
  <si>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</si>
  <si>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</si>
  <si>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</si>
  <si>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</si>
  <si>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</si>
  <si>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</si>
  <si>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</si>
  <si>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</si>
  <si>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</si>
  <si>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</si>
  <si>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</si>
  <si>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</si>
  <si>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</si>
  <si>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</si>
  <si>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</si>
  <si>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</si>
  <si>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</si>
  <si>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</si>
  <si>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</si>
  <si>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</si>
  <si>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</si>
  <si>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</si>
  <si>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</si>
  <si>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</si>
  <si>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</si>
  <si>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</si>
  <si>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</si>
  <si>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</si>
  <si>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</si>
  <si>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</si>
  <si>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</si>
  <si>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</si>
  <si>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</si>
  <si>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</si>
  <si>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</si>
  <si>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</si>
  <si>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</si>
  <si>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</si>
  <si>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</si>
  <si>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</si>
  <si>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</si>
  <si>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</si>
  <si>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</si>
  <si>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</si>
  <si>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</si>
  <si>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</si>
  <si>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</si>
  <si>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</si>
  <si>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</si>
  <si>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</si>
  <si>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</si>
  <si>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</si>
  <si>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</si>
  <si>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</si>
  <si>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</si>
  <si>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</si>
  <si>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</si>
  <si>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</si>
  <si>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</si>
  <si>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</si>
  <si>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</si>
  <si>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</si>
  <si>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</si>
  <si>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</si>
  <si>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</si>
  <si>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</si>
  <si>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</si>
  <si>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</si>
  <si>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</si>
  <si>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</si>
  <si>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</si>
  <si>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</si>
  <si>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</si>
  <si>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</si>
  <si>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</si>
  <si>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</si>
  <si>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</si>
  <si>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</si>
  <si>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</si>
  <si>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</si>
  <si>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</si>
  <si>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</si>
  <si>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</si>
  <si>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</si>
  <si>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</si>
  <si>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</si>
  <si>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</si>
  <si>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</si>
  <si>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</si>
  <si>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</si>
  <si>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</si>
  <si>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</si>
  <si>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</si>
  <si>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</si>
  <si>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</si>
  <si>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</si>
  <si>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</si>
  <si>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</si>
  <si>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</si>
  <si>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</si>
  <si>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</si>
  <si>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</si>
  <si>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</si>
  <si>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</si>
  <si>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</si>
  <si>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</si>
  <si>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</si>
  <si>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</si>
  <si>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</si>
  <si>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</si>
  <si>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</si>
  <si>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</si>
  <si>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</si>
  <si>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</si>
  <si>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</si>
  <si>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</si>
  <si>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</si>
  <si>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</si>
  <si>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</si>
  <si>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</si>
  <si>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</si>
  <si>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</si>
  <si>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</si>
  <si>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</si>
  <si>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</si>
  <si>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</si>
  <si>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</si>
  <si>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</si>
  <si>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</si>
  <si>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</si>
  <si>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</si>
  <si>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</si>
  <si>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</si>
  <si>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</si>
  <si>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</si>
  <si>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</si>
  <si>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</si>
  <si>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</si>
  <si>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</si>
  <si>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</si>
  <si>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</si>
  <si>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</si>
  <si>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</si>
  <si>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</si>
  <si>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</si>
  <si>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</si>
  <si>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</si>
  <si>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</si>
  <si>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</si>
  <si>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</si>
  <si>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</si>
  <si>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</si>
  <si>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</si>
  <si>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</si>
  <si>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</si>
  <si>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</si>
  <si>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</si>
  <si>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</si>
  <si>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</si>
  <si>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</si>
  <si>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</si>
  <si>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</si>
  <si>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</si>
  <si>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</si>
  <si>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</si>
  <si>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</si>
  <si>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</si>
  <si>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</si>
  <si>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</si>
  <si>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</si>
  <si>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</si>
  <si>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</si>
  <si>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</si>
  <si>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</si>
  <si>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</si>
  <si>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</si>
  <si>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</si>
  <si>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</si>
  <si>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</si>
  <si>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</si>
  <si>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</si>
  <si>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</si>
  <si>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</si>
  <si>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</si>
  <si>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</si>
  <si>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</si>
  <si>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</si>
  <si>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</si>
  <si>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</si>
  <si>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</si>
  <si>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</si>
  <si>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</si>
  <si>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</si>
  <si>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</si>
  <si>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</si>
  <si>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</si>
  <si>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</si>
  <si>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</si>
  <si>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</si>
  <si>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</si>
  <si>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</si>
  <si>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</si>
  <si>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</si>
  <si>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</si>
  <si>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</si>
  <si>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</si>
  <si>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</si>
  <si>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</si>
  <si>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</si>
  <si>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</si>
  <si>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</si>
  <si>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</si>
  <si>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</si>
  <si>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</si>
  <si>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</si>
  <si>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</si>
  <si>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</si>
  <si>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</si>
  <si>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</si>
  <si>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</si>
  <si>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</si>
  <si>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</si>
  <si>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</si>
  <si>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</si>
  <si>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</si>
  <si>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</si>
  <si>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</si>
  <si>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</si>
  <si>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</si>
  <si>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</si>
  <si>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</si>
  <si>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</si>
  <si>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</si>
  <si>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</si>
  <si>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</si>
  <si>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</si>
  <si>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</si>
  <si>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</si>
  <si>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</si>
  <si>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</si>
  <si>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</si>
  <si>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</si>
  <si>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</si>
  <si>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</si>
  <si>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</si>
  <si>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</si>
  <si>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</si>
  <si>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</si>
  <si>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</si>
  <si>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</si>
  <si>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</si>
  <si>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</si>
  <si>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</si>
  <si>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</si>
  <si>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</si>
  <si>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</si>
  <si>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</si>
  <si>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</si>
  <si>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</si>
  <si>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</si>
  <si>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</si>
  <si>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</si>
  <si>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</si>
  <si>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</si>
  <si>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</si>
  <si>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</si>
  <si>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</si>
  <si>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</si>
  <si>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</si>
  <si>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</si>
  <si>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</si>
  <si>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</si>
  <si>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</si>
  <si>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</si>
  <si>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</si>
  <si>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</si>
  <si>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</si>
  <si>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</si>
  <si>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</si>
  <si>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</si>
  <si>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</si>
  <si>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</si>
  <si>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</si>
  <si>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</si>
  <si>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</si>
  <si>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</si>
  <si>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</si>
  <si>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</si>
  <si>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</si>
  <si>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</si>
  <si>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</si>
  <si>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</si>
  <si>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</si>
  <si>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</si>
  <si>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</si>
  <si>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</si>
  <si>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</si>
  <si>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</si>
  <si>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</si>
  <si>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</si>
  <si>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</si>
  <si>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</si>
  <si>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</si>
  <si>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</si>
  <si>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</si>
  <si>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</si>
  <si>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</si>
  <si>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</si>
  <si>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</si>
  <si>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</si>
  <si>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</si>
  <si>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</si>
  <si>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</si>
  <si>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</si>
  <si>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</si>
  <si>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</si>
  <si>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</si>
  <si>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</si>
  <si>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</si>
  <si>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</si>
  <si>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</si>
  <si>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</si>
  <si>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</si>
  <si>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</si>
  <si>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</si>
  <si>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</si>
  <si>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</si>
  <si>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</si>
  <si>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</si>
  <si>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</si>
  <si>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</si>
  <si>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</si>
  <si>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</si>
  <si>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</si>
  <si>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</si>
  <si>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</si>
  <si>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</si>
  <si>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</si>
  <si>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</si>
  <si>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</si>
  <si>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</si>
  <si>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</si>
  <si>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</si>
  <si>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</si>
  <si>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</si>
  <si>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</si>
  <si>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</si>
  <si>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</si>
  <si>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</si>
  <si>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</si>
  <si>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</si>
  <si>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</si>
  <si>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</si>
  <si>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</si>
  <si>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</si>
  <si>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</si>
  <si>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</si>
  <si>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</si>
  <si>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</si>
  <si>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</si>
  <si>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</si>
  <si>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</si>
  <si>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</si>
  <si>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</si>
  <si>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</si>
  <si>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</si>
  <si>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</si>
  <si>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</si>
  <si>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</si>
  <si>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</si>
  <si>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</si>
  <si>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</si>
  <si>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</si>
  <si>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</si>
  <si>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</si>
  <si>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</si>
  <si>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</si>
  <si>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</si>
  <si>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</si>
  <si>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</si>
  <si>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</si>
  <si>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</si>
  <si>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</si>
  <si>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</si>
  <si>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</si>
  <si>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</si>
  <si>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</si>
  <si>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</si>
  <si>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</si>
  <si>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</si>
  <si>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</si>
  <si>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</si>
  <si>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</si>
  <si>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</si>
  <si>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</si>
  <si>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</si>
  <si>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</si>
  <si>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</si>
  <si>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</si>
  <si>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</si>
  <si>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</si>
  <si>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</si>
  <si>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</si>
  <si>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</si>
  <si>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</si>
  <si>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</si>
  <si>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</si>
  <si>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</si>
  <si>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</si>
  <si>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</si>
  <si>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</si>
  <si>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</si>
  <si>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</si>
  <si>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</si>
  <si>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</si>
  <si>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</si>
  <si>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</si>
  <si>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</si>
  <si>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</si>
  <si>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</si>
  <si>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</si>
  <si>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</si>
  <si>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</si>
  <si>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</si>
  <si>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</si>
  <si>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</si>
  <si>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</si>
  <si>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</si>
  <si>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</si>
  <si>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</si>
  <si>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</si>
  <si>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</si>
  <si>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</si>
  <si>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</si>
  <si>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</si>
  <si>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</si>
  <si>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</si>
  <si>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</si>
  <si>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</si>
  <si>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</si>
  <si>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</si>
  <si>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</si>
  <si>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</si>
  <si>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</si>
  <si>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</si>
  <si>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</si>
  <si>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</si>
  <si>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</si>
  <si>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</si>
  <si>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</si>
  <si>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</si>
  <si>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</si>
  <si>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</si>
  <si>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</si>
  <si>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</si>
  <si>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</si>
  <si>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</si>
  <si>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</si>
  <si>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</si>
  <si>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</si>
  <si>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</si>
  <si>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</si>
  <si>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</si>
  <si>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</si>
  <si>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</si>
  <si>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</si>
  <si>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</si>
  <si>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</si>
  <si>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</si>
  <si>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</si>
  <si>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</si>
  <si>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</si>
  <si>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</si>
  <si>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</si>
  <si>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</si>
  <si>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</si>
  <si>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</si>
  <si>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</si>
  <si>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</si>
  <si>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</si>
  <si>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</si>
  <si>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</si>
  <si>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</si>
  <si>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</si>
  <si>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</si>
  <si>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</si>
  <si>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</si>
  <si>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</si>
  <si>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</si>
  <si>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</si>
  <si>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</si>
  <si>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</si>
  <si>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</si>
  <si>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</si>
  <si>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</si>
  <si>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</si>
  <si>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</si>
  <si>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</si>
  <si>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</si>
  <si>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</si>
  <si>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</si>
  <si>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</si>
  <si>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</si>
  <si>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</si>
  <si>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</si>
  <si>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</si>
  <si>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</si>
  <si>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</si>
  <si>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</si>
  <si>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</si>
  <si>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</si>
  <si>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</si>
  <si>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</si>
  <si>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</si>
  <si>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</si>
  <si>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</si>
  <si>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</si>
  <si>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</si>
  <si>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</si>
  <si>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</si>
  <si>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</si>
  <si>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</si>
  <si>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</si>
  <si>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</si>
  <si>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</si>
  <si>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</si>
  <si>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</si>
  <si>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</si>
  <si>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</si>
  <si>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</si>
  <si>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</si>
  <si>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</si>
  <si>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</si>
  <si>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</si>
  <si>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</si>
  <si>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</si>
  <si>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</si>
  <si>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</si>
  <si>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</si>
  <si>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</si>
  <si>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</si>
  <si>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</si>
  <si>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</si>
  <si>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</si>
  <si>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</si>
  <si>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</si>
  <si>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</si>
  <si>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</si>
  <si>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</si>
  <si>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</si>
  <si>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</si>
  <si>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</si>
  <si>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</si>
  <si>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</si>
  <si>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</si>
  <si>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</si>
  <si>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</si>
  <si>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</si>
  <si>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</si>
  <si>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</si>
  <si>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</si>
  <si>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</si>
  <si>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</si>
  <si>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</si>
  <si>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</si>
  <si>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</si>
  <si>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</si>
  <si>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</si>
  <si>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</si>
  <si>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</si>
  <si>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</si>
  <si>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</si>
  <si>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</si>
  <si>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</si>
  <si>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</si>
  <si>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</si>
  <si>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</si>
  <si>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</si>
  <si>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</si>
  <si>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</si>
  <si>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</si>
  <si>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</si>
  <si>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</si>
  <si>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</si>
  <si>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</si>
  <si>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</si>
  <si>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</si>
  <si>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</si>
  <si>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</si>
  <si>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</si>
  <si>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</si>
  <si>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</si>
  <si>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</si>
  <si>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</si>
  <si>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</si>
  <si>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</si>
  <si>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</si>
  <si>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</si>
  <si>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</si>
  <si>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</si>
  <si>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</si>
  <si>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</si>
  <si>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</si>
  <si>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</si>
  <si>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</si>
  <si>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</si>
  <si>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</si>
  <si>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</si>
  <si>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</si>
  <si>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</si>
  <si>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</si>
  <si>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</si>
  <si>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</si>
  <si>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</si>
  <si>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</si>
  <si>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</si>
  <si>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</si>
  <si>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</si>
  <si>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</si>
  <si>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</si>
  <si>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</si>
  <si>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</si>
  <si>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</si>
  <si>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</si>
  <si>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</si>
  <si>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</si>
  <si>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</si>
  <si>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</si>
  <si>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</si>
  <si>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</si>
  <si>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</si>
  <si>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</si>
  <si>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</si>
  <si>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</si>
  <si>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</si>
  <si>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</si>
  <si>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</si>
  <si>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</si>
  <si>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</si>
  <si>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</si>
  <si>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</si>
  <si>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</si>
  <si>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</si>
  <si>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</si>
  <si>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</si>
  <si>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</si>
  <si>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</si>
  <si>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</si>
  <si>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</si>
  <si>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</si>
  <si>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</si>
  <si>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</si>
  <si>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</si>
  <si>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</si>
  <si>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</si>
  <si>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</si>
  <si>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</si>
  <si>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</si>
  <si>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</si>
  <si>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</si>
  <si>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</si>
  <si>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</si>
  <si>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</si>
  <si>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</si>
  <si>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</si>
  <si>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</si>
  <si>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</si>
  <si>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</si>
  <si>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</si>
  <si>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</si>
  <si>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</si>
  <si>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</si>
  <si>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</si>
  <si>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</si>
  <si>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</si>
  <si>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</si>
  <si>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</si>
  <si>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</si>
  <si>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</si>
  <si>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</si>
  <si>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</si>
  <si>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</si>
  <si>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</si>
  <si>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</si>
  <si>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</si>
  <si>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</si>
  <si>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</si>
  <si>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</si>
  <si>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</si>
  <si>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</si>
  <si>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</si>
  <si>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</si>
  <si>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</si>
  <si>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</si>
  <si>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</si>
  <si>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</si>
  <si>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</si>
  <si>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</si>
  <si>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</si>
  <si>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</si>
  <si>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</si>
  <si>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</si>
  <si>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</si>
  <si>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</si>
  <si>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</si>
  <si>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</si>
  <si>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</si>
  <si>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</si>
  <si>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</si>
  <si>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</si>
  <si>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</si>
  <si>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</si>
  <si>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</si>
  <si>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</si>
  <si>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</si>
  <si>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</si>
  <si>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</si>
  <si>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</si>
  <si>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</si>
  <si>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</si>
  <si>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</si>
  <si>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</si>
  <si>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</si>
  <si>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</si>
  <si>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</si>
  <si>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</si>
  <si>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</si>
  <si>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</si>
  <si>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</si>
  <si>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</si>
  <si>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</si>
  <si>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</si>
  <si>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</si>
  <si>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</si>
  <si>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</si>
  <si>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</si>
  <si>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</si>
  <si>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</si>
  <si>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</si>
  <si>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</si>
  <si>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</si>
  <si>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</si>
  <si>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</si>
  <si>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</si>
  <si>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</si>
  <si>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</si>
  <si>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</si>
  <si>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</si>
  <si>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</si>
  <si>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</si>
  <si>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</si>
  <si>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</si>
  <si>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</si>
  <si>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</si>
  <si>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</si>
  <si>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</si>
  <si>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</si>
  <si>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</si>
  <si>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</si>
  <si>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</si>
  <si>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</si>
  <si>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</si>
  <si>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</si>
  <si>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</si>
  <si>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</si>
  <si>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</si>
  <si>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</si>
  <si>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</si>
  <si>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</si>
  <si>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</si>
  <si>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</si>
  <si>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</si>
  <si>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</si>
  <si>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</si>
  <si>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</si>
  <si>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</si>
  <si>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</si>
  <si>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</si>
  <si>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</si>
  <si>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</si>
  <si>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</si>
  <si>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</si>
  <si>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</si>
  <si>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</si>
  <si>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</si>
  <si>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</si>
  <si>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</si>
  <si>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</si>
  <si>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</si>
  <si>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</si>
  <si>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</si>
  <si>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</si>
  <si>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</si>
  <si>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</si>
  <si>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</si>
  <si>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</si>
  <si>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</si>
  <si>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</si>
  <si>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</si>
  <si>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</si>
  <si>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</si>
  <si>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</si>
  <si>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</si>
  <si>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</si>
  <si>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</si>
  <si>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</si>
  <si>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</si>
  <si>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</si>
  <si>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</si>
  <si>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</si>
  <si>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</si>
  <si>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</si>
  <si>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</si>
  <si>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</si>
  <si>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</si>
  <si>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</si>
  <si>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</si>
  <si>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</si>
  <si>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</si>
  <si>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</si>
  <si>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</si>
  <si>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</si>
  <si>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</si>
  <si>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</si>
  <si>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</si>
  <si>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</si>
  <si>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</si>
  <si>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</si>
  <si>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</si>
  <si>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</si>
  <si>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</si>
  <si>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</si>
  <si>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</si>
  <si>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</si>
  <si>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</si>
  <si>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</si>
  <si>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</si>
  <si>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</si>
  <si>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</si>
  <si>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</si>
  <si>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</si>
  <si>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</si>
  <si>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</si>
  <si>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</si>
  <si>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</si>
  <si>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</si>
  <si>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</si>
  <si>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</si>
  <si>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</si>
  <si>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</si>
  <si>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</si>
  <si>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</si>
  <si>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</si>
  <si>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</si>
  <si>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</si>
  <si>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</si>
  <si>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</si>
  <si>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</si>
  <si>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</si>
  <si>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</si>
  <si>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</si>
  <si>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</si>
  <si>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</si>
  <si>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</si>
  <si>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</si>
  <si>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</si>
  <si>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</si>
  <si>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</si>
  <si>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</si>
  <si>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</si>
  <si>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</si>
  <si>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</si>
  <si>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</si>
  <si>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</si>
  <si>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</si>
  <si>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</si>
  <si>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</si>
  <si>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</si>
  <si>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</si>
  <si>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</si>
  <si>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</si>
  <si>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</si>
  <si>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</si>
  <si>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</si>
  <si>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</si>
  <si>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</si>
  <si>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</si>
  <si>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</si>
  <si>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</si>
  <si>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</si>
  <si>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</si>
  <si>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</si>
  <si>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</si>
  <si>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</si>
  <si>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</si>
  <si>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</si>
  <si>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</si>
  <si>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</si>
  <si>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</si>
  <si>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</si>
  <si>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</si>
  <si>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</si>
  <si>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</si>
  <si>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</si>
  <si>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</si>
  <si>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</si>
  <si>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</si>
  <si>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</si>
  <si>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</si>
  <si>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</si>
  <si>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</si>
  <si>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</si>
  <si>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</si>
  <si>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</si>
  <si>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</si>
  <si>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</si>
  <si>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</si>
  <si>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</si>
  <si>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</si>
  <si>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</si>
  <si>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</si>
  <si>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</si>
  <si>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</si>
  <si>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</si>
  <si>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</si>
  <si>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</si>
  <si>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</si>
  <si>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</si>
  <si>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</si>
  <si>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</si>
  <si>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</si>
  <si>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</si>
  <si>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</si>
  <si>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</si>
  <si>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</si>
  <si>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</si>
  <si>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</si>
  <si>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</si>
  <si>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</si>
  <si>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</si>
  <si>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</si>
  <si>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</si>
  <si>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</si>
  <si>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</si>
  <si>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</si>
  <si>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</si>
  <si>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</si>
  <si>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</si>
  <si>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</si>
  <si>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</si>
  <si>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</si>
  <si>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</si>
  <si>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</si>
  <si>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</si>
  <si>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</si>
  <si>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</si>
  <si>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</si>
  <si>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</si>
  <si>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</si>
  <si>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</si>
  <si>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</si>
  <si>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</si>
  <si>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</si>
  <si>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</si>
  <si>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</si>
  <si>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</si>
  <si>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</si>
  <si>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</si>
  <si>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</si>
  <si>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</si>
  <si>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</si>
  <si>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</si>
  <si>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</si>
  <si>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</si>
  <si>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</si>
  <si>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</si>
  <si>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</si>
  <si>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</si>
  <si>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</si>
  <si>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</si>
  <si>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</si>
  <si>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</si>
  <si>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</si>
  <si>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</si>
  <si>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</si>
  <si>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</si>
  <si>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</si>
  <si>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</si>
  <si>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</si>
  <si>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</si>
  <si>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</si>
  <si>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</si>
  <si>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</si>
  <si>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</si>
  <si>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</si>
  <si>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</si>
  <si>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</si>
  <si>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</si>
  <si>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</si>
  <si>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</si>
  <si>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</si>
  <si>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</si>
  <si>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</si>
  <si>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</si>
  <si>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</si>
  <si>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</si>
  <si>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</si>
  <si>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</si>
  <si>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</si>
  <si>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</si>
  <si>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</si>
  <si>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</si>
  <si>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</si>
  <si>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</si>
  <si>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</si>
  <si>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</si>
  <si>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</si>
  <si>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</si>
  <si>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</si>
  <si>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</si>
  <si>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</si>
  <si>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</si>
  <si>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</si>
  <si>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</si>
  <si>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</si>
  <si>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</si>
  <si>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</si>
  <si>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</si>
  <si>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</si>
  <si>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</si>
  <si>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</si>
  <si>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</si>
  <si>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</si>
  <si>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</si>
  <si>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</si>
  <si>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</si>
  <si>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</si>
  <si>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</si>
  <si>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</si>
  <si>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</si>
  <si>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</si>
  <si>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</si>
  <si>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</si>
  <si>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</si>
  <si>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</si>
  <si>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</si>
  <si>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</si>
  <si>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</si>
  <si>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</si>
  <si>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</si>
  <si>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</si>
  <si>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</si>
  <si>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</si>
  <si>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</si>
  <si>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</si>
  <si>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</si>
  <si>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</si>
  <si>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</si>
  <si>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</si>
  <si>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</si>
  <si>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</si>
  <si>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</si>
  <si>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</si>
  <si>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</si>
  <si>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</si>
  <si>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</si>
  <si>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</si>
  <si>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</si>
  <si>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</si>
  <si>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</si>
  <si>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</si>
  <si>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</si>
  <si>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</si>
  <si>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</si>
  <si>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</si>
  <si>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</si>
  <si>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</si>
  <si>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</si>
  <si>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</si>
  <si>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</si>
  <si>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</si>
  <si>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</si>
  <si>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</si>
  <si>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</si>
  <si>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</si>
  <si>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</si>
  <si>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</si>
  <si>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</si>
  <si>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</si>
  <si>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</si>
  <si>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</si>
  <si>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</si>
  <si>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</si>
  <si>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</si>
  <si>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</si>
  <si>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</si>
  <si>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</si>
  <si>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</si>
  <si>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</si>
  <si>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</si>
  <si>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</si>
  <si>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</si>
  <si>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</si>
  <si>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</si>
  <si>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</si>
  <si>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</si>
  <si>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</si>
  <si>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</si>
  <si>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</si>
  <si>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</si>
  <si>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</si>
  <si>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</si>
  <si>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</si>
  <si>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</si>
  <si>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</si>
  <si>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</si>
  <si>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</si>
  <si>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</si>
  <si>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</si>
  <si>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</si>
  <si>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</si>
  <si>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</si>
  <si>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</si>
  <si>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</si>
  <si>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</si>
  <si>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</si>
  <si>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</si>
  <si>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</si>
  <si>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</si>
  <si>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</si>
  <si>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</si>
  <si>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</si>
  <si>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</si>
  <si>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</si>
  <si>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</si>
  <si>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</si>
  <si>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</si>
  <si>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</si>
  <si>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</si>
  <si>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</si>
  <si>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</si>
  <si>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</si>
  <si>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</si>
  <si>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</si>
  <si>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</si>
  <si>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</si>
  <si>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</si>
  <si>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</si>
  <si>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</si>
  <si>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</si>
  <si>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</si>
  <si>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</si>
  <si>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</si>
  <si>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</si>
  <si>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</si>
  <si>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</si>
  <si>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</si>
  <si>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</si>
  <si>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</si>
  <si>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</si>
  <si>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</si>
  <si>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</si>
  <si>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</si>
  <si>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</si>
  <si>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</si>
  <si>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</si>
  <si>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</si>
  <si>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</si>
  <si>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</si>
  <si>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</si>
  <si>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</si>
  <si>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</si>
  <si>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</si>
  <si>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</si>
  <si>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</si>
  <si>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</si>
  <si>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</si>
  <si>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</si>
  <si>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</si>
  <si>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</si>
  <si>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</si>
  <si>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</si>
  <si>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</si>
  <si>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</si>
  <si>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</si>
  <si>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</si>
  <si>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</si>
  <si>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</si>
  <si>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</si>
  <si>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</si>
  <si>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</si>
  <si>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</si>
  <si>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</si>
  <si>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</si>
  <si>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</si>
  <si>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</si>
  <si>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</si>
  <si>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</si>
  <si>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</si>
  <si>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</si>
  <si>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</si>
  <si>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</si>
  <si>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</si>
  <si>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</si>
  <si>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</si>
  <si>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</si>
  <si>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</si>
  <si>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</si>
  <si>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</si>
  <si>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</si>
  <si>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</si>
  <si>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</si>
  <si>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</si>
  <si>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</si>
  <si>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</si>
  <si>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</si>
  <si>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</si>
  <si>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</si>
  <si>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</si>
  <si>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</si>
  <si>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</si>
  <si>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</si>
  <si>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</si>
  <si>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</si>
  <si>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</si>
  <si>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</si>
  <si>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</si>
  <si>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</si>
  <si>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</si>
  <si>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</si>
  <si>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</si>
  <si>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</si>
  <si>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</si>
  <si>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</si>
  <si>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</si>
  <si>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</si>
  <si>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</si>
  <si>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</si>
  <si>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召唤一个分身协助自身进行战斗，分身无法选中且普攻有20%几率释放黑暗之击技能，并且每普攻6次会释放黑暗洗礼技能，黑暗分身持续时间16秒</t>
  </si>
  <si>
    <t>黑暗冰球</t>
  </si>
  <si>
    <t>黑暗轰炸</t>
  </si>
  <si>
    <t>黑暗火球</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</si>
  <si>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</si>
  <si>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</si>
  <si>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</si>
  <si>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</si>
  <si>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</si>
  <si>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</si>
  <si>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</si>
  <si>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</si>
  <si>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</si>
  <si>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</si>
  <si>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</si>
  <si>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</si>
  <si>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</si>
  <si>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</si>
  <si>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</si>
  <si>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</si>
  <si>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</si>
  <si>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</si>
  <si>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</si>
  <si>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</si>
  <si>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</si>
  <si>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</si>
  <si>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</si>
  <si>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</si>
  <si>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</si>
  <si>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</si>
  <si>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</si>
  <si>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</si>
  <si>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</si>
  <si>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</si>
  <si>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</si>
  <si>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</si>
  <si>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</si>
  <si>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</si>
  <si>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</si>
  <si>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</si>
  <si>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</si>
  <si>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</si>
  <si>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</si>
  <si>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</si>
  <si>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</si>
  <si>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</si>
  <si>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</si>
  <si>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</si>
  <si>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</si>
  <si>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</si>
  <si>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</si>
  <si>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</si>
  <si>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</si>
  <si>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</si>
  <si>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</si>
  <si>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</si>
  <si>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</si>
  <si>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</si>
  <si>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</si>
  <si>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</si>
  <si>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</si>
  <si>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</si>
  <si>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</si>
  <si>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</si>
  <si>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</si>
  <si>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90005002;0;5;5;1,1,1,1,1,1,1,1,1;5000,0,0,0,0</t>
    <phoneticPr fontId="46" type="noConversion"/>
  </si>
  <si>
    <t>自身消失2秒，生成5个暗影并且该暗影将会立即对自身中心进行冲锋对敌人造成150%伤害</t>
    <phoneticPr fontId="46" type="noConversion"/>
  </si>
  <si>
    <t>90005006;0;6;1;1,1,1,1,1,1,1,1,1;5000,0,0,0,0;5</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</si>
  <si>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</si>
  <si>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</si>
  <si>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</si>
  <si>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</si>
  <si>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</si>
  <si>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</si>
  <si>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</si>
  <si>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</si>
  <si>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</si>
  <si>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</si>
  <si>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</si>
  <si>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</si>
  <si>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向前方投掷一个冰魔球,魔法球会向前方移动5米距离，魔法球会将前方的敌人往后推每0.5秒造成100%伤害，并附带一个黑暗印记,持续2秒</t>
    <phoneticPr fontId="46" type="noConversion"/>
  </si>
  <si>
    <t>对目标区域造成释放一个区域爆炸对敌人造成150%伤害，敌人每存在一层黑暗印记立即对该目标再造成一次轰炸</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</si>
  <si>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</si>
  <si>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</si>
  <si>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</si>
  <si>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</si>
  <si>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</si>
  <si>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</si>
  <si>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</si>
  <si>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</si>
  <si>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97050203,1,77008007,1</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</si>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</sst>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8"/>
  <sheetViews>
    <sheetView showGridLines="0" tabSelected="1" workbookViewId="0">
      <pane xSplit="4" ySplit="5" topLeftCell="AO1899" activePane="bottomRight" state="frozen"/>
      <selection pane="topRight"/>
      <selection pane="bottomLeft"/>
      <selection pane="bottomRight" activeCell="AW1918" sqref="AW1918"/>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2828</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2825</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0.2</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0.2</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0.2</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0.2</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0.2</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0.2</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909</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909</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910</v>
      </c>
      <c r="AS593" s="8" t="s">
        <v>160</v>
      </c>
      <c r="AT593" s="9" t="s">
        <v>161</v>
      </c>
      <c r="AU593" s="8" t="s">
        <v>865</v>
      </c>
      <c r="AV593" s="8">
        <v>0</v>
      </c>
      <c r="AW593" s="8">
        <v>21020020</v>
      </c>
      <c r="AX593" s="9" t="s">
        <v>162</v>
      </c>
      <c r="AY593" s="9">
        <v>0</v>
      </c>
      <c r="AZ593" s="8">
        <v>0</v>
      </c>
      <c r="BA593" s="8">
        <v>0</v>
      </c>
      <c r="BB593" s="167" t="s">
        <v>911</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912</v>
      </c>
      <c r="AS594" s="8" t="s">
        <v>160</v>
      </c>
      <c r="AT594" s="9" t="s">
        <v>161</v>
      </c>
      <c r="AU594" s="8" t="s">
        <v>865</v>
      </c>
      <c r="AV594" s="8">
        <v>0</v>
      </c>
      <c r="AW594" s="8">
        <v>21020020</v>
      </c>
      <c r="AX594" s="9" t="s">
        <v>162</v>
      </c>
      <c r="AY594" s="9">
        <v>0</v>
      </c>
      <c r="AZ594" s="8">
        <v>0</v>
      </c>
      <c r="BA594" s="8">
        <v>0</v>
      </c>
      <c r="BB594" s="167" t="s">
        <v>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914</v>
      </c>
      <c r="AS595" s="8" t="s">
        <v>160</v>
      </c>
      <c r="AT595" s="9" t="s">
        <v>161</v>
      </c>
      <c r="AU595" s="8" t="s">
        <v>865</v>
      </c>
      <c r="AV595" s="8">
        <v>0</v>
      </c>
      <c r="AW595" s="8">
        <v>21020020</v>
      </c>
      <c r="AX595" s="9" t="s">
        <v>162</v>
      </c>
      <c r="AY595" s="9">
        <v>0</v>
      </c>
      <c r="AZ595" s="8">
        <v>0</v>
      </c>
      <c r="BA595" s="8">
        <v>0</v>
      </c>
      <c r="BB595" s="167" t="s">
        <v>915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916</v>
      </c>
      <c r="AS596" s="8" t="s">
        <v>160</v>
      </c>
      <c r="AT596" s="9" t="s">
        <v>161</v>
      </c>
      <c r="AU596" s="8" t="s">
        <v>865</v>
      </c>
      <c r="AV596" s="8">
        <v>0</v>
      </c>
      <c r="AW596" s="8">
        <v>21020020</v>
      </c>
      <c r="AX596" s="9" t="s">
        <v>162</v>
      </c>
      <c r="AY596" s="9">
        <v>0</v>
      </c>
      <c r="AZ596" s="8">
        <v>0</v>
      </c>
      <c r="BA596" s="8">
        <v>0</v>
      </c>
      <c r="BB596" s="167" t="s">
        <v>917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918</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919</v>
      </c>
      <c r="AT597" s="17" t="s">
        <v>160</v>
      </c>
      <c r="AU597" s="16" t="s">
        <v>920</v>
      </c>
      <c r="AV597" s="16">
        <v>10000006</v>
      </c>
      <c r="AW597" s="12">
        <v>60000004</v>
      </c>
      <c r="AX597" s="17" t="s">
        <v>921</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922</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923</v>
      </c>
      <c r="AG598" s="8">
        <v>2</v>
      </c>
      <c r="AH598" s="8">
        <v>4</v>
      </c>
      <c r="AI598" s="8">
        <v>0</v>
      </c>
      <c r="AJ598" s="8">
        <v>2</v>
      </c>
      <c r="AK598" s="16">
        <v>0</v>
      </c>
      <c r="AL598" s="16">
        <v>0</v>
      </c>
      <c r="AM598" s="16">
        <v>0</v>
      </c>
      <c r="AN598" s="16">
        <v>2.1</v>
      </c>
      <c r="AO598" s="16">
        <v>2000</v>
      </c>
      <c r="AP598" s="16">
        <v>0.5</v>
      </c>
      <c r="AQ598" s="16">
        <v>0</v>
      </c>
      <c r="AR598" s="8">
        <v>0</v>
      </c>
      <c r="AS598" s="16">
        <v>90001021</v>
      </c>
      <c r="AT598" s="14" t="s">
        <v>924</v>
      </c>
      <c r="AU598" s="16" t="s">
        <v>925</v>
      </c>
      <c r="AV598" s="16">
        <v>10001006</v>
      </c>
      <c r="AW598" s="16">
        <v>21020030</v>
      </c>
      <c r="AX598" s="17" t="s">
        <v>232</v>
      </c>
      <c r="AY598" s="17" t="s">
        <v>926</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922</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923</v>
      </c>
      <c r="AG599" s="8">
        <v>2</v>
      </c>
      <c r="AH599" s="8">
        <v>4</v>
      </c>
      <c r="AI599" s="8">
        <v>0</v>
      </c>
      <c r="AJ599" s="8">
        <v>2</v>
      </c>
      <c r="AK599" s="16">
        <v>0</v>
      </c>
      <c r="AL599" s="16">
        <v>0</v>
      </c>
      <c r="AM599" s="16">
        <v>0</v>
      </c>
      <c r="AN599" s="16">
        <v>2.1</v>
      </c>
      <c r="AO599" s="16">
        <v>2000</v>
      </c>
      <c r="AP599" s="16">
        <v>0.5</v>
      </c>
      <c r="AQ599" s="16">
        <v>0</v>
      </c>
      <c r="AR599" s="8">
        <v>0</v>
      </c>
      <c r="AS599" s="16">
        <v>90001021</v>
      </c>
      <c r="AT599" s="14" t="s">
        <v>924</v>
      </c>
      <c r="AU599" s="16" t="s">
        <v>925</v>
      </c>
      <c r="AV599" s="16">
        <v>10001006</v>
      </c>
      <c r="AW599" s="16">
        <v>21020030</v>
      </c>
      <c r="AX599" s="17" t="s">
        <v>232</v>
      </c>
      <c r="AY599" s="17" t="s">
        <v>926</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922</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923</v>
      </c>
      <c r="AG600" s="8">
        <v>2</v>
      </c>
      <c r="AH600" s="8">
        <v>4</v>
      </c>
      <c r="AI600" s="8">
        <v>0</v>
      </c>
      <c r="AJ600" s="8">
        <v>2</v>
      </c>
      <c r="AK600" s="16">
        <v>0</v>
      </c>
      <c r="AL600" s="16">
        <v>0</v>
      </c>
      <c r="AM600" s="16">
        <v>0</v>
      </c>
      <c r="AN600" s="16">
        <v>2.1</v>
      </c>
      <c r="AO600" s="16">
        <v>2000</v>
      </c>
      <c r="AP600" s="16">
        <v>0.5</v>
      </c>
      <c r="AQ600" s="16">
        <v>0</v>
      </c>
      <c r="AR600" s="8">
        <v>0</v>
      </c>
      <c r="AS600" s="16">
        <v>90001021</v>
      </c>
      <c r="AT600" s="14" t="s">
        <v>924</v>
      </c>
      <c r="AU600" s="16" t="s">
        <v>925</v>
      </c>
      <c r="AV600" s="16">
        <v>10001006</v>
      </c>
      <c r="AW600" s="16">
        <v>21020030</v>
      </c>
      <c r="AX600" s="17" t="s">
        <v>232</v>
      </c>
      <c r="AY600" s="17" t="s">
        <v>926</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922</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923</v>
      </c>
      <c r="AG601" s="8">
        <v>2</v>
      </c>
      <c r="AH601" s="8">
        <v>4</v>
      </c>
      <c r="AI601" s="8">
        <v>0</v>
      </c>
      <c r="AJ601" s="8">
        <v>2</v>
      </c>
      <c r="AK601" s="16">
        <v>0</v>
      </c>
      <c r="AL601" s="16">
        <v>0</v>
      </c>
      <c r="AM601" s="16">
        <v>0</v>
      </c>
      <c r="AN601" s="16">
        <v>2.1</v>
      </c>
      <c r="AO601" s="16">
        <v>2000</v>
      </c>
      <c r="AP601" s="16">
        <v>0.5</v>
      </c>
      <c r="AQ601" s="16">
        <v>0</v>
      </c>
      <c r="AR601" s="8">
        <v>0</v>
      </c>
      <c r="AS601" s="16">
        <v>90001021</v>
      </c>
      <c r="AT601" s="14" t="s">
        <v>924</v>
      </c>
      <c r="AU601" s="16" t="s">
        <v>925</v>
      </c>
      <c r="AV601" s="16">
        <v>10001006</v>
      </c>
      <c r="AW601" s="16">
        <v>21020030</v>
      </c>
      <c r="AX601" s="17" t="s">
        <v>232</v>
      </c>
      <c r="AY601" s="17" t="s">
        <v>926</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922</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923</v>
      </c>
      <c r="AG602" s="8">
        <v>2</v>
      </c>
      <c r="AH602" s="8">
        <v>4</v>
      </c>
      <c r="AI602" s="8">
        <v>0</v>
      </c>
      <c r="AJ602" s="8">
        <v>2</v>
      </c>
      <c r="AK602" s="16">
        <v>0</v>
      </c>
      <c r="AL602" s="16">
        <v>0</v>
      </c>
      <c r="AM602" s="16">
        <v>0</v>
      </c>
      <c r="AN602" s="16">
        <v>2.1</v>
      </c>
      <c r="AO602" s="16">
        <v>2000</v>
      </c>
      <c r="AP602" s="16">
        <v>0.5</v>
      </c>
      <c r="AQ602" s="16">
        <v>0</v>
      </c>
      <c r="AR602" s="8">
        <v>0</v>
      </c>
      <c r="AS602" s="16">
        <v>90001021</v>
      </c>
      <c r="AT602" s="14" t="s">
        <v>924</v>
      </c>
      <c r="AU602" s="16" t="s">
        <v>925</v>
      </c>
      <c r="AV602" s="16">
        <v>10001006</v>
      </c>
      <c r="AW602" s="16">
        <v>21020030</v>
      </c>
      <c r="AX602" s="17" t="s">
        <v>232</v>
      </c>
      <c r="AY602" s="17" t="s">
        <v>926</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922</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923</v>
      </c>
      <c r="AG603" s="8">
        <v>2</v>
      </c>
      <c r="AH603" s="8">
        <v>4</v>
      </c>
      <c r="AI603" s="8">
        <v>0</v>
      </c>
      <c r="AJ603" s="8">
        <v>2</v>
      </c>
      <c r="AK603" s="16">
        <v>0</v>
      </c>
      <c r="AL603" s="16">
        <v>0</v>
      </c>
      <c r="AM603" s="16">
        <v>0</v>
      </c>
      <c r="AN603" s="16">
        <v>2.1</v>
      </c>
      <c r="AO603" s="16">
        <v>2000</v>
      </c>
      <c r="AP603" s="16">
        <v>0.5</v>
      </c>
      <c r="AQ603" s="16">
        <v>0</v>
      </c>
      <c r="AR603" s="8">
        <v>0</v>
      </c>
      <c r="AS603" s="16">
        <v>90001021</v>
      </c>
      <c r="AT603" s="14" t="s">
        <v>924</v>
      </c>
      <c r="AU603" s="16" t="s">
        <v>925</v>
      </c>
      <c r="AV603" s="16">
        <v>10001006</v>
      </c>
      <c r="AW603" s="16">
        <v>21020030</v>
      </c>
      <c r="AX603" s="17" t="s">
        <v>232</v>
      </c>
      <c r="AY603" s="17" t="s">
        <v>926</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927</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928</v>
      </c>
      <c r="AT604" s="14" t="s">
        <v>924</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927</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928</v>
      </c>
      <c r="AT605" s="14" t="s">
        <v>924</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927</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928</v>
      </c>
      <c r="AT606" s="14" t="s">
        <v>924</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927</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928</v>
      </c>
      <c r="AT607" s="14" t="s">
        <v>924</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927</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928</v>
      </c>
      <c r="AT608" s="14" t="s">
        <v>924</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927</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928</v>
      </c>
      <c r="AT609" s="14" t="s">
        <v>924</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929</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930</v>
      </c>
      <c r="AS610" s="37" t="s">
        <v>160</v>
      </c>
      <c r="AT610" s="37" t="s">
        <v>895</v>
      </c>
      <c r="AU610" s="26" t="s">
        <v>925</v>
      </c>
      <c r="AV610" s="26">
        <v>10000009</v>
      </c>
      <c r="AW610" s="26">
        <v>21020050</v>
      </c>
      <c r="AX610" s="37" t="s">
        <v>931</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929</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930</v>
      </c>
      <c r="AS611" s="37" t="s">
        <v>160</v>
      </c>
      <c r="AT611" s="37" t="s">
        <v>895</v>
      </c>
      <c r="AU611" s="26" t="s">
        <v>925</v>
      </c>
      <c r="AV611" s="26">
        <v>10000009</v>
      </c>
      <c r="AW611" s="26">
        <v>21020050</v>
      </c>
      <c r="AX611" s="37" t="s">
        <v>931</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929</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930</v>
      </c>
      <c r="AS612" s="37" t="s">
        <v>160</v>
      </c>
      <c r="AT612" s="37" t="s">
        <v>895</v>
      </c>
      <c r="AU612" s="26" t="s">
        <v>925</v>
      </c>
      <c r="AV612" s="26">
        <v>10000009</v>
      </c>
      <c r="AW612" s="26">
        <v>21020050</v>
      </c>
      <c r="AX612" s="37" t="s">
        <v>931</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929</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930</v>
      </c>
      <c r="AS613" s="37" t="s">
        <v>160</v>
      </c>
      <c r="AT613" s="37" t="s">
        <v>895</v>
      </c>
      <c r="AU613" s="26" t="s">
        <v>925</v>
      </c>
      <c r="AV613" s="26">
        <v>10000009</v>
      </c>
      <c r="AW613" s="26">
        <v>21020050</v>
      </c>
      <c r="AX613" s="37" t="s">
        <v>931</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929</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930</v>
      </c>
      <c r="AS614" s="37" t="s">
        <v>160</v>
      </c>
      <c r="AT614" s="37" t="s">
        <v>895</v>
      </c>
      <c r="AU614" s="26" t="s">
        <v>925</v>
      </c>
      <c r="AV614" s="26">
        <v>10000009</v>
      </c>
      <c r="AW614" s="26">
        <v>21020050</v>
      </c>
      <c r="AX614" s="37" t="s">
        <v>931</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929</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930</v>
      </c>
      <c r="AS615" s="37" t="s">
        <v>160</v>
      </c>
      <c r="AT615" s="37" t="s">
        <v>895</v>
      </c>
      <c r="AU615" s="26" t="s">
        <v>925</v>
      </c>
      <c r="AV615" s="26">
        <v>10000009</v>
      </c>
      <c r="AW615" s="26">
        <v>21020050</v>
      </c>
      <c r="AX615" s="37" t="s">
        <v>931</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932</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933</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932</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933</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932</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933</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932</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933</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932</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933</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932</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933</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934</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935</v>
      </c>
      <c r="AS622" s="8" t="s">
        <v>160</v>
      </c>
      <c r="AT622" s="9" t="s">
        <v>936</v>
      </c>
      <c r="AU622" s="8" t="s">
        <v>865</v>
      </c>
      <c r="AV622" s="8">
        <v>0</v>
      </c>
      <c r="AW622" s="8">
        <v>21030020</v>
      </c>
      <c r="AX622" s="9" t="s">
        <v>162</v>
      </c>
      <c r="AY622" s="9" t="s">
        <v>160</v>
      </c>
      <c r="AZ622" s="8">
        <v>0</v>
      </c>
      <c r="BA622" s="8">
        <v>0</v>
      </c>
      <c r="BB622" s="167" t="s">
        <v>937</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934</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938</v>
      </c>
      <c r="AS623" s="8" t="s">
        <v>160</v>
      </c>
      <c r="AT623" s="9" t="s">
        <v>936</v>
      </c>
      <c r="AU623" s="8" t="s">
        <v>865</v>
      </c>
      <c r="AV623" s="8">
        <v>0</v>
      </c>
      <c r="AW623" s="8">
        <v>21030020</v>
      </c>
      <c r="AX623" s="9" t="s">
        <v>162</v>
      </c>
      <c r="AY623" s="9" t="s">
        <v>160</v>
      </c>
      <c r="AZ623" s="8">
        <v>0</v>
      </c>
      <c r="BA623" s="8">
        <v>0</v>
      </c>
      <c r="BB623" s="167" t="s">
        <v>939</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934</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940</v>
      </c>
      <c r="AS624" s="8" t="s">
        <v>160</v>
      </c>
      <c r="AT624" s="9" t="s">
        <v>936</v>
      </c>
      <c r="AU624" s="8" t="s">
        <v>865</v>
      </c>
      <c r="AV624" s="8">
        <v>0</v>
      </c>
      <c r="AW624" s="8">
        <v>21030020</v>
      </c>
      <c r="AX624" s="9" t="s">
        <v>162</v>
      </c>
      <c r="AY624" s="9" t="s">
        <v>160</v>
      </c>
      <c r="AZ624" s="8">
        <v>0</v>
      </c>
      <c r="BA624" s="8">
        <v>0</v>
      </c>
      <c r="BB624" s="167" t="s">
        <v>941</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934</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942</v>
      </c>
      <c r="AS625" s="8" t="s">
        <v>160</v>
      </c>
      <c r="AT625" s="9" t="s">
        <v>936</v>
      </c>
      <c r="AU625" s="8" t="s">
        <v>865</v>
      </c>
      <c r="AV625" s="8">
        <v>0</v>
      </c>
      <c r="AW625" s="8">
        <v>21030020</v>
      </c>
      <c r="AX625" s="9" t="s">
        <v>162</v>
      </c>
      <c r="AY625" s="9" t="s">
        <v>160</v>
      </c>
      <c r="AZ625" s="8">
        <v>0</v>
      </c>
      <c r="BA625" s="8">
        <v>0</v>
      </c>
      <c r="BB625" s="167" t="s">
        <v>943</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934</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944</v>
      </c>
      <c r="AS626" s="8" t="s">
        <v>160</v>
      </c>
      <c r="AT626" s="9" t="s">
        <v>936</v>
      </c>
      <c r="AU626" s="8" t="s">
        <v>865</v>
      </c>
      <c r="AV626" s="8">
        <v>0</v>
      </c>
      <c r="AW626" s="8">
        <v>21030020</v>
      </c>
      <c r="AX626" s="9" t="s">
        <v>162</v>
      </c>
      <c r="AY626" s="9" t="s">
        <v>160</v>
      </c>
      <c r="AZ626" s="8">
        <v>0</v>
      </c>
      <c r="BA626" s="8">
        <v>0</v>
      </c>
      <c r="BB626" s="167" t="s">
        <v>945</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934</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946</v>
      </c>
      <c r="AS627" s="8" t="s">
        <v>160</v>
      </c>
      <c r="AT627" s="9" t="s">
        <v>936</v>
      </c>
      <c r="AU627" s="8" t="s">
        <v>865</v>
      </c>
      <c r="AV627" s="8">
        <v>0</v>
      </c>
      <c r="AW627" s="8">
        <v>21030020</v>
      </c>
      <c r="AX627" s="9" t="s">
        <v>162</v>
      </c>
      <c r="AY627" s="9" t="s">
        <v>160</v>
      </c>
      <c r="AZ627" s="8">
        <v>0</v>
      </c>
      <c r="BA627" s="8">
        <v>0</v>
      </c>
      <c r="BB627" s="167" t="s">
        <v>947</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948</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949</v>
      </c>
      <c r="AT628" s="17" t="s">
        <v>161</v>
      </c>
      <c r="AU628" s="16" t="s">
        <v>662</v>
      </c>
      <c r="AV628" s="16">
        <v>10004004</v>
      </c>
      <c r="AW628" s="16">
        <v>21030030</v>
      </c>
      <c r="AX628" s="17" t="s">
        <v>950</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948</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949</v>
      </c>
      <c r="AT629" s="17" t="s">
        <v>161</v>
      </c>
      <c r="AU629" s="16" t="s">
        <v>662</v>
      </c>
      <c r="AV629" s="16">
        <v>10004004</v>
      </c>
      <c r="AW629" s="16">
        <v>21030030</v>
      </c>
      <c r="AX629" s="17" t="s">
        <v>950</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948</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949</v>
      </c>
      <c r="AT630" s="17" t="s">
        <v>161</v>
      </c>
      <c r="AU630" s="16" t="s">
        <v>662</v>
      </c>
      <c r="AV630" s="16">
        <v>10004004</v>
      </c>
      <c r="AW630" s="16">
        <v>21030030</v>
      </c>
      <c r="AX630" s="17" t="s">
        <v>950</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948</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949</v>
      </c>
      <c r="AT631" s="17" t="s">
        <v>161</v>
      </c>
      <c r="AU631" s="16" t="s">
        <v>662</v>
      </c>
      <c r="AV631" s="16">
        <v>10004004</v>
      </c>
      <c r="AW631" s="16">
        <v>21030030</v>
      </c>
      <c r="AX631" s="17" t="s">
        <v>950</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948</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949</v>
      </c>
      <c r="AT632" s="17" t="s">
        <v>161</v>
      </c>
      <c r="AU632" s="16" t="s">
        <v>662</v>
      </c>
      <c r="AV632" s="16">
        <v>10004004</v>
      </c>
      <c r="AW632" s="16">
        <v>21030030</v>
      </c>
      <c r="AX632" s="17" t="s">
        <v>950</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948</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949</v>
      </c>
      <c r="AT633" s="17" t="s">
        <v>161</v>
      </c>
      <c r="AU633" s="16" t="s">
        <v>662</v>
      </c>
      <c r="AV633" s="16">
        <v>10004004</v>
      </c>
      <c r="AW633" s="16">
        <v>21030030</v>
      </c>
      <c r="AX633" s="17" t="s">
        <v>950</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951</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952</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951</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952</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951</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953</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951</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954</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951</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955</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951</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956</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957</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957</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957</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957</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957</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957</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958</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959</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958</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959</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958</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959</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958</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959</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958</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959</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958</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959</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960</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960</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960</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960</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960</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960</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861</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961</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160</v>
      </c>
      <c r="AT670" s="17" t="s">
        <v>161</v>
      </c>
      <c r="AU670" s="16" t="s">
        <v>351</v>
      </c>
      <c r="AV670" s="16">
        <v>10003002</v>
      </c>
      <c r="AW670" s="16">
        <v>21100060</v>
      </c>
      <c r="AX670" s="17" t="s">
        <v>162</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961</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160</v>
      </c>
      <c r="AT671" s="17" t="s">
        <v>161</v>
      </c>
      <c r="AU671" s="16" t="s">
        <v>351</v>
      </c>
      <c r="AV671" s="16">
        <v>10003002</v>
      </c>
      <c r="AW671" s="16">
        <v>21100060</v>
      </c>
      <c r="AX671" s="17" t="s">
        <v>162</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961</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160</v>
      </c>
      <c r="AT672" s="17" t="s">
        <v>161</v>
      </c>
      <c r="AU672" s="16" t="s">
        <v>351</v>
      </c>
      <c r="AV672" s="16">
        <v>10003002</v>
      </c>
      <c r="AW672" s="16">
        <v>21100060</v>
      </c>
      <c r="AX672" s="17" t="s">
        <v>162</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961</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160</v>
      </c>
      <c r="AT673" s="17" t="s">
        <v>161</v>
      </c>
      <c r="AU673" s="16" t="s">
        <v>351</v>
      </c>
      <c r="AV673" s="16">
        <v>10003002</v>
      </c>
      <c r="AW673" s="16">
        <v>21100060</v>
      </c>
      <c r="AX673" s="17" t="s">
        <v>162</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961</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160</v>
      </c>
      <c r="AT674" s="17" t="s">
        <v>161</v>
      </c>
      <c r="AU674" s="16" t="s">
        <v>351</v>
      </c>
      <c r="AV674" s="16">
        <v>10003002</v>
      </c>
      <c r="AW674" s="16">
        <v>21100060</v>
      </c>
      <c r="AX674" s="17" t="s">
        <v>162</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961</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160</v>
      </c>
      <c r="AT675" s="17" t="s">
        <v>161</v>
      </c>
      <c r="AU675" s="16" t="s">
        <v>351</v>
      </c>
      <c r="AV675" s="16">
        <v>10003002</v>
      </c>
      <c r="AW675" s="16">
        <v>21100060</v>
      </c>
      <c r="AX675" s="17" t="s">
        <v>162</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962</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963</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962</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963</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962</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964</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962</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965</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962</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962</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966</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967</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967</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967</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967</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967</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967</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968</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969</v>
      </c>
      <c r="AZ706" s="15">
        <v>0</v>
      </c>
      <c r="BA706" s="15">
        <v>0</v>
      </c>
      <c r="BB706" s="36" t="s">
        <v>970</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968</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969</v>
      </c>
      <c r="AZ707" s="15">
        <v>0</v>
      </c>
      <c r="BA707" s="15">
        <v>0</v>
      </c>
      <c r="BB707" s="36" t="s">
        <v>970</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968</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971</v>
      </c>
      <c r="AZ708" s="15">
        <v>0</v>
      </c>
      <c r="BA708" s="15">
        <v>0</v>
      </c>
      <c r="BB708" s="36" t="s">
        <v>972</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968</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973</v>
      </c>
      <c r="AZ709" s="15">
        <v>0</v>
      </c>
      <c r="BA709" s="15">
        <v>0</v>
      </c>
      <c r="BB709" s="36" t="s">
        <v>974</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968</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975</v>
      </c>
      <c r="AZ710" s="15">
        <v>0</v>
      </c>
      <c r="BA710" s="15">
        <v>0</v>
      </c>
      <c r="BB710" s="36" t="s">
        <v>976</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968</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977</v>
      </c>
      <c r="AZ711" s="15">
        <v>0</v>
      </c>
      <c r="BA711" s="15">
        <v>0</v>
      </c>
      <c r="BB711" s="36" t="s">
        <v>978</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979</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980</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981</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957</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982</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983</v>
      </c>
      <c r="AZ715" s="15">
        <v>0</v>
      </c>
      <c r="BA715" s="15">
        <v>0</v>
      </c>
      <c r="BB715" s="36" t="s">
        <v>984</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982</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985</v>
      </c>
      <c r="AZ716" s="15">
        <v>0</v>
      </c>
      <c r="BA716" s="15">
        <v>0</v>
      </c>
      <c r="BB716" s="36" t="s">
        <v>986</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987</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988</v>
      </c>
      <c r="AT717" s="9" t="s">
        <v>199</v>
      </c>
      <c r="AU717" s="8" t="s">
        <v>957</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987</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988</v>
      </c>
      <c r="AT718" s="9" t="s">
        <v>199</v>
      </c>
      <c r="AU718" s="8" t="s">
        <v>957</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987</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988</v>
      </c>
      <c r="AT719" s="9" t="s">
        <v>199</v>
      </c>
      <c r="AU719" s="8" t="s">
        <v>957</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987</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988</v>
      </c>
      <c r="AT720" s="9" t="s">
        <v>199</v>
      </c>
      <c r="AU720" s="8" t="s">
        <v>957</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987</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988</v>
      </c>
      <c r="AT721" s="9" t="s">
        <v>199</v>
      </c>
      <c r="AU721" s="8" t="s">
        <v>957</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987</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988</v>
      </c>
      <c r="AT722" s="9" t="s">
        <v>199</v>
      </c>
      <c r="AU722" s="8" t="s">
        <v>957</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989</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989</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989</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989</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989</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989</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990</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991</v>
      </c>
      <c r="AT729" s="9" t="s">
        <v>199</v>
      </c>
      <c r="AU729" s="8" t="s">
        <v>992</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990</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991</v>
      </c>
      <c r="AT730" s="9" t="s">
        <v>199</v>
      </c>
      <c r="AU730" s="8" t="s">
        <v>992</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990</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993</v>
      </c>
      <c r="AT731" s="9" t="s">
        <v>199</v>
      </c>
      <c r="AU731" s="8" t="s">
        <v>992</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990</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994</v>
      </c>
      <c r="AT732" s="9" t="s">
        <v>199</v>
      </c>
      <c r="AU732" s="8" t="s">
        <v>992</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990</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995</v>
      </c>
      <c r="AT733" s="9" t="s">
        <v>199</v>
      </c>
      <c r="AU733" s="8" t="s">
        <v>992</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990</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996</v>
      </c>
      <c r="AT734" s="9" t="s">
        <v>199</v>
      </c>
      <c r="AU734" s="8" t="s">
        <v>992</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997</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998</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997</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998</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997</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998</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997</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998</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997</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998</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999</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1000</v>
      </c>
      <c r="AT740" s="17" t="s">
        <v>161</v>
      </c>
      <c r="AU740" s="16" t="s">
        <v>998</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999</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1000</v>
      </c>
      <c r="AT741" s="17" t="s">
        <v>161</v>
      </c>
      <c r="AU741" s="16" t="s">
        <v>998</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999</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1000</v>
      </c>
      <c r="AT742" s="17" t="s">
        <v>161</v>
      </c>
      <c r="AU742" s="16" t="s">
        <v>998</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999</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1000</v>
      </c>
      <c r="AT743" s="17" t="s">
        <v>161</v>
      </c>
      <c r="AU743" s="16" t="s">
        <v>998</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999</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1000</v>
      </c>
      <c r="AT744" s="17" t="s">
        <v>161</v>
      </c>
      <c r="AU744" s="16" t="s">
        <v>998</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999</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1000</v>
      </c>
      <c r="AT745" s="17" t="s">
        <v>161</v>
      </c>
      <c r="AU745" s="16" t="s">
        <v>998</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1001</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1002</v>
      </c>
      <c r="AV746" s="26">
        <v>0</v>
      </c>
      <c r="AW746" s="26">
        <v>21103010</v>
      </c>
      <c r="AX746" s="37" t="s">
        <v>162</v>
      </c>
      <c r="AY746" s="37" t="s">
        <v>160</v>
      </c>
      <c r="AZ746" s="26">
        <v>0</v>
      </c>
      <c r="BA746" s="26">
        <v>0</v>
      </c>
      <c r="BB746" s="164" t="s">
        <v>1003</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1001</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1002</v>
      </c>
      <c r="AV747" s="26">
        <v>0</v>
      </c>
      <c r="AW747" s="26">
        <v>21103010</v>
      </c>
      <c r="AX747" s="37" t="s">
        <v>162</v>
      </c>
      <c r="AY747" s="37" t="s">
        <v>160</v>
      </c>
      <c r="AZ747" s="26">
        <v>0</v>
      </c>
      <c r="BA747" s="26">
        <v>0</v>
      </c>
      <c r="BB747" s="164" t="s">
        <v>1003</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1001</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1002</v>
      </c>
      <c r="AV748" s="26">
        <v>0</v>
      </c>
      <c r="AW748" s="26">
        <v>21103010</v>
      </c>
      <c r="AX748" s="37" t="s">
        <v>162</v>
      </c>
      <c r="AY748" s="37" t="s">
        <v>160</v>
      </c>
      <c r="AZ748" s="26">
        <v>0</v>
      </c>
      <c r="BA748" s="26">
        <v>0</v>
      </c>
      <c r="BB748" s="164" t="s">
        <v>1004</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1001</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1002</v>
      </c>
      <c r="AV749" s="26">
        <v>0</v>
      </c>
      <c r="AW749" s="26">
        <v>21103010</v>
      </c>
      <c r="AX749" s="37" t="s">
        <v>162</v>
      </c>
      <c r="AY749" s="37" t="s">
        <v>160</v>
      </c>
      <c r="AZ749" s="26">
        <v>0</v>
      </c>
      <c r="BA749" s="26">
        <v>0</v>
      </c>
      <c r="BB749" s="164" t="s">
        <v>1005</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1001</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1002</v>
      </c>
      <c r="AV750" s="26">
        <v>0</v>
      </c>
      <c r="AW750" s="26">
        <v>21103010</v>
      </c>
      <c r="AX750" s="37" t="s">
        <v>162</v>
      </c>
      <c r="AY750" s="37" t="s">
        <v>160</v>
      </c>
      <c r="AZ750" s="26">
        <v>0</v>
      </c>
      <c r="BA750" s="26">
        <v>0</v>
      </c>
      <c r="BB750" s="164" t="s">
        <v>1006</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1001</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1002</v>
      </c>
      <c r="AV751" s="26">
        <v>0</v>
      </c>
      <c r="AW751" s="26">
        <v>21103010</v>
      </c>
      <c r="AX751" s="37" t="s">
        <v>162</v>
      </c>
      <c r="AY751" s="37" t="s">
        <v>160</v>
      </c>
      <c r="AZ751" s="26">
        <v>0</v>
      </c>
      <c r="BA751" s="26">
        <v>0</v>
      </c>
      <c r="BB751" s="164" t="s">
        <v>1007</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1008</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1008</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1009</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1010</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1011</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1012</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1013</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1014</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1013</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1014</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1013</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1014</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1013</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1014</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1013</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1014</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1013</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1014</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1015</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1016</v>
      </c>
      <c r="AT764" s="17" t="s">
        <v>161</v>
      </c>
      <c r="AU764" s="16" t="s">
        <v>1017</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1015</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1016</v>
      </c>
      <c r="AT765" s="17" t="s">
        <v>161</v>
      </c>
      <c r="AU765" s="16" t="s">
        <v>1017</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1015</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1016</v>
      </c>
      <c r="AT766" s="17" t="s">
        <v>161</v>
      </c>
      <c r="AU766" s="16" t="s">
        <v>1017</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1015</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1016</v>
      </c>
      <c r="AT767" s="17" t="s">
        <v>161</v>
      </c>
      <c r="AU767" s="16" t="s">
        <v>1017</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1015</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1016</v>
      </c>
      <c r="AT768" s="17" t="s">
        <v>161</v>
      </c>
      <c r="AU768" s="16" t="s">
        <v>1017</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1015</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1016</v>
      </c>
      <c r="AT769" s="17" t="s">
        <v>161</v>
      </c>
      <c r="AU769" s="16" t="s">
        <v>1017</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1018</v>
      </c>
      <c r="AT770" s="9" t="s">
        <v>199</v>
      </c>
      <c r="AU770" s="8" t="s">
        <v>1019</v>
      </c>
      <c r="AV770" s="8" t="s">
        <v>160</v>
      </c>
      <c r="AW770" s="8">
        <v>21103040</v>
      </c>
      <c r="AX770" s="9" t="s">
        <v>162</v>
      </c>
      <c r="AY770" s="8">
        <v>0</v>
      </c>
      <c r="AZ770" s="8">
        <v>0</v>
      </c>
      <c r="BA770" s="8">
        <v>0</v>
      </c>
      <c r="BB770" s="34" t="s">
        <v>1020</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1018</v>
      </c>
      <c r="AT771" s="9" t="s">
        <v>199</v>
      </c>
      <c r="AU771" s="8" t="s">
        <v>1019</v>
      </c>
      <c r="AV771" s="8" t="s">
        <v>160</v>
      </c>
      <c r="AW771" s="8">
        <v>21103040</v>
      </c>
      <c r="AX771" s="9" t="s">
        <v>162</v>
      </c>
      <c r="AY771" s="8">
        <v>0</v>
      </c>
      <c r="AZ771" s="8">
        <v>0</v>
      </c>
      <c r="BA771" s="8">
        <v>0</v>
      </c>
      <c r="BB771" s="34" t="s">
        <v>1020</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1021</v>
      </c>
      <c r="AT772" s="9" t="s">
        <v>199</v>
      </c>
      <c r="AU772" s="8" t="s">
        <v>1019</v>
      </c>
      <c r="AV772" s="8" t="s">
        <v>160</v>
      </c>
      <c r="AW772" s="8">
        <v>21103040</v>
      </c>
      <c r="AX772" s="9" t="s">
        <v>162</v>
      </c>
      <c r="AY772" s="8">
        <v>0</v>
      </c>
      <c r="AZ772" s="8">
        <v>0</v>
      </c>
      <c r="BA772" s="8">
        <v>0</v>
      </c>
      <c r="BB772" s="34" t="s">
        <v>1022</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1023</v>
      </c>
      <c r="AT773" s="9" t="s">
        <v>199</v>
      </c>
      <c r="AU773" s="8" t="s">
        <v>1019</v>
      </c>
      <c r="AV773" s="8" t="s">
        <v>160</v>
      </c>
      <c r="AW773" s="8">
        <v>21103040</v>
      </c>
      <c r="AX773" s="9" t="s">
        <v>162</v>
      </c>
      <c r="AY773" s="8">
        <v>0</v>
      </c>
      <c r="AZ773" s="8">
        <v>0</v>
      </c>
      <c r="BA773" s="8">
        <v>0</v>
      </c>
      <c r="BB773" s="34" t="s">
        <v>1024</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1025</v>
      </c>
      <c r="AT774" s="9" t="s">
        <v>199</v>
      </c>
      <c r="AU774" s="8" t="s">
        <v>1019</v>
      </c>
      <c r="AV774" s="8" t="s">
        <v>160</v>
      </c>
      <c r="AW774" s="8">
        <v>21103040</v>
      </c>
      <c r="AX774" s="9" t="s">
        <v>162</v>
      </c>
      <c r="AY774" s="8">
        <v>0</v>
      </c>
      <c r="AZ774" s="8">
        <v>0</v>
      </c>
      <c r="BA774" s="8">
        <v>0</v>
      </c>
      <c r="BB774" s="34" t="s">
        <v>1026</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1027</v>
      </c>
      <c r="AT775" s="9" t="s">
        <v>199</v>
      </c>
      <c r="AU775" s="8" t="s">
        <v>1019</v>
      </c>
      <c r="AV775" s="8" t="s">
        <v>160</v>
      </c>
      <c r="AW775" s="8">
        <v>21103040</v>
      </c>
      <c r="AX775" s="9" t="s">
        <v>162</v>
      </c>
      <c r="AY775" s="8">
        <v>0</v>
      </c>
      <c r="AZ775" s="8">
        <v>0</v>
      </c>
      <c r="BA775" s="8">
        <v>0</v>
      </c>
      <c r="BB775" s="34" t="s">
        <v>1028</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1029</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959</v>
      </c>
      <c r="AV782" s="158">
        <v>10003002</v>
      </c>
      <c r="AW782" s="158">
        <v>21200110</v>
      </c>
      <c r="AX782" s="183" t="s">
        <v>1030</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1029</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959</v>
      </c>
      <c r="AV783" s="158">
        <v>10003002</v>
      </c>
      <c r="AW783" s="158">
        <v>21200110</v>
      </c>
      <c r="AX783" s="183" t="s">
        <v>1030</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1029</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959</v>
      </c>
      <c r="AV784" s="158">
        <v>10003002</v>
      </c>
      <c r="AW784" s="158">
        <v>21200110</v>
      </c>
      <c r="AX784" s="183" t="s">
        <v>1030</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1029</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959</v>
      </c>
      <c r="AV785" s="158">
        <v>10003002</v>
      </c>
      <c r="AW785" s="158">
        <v>21200110</v>
      </c>
      <c r="AX785" s="183" t="s">
        <v>1030</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1029</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959</v>
      </c>
      <c r="AV786" s="158">
        <v>10003002</v>
      </c>
      <c r="AW786" s="158">
        <v>21200110</v>
      </c>
      <c r="AX786" s="183" t="s">
        <v>1030</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1029</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959</v>
      </c>
      <c r="AV787" s="158">
        <v>10003002</v>
      </c>
      <c r="AW787" s="158">
        <v>21200110</v>
      </c>
      <c r="AX787" s="183" t="s">
        <v>1030</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936</v>
      </c>
      <c r="AU788" s="154" t="s">
        <v>1031</v>
      </c>
      <c r="AV788" s="158">
        <v>0</v>
      </c>
      <c r="AW788" s="158">
        <v>21101051</v>
      </c>
      <c r="AX788" s="155" t="s">
        <v>743</v>
      </c>
      <c r="AY788" s="305" t="s">
        <v>1032</v>
      </c>
      <c r="AZ788" s="157">
        <v>0</v>
      </c>
      <c r="BA788" s="157">
        <v>0</v>
      </c>
      <c r="BB788" s="187" t="s">
        <v>1033</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936</v>
      </c>
      <c r="AU789" s="154" t="s">
        <v>1031</v>
      </c>
      <c r="AV789" s="158">
        <v>0</v>
      </c>
      <c r="AW789" s="158">
        <v>21101051</v>
      </c>
      <c r="AX789" s="155" t="s">
        <v>743</v>
      </c>
      <c r="AY789" s="305" t="s">
        <v>1032</v>
      </c>
      <c r="AZ789" s="157">
        <v>0</v>
      </c>
      <c r="BA789" s="157">
        <v>0</v>
      </c>
      <c r="BB789" s="187" t="s">
        <v>1033</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936</v>
      </c>
      <c r="AU790" s="154" t="s">
        <v>1031</v>
      </c>
      <c r="AV790" s="158">
        <v>0</v>
      </c>
      <c r="AW790" s="158">
        <v>21101051</v>
      </c>
      <c r="AX790" s="155" t="s">
        <v>743</v>
      </c>
      <c r="AY790" s="305" t="s">
        <v>1034</v>
      </c>
      <c r="AZ790" s="157">
        <v>0</v>
      </c>
      <c r="BA790" s="157">
        <v>0</v>
      </c>
      <c r="BB790" s="187" t="s">
        <v>1035</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936</v>
      </c>
      <c r="AU791" s="154" t="s">
        <v>1031</v>
      </c>
      <c r="AV791" s="158">
        <v>0</v>
      </c>
      <c r="AW791" s="158">
        <v>21101051</v>
      </c>
      <c r="AX791" s="155" t="s">
        <v>743</v>
      </c>
      <c r="AY791" s="305" t="s">
        <v>1036</v>
      </c>
      <c r="AZ791" s="157">
        <v>0</v>
      </c>
      <c r="BA791" s="157">
        <v>0</v>
      </c>
      <c r="BB791" s="187" t="s">
        <v>1037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936</v>
      </c>
      <c r="AU792" s="154" t="s">
        <v>1031</v>
      </c>
      <c r="AV792" s="158">
        <v>0</v>
      </c>
      <c r="AW792" s="158">
        <v>21101051</v>
      </c>
      <c r="AX792" s="155" t="s">
        <v>743</v>
      </c>
      <c r="AY792" s="305" t="s">
        <v>1038</v>
      </c>
      <c r="AZ792" s="157">
        <v>0</v>
      </c>
      <c r="BA792" s="157">
        <v>0</v>
      </c>
      <c r="BB792" s="187" t="s">
        <v>1039</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936</v>
      </c>
      <c r="AU793" s="154" t="s">
        <v>1031</v>
      </c>
      <c r="AV793" s="158">
        <v>0</v>
      </c>
      <c r="AW793" s="158">
        <v>21101051</v>
      </c>
      <c r="AX793" s="155" t="s">
        <v>743</v>
      </c>
      <c r="AY793" s="305" t="s">
        <v>1040</v>
      </c>
      <c r="AZ793" s="157">
        <v>0</v>
      </c>
      <c r="BA793" s="157">
        <v>0</v>
      </c>
      <c r="BB793" s="187" t="s">
        <v>1041</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1042</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1043</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1044</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1045</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957</v>
      </c>
      <c r="AV796" s="8" t="s">
        <v>160</v>
      </c>
      <c r="AW796" s="8" t="s">
        <v>1046</v>
      </c>
      <c r="AX796" s="9" t="s">
        <v>162</v>
      </c>
      <c r="AY796" s="8">
        <v>0</v>
      </c>
      <c r="AZ796" s="15">
        <v>0</v>
      </c>
      <c r="BA796" s="15">
        <v>0</v>
      </c>
      <c r="BB796" s="34" t="s">
        <v>1047</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1048</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1049</v>
      </c>
      <c r="AZ797" s="15">
        <v>0</v>
      </c>
      <c r="BA797" s="15">
        <v>0</v>
      </c>
      <c r="BB797" s="36" t="s">
        <v>1050</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1051</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982</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1052</v>
      </c>
      <c r="AZ799" s="15">
        <v>0</v>
      </c>
      <c r="BA799" s="15">
        <v>0</v>
      </c>
      <c r="BB799" s="36" t="s">
        <v>1053</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982</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1054</v>
      </c>
      <c r="AZ800" s="15">
        <v>0</v>
      </c>
      <c r="BA800" s="15">
        <v>0</v>
      </c>
      <c r="BB800" s="36" t="s">
        <v>1055</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1031</v>
      </c>
      <c r="AV801" s="158">
        <v>0</v>
      </c>
      <c r="AW801" s="158">
        <v>21101051</v>
      </c>
      <c r="AX801" s="155" t="s">
        <v>743</v>
      </c>
      <c r="AY801" s="305" t="s">
        <v>1056</v>
      </c>
      <c r="AZ801" s="157">
        <v>0</v>
      </c>
      <c r="BA801" s="157">
        <v>0</v>
      </c>
      <c r="BB801" s="187" t="s">
        <v>1033</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1031</v>
      </c>
      <c r="AV802" s="158">
        <v>0</v>
      </c>
      <c r="AW802" s="158">
        <v>21101051</v>
      </c>
      <c r="AX802" s="155" t="s">
        <v>743</v>
      </c>
      <c r="AY802" s="305" t="s">
        <v>1056</v>
      </c>
      <c r="AZ802" s="157">
        <v>0</v>
      </c>
      <c r="BA802" s="157">
        <v>0</v>
      </c>
      <c r="BB802" s="187" t="s">
        <v>1033</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1031</v>
      </c>
      <c r="AV803" s="158">
        <v>0</v>
      </c>
      <c r="AW803" s="158">
        <v>21101051</v>
      </c>
      <c r="AX803" s="155" t="s">
        <v>743</v>
      </c>
      <c r="AY803" s="305" t="s">
        <v>1057</v>
      </c>
      <c r="AZ803" s="157">
        <v>0</v>
      </c>
      <c r="BA803" s="157">
        <v>0</v>
      </c>
      <c r="BB803" s="187" t="s">
        <v>1035</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1031</v>
      </c>
      <c r="AV804" s="158">
        <v>0</v>
      </c>
      <c r="AW804" s="158">
        <v>21101051</v>
      </c>
      <c r="AX804" s="155" t="s">
        <v>743</v>
      </c>
      <c r="AY804" s="305" t="s">
        <v>1058</v>
      </c>
      <c r="AZ804" s="157">
        <v>0</v>
      </c>
      <c r="BA804" s="157">
        <v>0</v>
      </c>
      <c r="BB804" s="187" t="s">
        <v>1037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1031</v>
      </c>
      <c r="AV805" s="158">
        <v>0</v>
      </c>
      <c r="AW805" s="158">
        <v>21101051</v>
      </c>
      <c r="AX805" s="155" t="s">
        <v>743</v>
      </c>
      <c r="AY805" s="305" t="s">
        <v>1059</v>
      </c>
      <c r="AZ805" s="157">
        <v>0</v>
      </c>
      <c r="BA805" s="157">
        <v>0</v>
      </c>
      <c r="BB805" s="187" t="s">
        <v>1039</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1031</v>
      </c>
      <c r="AV806" s="158">
        <v>0</v>
      </c>
      <c r="AW806" s="158">
        <v>21101051</v>
      </c>
      <c r="AX806" s="155" t="s">
        <v>743</v>
      </c>
      <c r="AY806" s="305" t="s">
        <v>1060</v>
      </c>
      <c r="AZ806" s="157">
        <v>0</v>
      </c>
      <c r="BA806" s="157">
        <v>0</v>
      </c>
      <c r="BB806" s="187" t="s">
        <v>1041</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1061</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1061</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1061</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1061</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1061</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1061</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1062</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1063</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1062</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1063</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1062</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1063</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1062</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1063</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1062</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1063</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1062</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1063</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1064</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1064</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1064</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1064</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1064</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1064</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1065</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1017</v>
      </c>
      <c r="AV825" s="158">
        <v>10002001</v>
      </c>
      <c r="AW825" s="158">
        <v>21201010</v>
      </c>
      <c r="AX825" s="183" t="s">
        <v>743</v>
      </c>
      <c r="AY825" s="183" t="s">
        <v>1066</v>
      </c>
      <c r="AZ825" s="156">
        <v>0</v>
      </c>
      <c r="BA825" s="156">
        <v>0</v>
      </c>
      <c r="BB825" s="190" t="s">
        <v>1067</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1065</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1017</v>
      </c>
      <c r="AV826" s="158">
        <v>10002001</v>
      </c>
      <c r="AW826" s="158">
        <v>21201010</v>
      </c>
      <c r="AX826" s="183" t="s">
        <v>743</v>
      </c>
      <c r="AY826" s="183" t="s">
        <v>1066</v>
      </c>
      <c r="AZ826" s="156">
        <v>0</v>
      </c>
      <c r="BA826" s="156">
        <v>0</v>
      </c>
      <c r="BB826" s="190" t="s">
        <v>1067</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1065</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1017</v>
      </c>
      <c r="AV827" s="158">
        <v>10002001</v>
      </c>
      <c r="AW827" s="158">
        <v>21201010</v>
      </c>
      <c r="AX827" s="183" t="s">
        <v>743</v>
      </c>
      <c r="AY827" s="183" t="s">
        <v>1068</v>
      </c>
      <c r="AZ827" s="156">
        <v>0</v>
      </c>
      <c r="BA827" s="156">
        <v>0</v>
      </c>
      <c r="BB827" s="190" t="s">
        <v>1067</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1065</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1017</v>
      </c>
      <c r="AV828" s="158">
        <v>10002001</v>
      </c>
      <c r="AW828" s="158">
        <v>21201010</v>
      </c>
      <c r="AX828" s="183" t="s">
        <v>743</v>
      </c>
      <c r="AY828" s="183" t="s">
        <v>1069</v>
      </c>
      <c r="AZ828" s="156">
        <v>0</v>
      </c>
      <c r="BA828" s="156">
        <v>0</v>
      </c>
      <c r="BB828" s="190" t="s">
        <v>1067</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1065</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1017</v>
      </c>
      <c r="AV829" s="158">
        <v>10002001</v>
      </c>
      <c r="AW829" s="158">
        <v>21201010</v>
      </c>
      <c r="AX829" s="183" t="s">
        <v>743</v>
      </c>
      <c r="AY829" s="183" t="s">
        <v>1070</v>
      </c>
      <c r="AZ829" s="156">
        <v>0</v>
      </c>
      <c r="BA829" s="156">
        <v>0</v>
      </c>
      <c r="BB829" s="190" t="s">
        <v>1067</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1065</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1017</v>
      </c>
      <c r="AV830" s="158">
        <v>10002001</v>
      </c>
      <c r="AW830" s="158">
        <v>21201010</v>
      </c>
      <c r="AX830" s="183" t="s">
        <v>743</v>
      </c>
      <c r="AY830" s="183" t="s">
        <v>1071</v>
      </c>
      <c r="AZ830" s="156">
        <v>0</v>
      </c>
      <c r="BA830" s="156">
        <v>0</v>
      </c>
      <c r="BB830" s="190" t="s">
        <v>1067</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957</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1072</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957</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1072</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957</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1072</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957</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1072</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957</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1073</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1017</v>
      </c>
      <c r="AV836" s="158">
        <v>10002001</v>
      </c>
      <c r="AW836" s="158">
        <v>21201020</v>
      </c>
      <c r="AX836" s="183" t="s">
        <v>743</v>
      </c>
      <c r="AY836" s="183" t="s">
        <v>1074</v>
      </c>
      <c r="AZ836" s="156">
        <v>0</v>
      </c>
      <c r="BA836" s="156">
        <v>0</v>
      </c>
      <c r="BB836" s="190" t="s">
        <v>1075</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1073</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1017</v>
      </c>
      <c r="AV837" s="158">
        <v>10002001</v>
      </c>
      <c r="AW837" s="158">
        <v>21201020</v>
      </c>
      <c r="AX837" s="183" t="s">
        <v>743</v>
      </c>
      <c r="AY837" s="183" t="s">
        <v>1074</v>
      </c>
      <c r="AZ837" s="156">
        <v>0</v>
      </c>
      <c r="BA837" s="156">
        <v>0</v>
      </c>
      <c r="BB837" s="190" t="s">
        <v>1075</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1073</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1017</v>
      </c>
      <c r="AV838" s="158">
        <v>10002001</v>
      </c>
      <c r="AW838" s="158">
        <v>21201020</v>
      </c>
      <c r="AX838" s="183" t="s">
        <v>743</v>
      </c>
      <c r="AY838" s="183" t="s">
        <v>1076</v>
      </c>
      <c r="AZ838" s="156">
        <v>0</v>
      </c>
      <c r="BA838" s="156">
        <v>0</v>
      </c>
      <c r="BB838" s="190" t="s">
        <v>1075</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1073</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1017</v>
      </c>
      <c r="AV839" s="158">
        <v>10002001</v>
      </c>
      <c r="AW839" s="158">
        <v>21201020</v>
      </c>
      <c r="AX839" s="183" t="s">
        <v>743</v>
      </c>
      <c r="AY839" s="183" t="s">
        <v>1077</v>
      </c>
      <c r="AZ839" s="156">
        <v>0</v>
      </c>
      <c r="BA839" s="156">
        <v>0</v>
      </c>
      <c r="BB839" s="190" t="s">
        <v>1075</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1073</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1017</v>
      </c>
      <c r="AV840" s="158">
        <v>10002001</v>
      </c>
      <c r="AW840" s="158">
        <v>21201020</v>
      </c>
      <c r="AX840" s="183" t="s">
        <v>743</v>
      </c>
      <c r="AY840" s="183" t="s">
        <v>1078</v>
      </c>
      <c r="AZ840" s="156">
        <v>0</v>
      </c>
      <c r="BA840" s="156">
        <v>0</v>
      </c>
      <c r="BB840" s="190" t="s">
        <v>1075</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1073</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1017</v>
      </c>
      <c r="AV841" s="158">
        <v>10002001</v>
      </c>
      <c r="AW841" s="158">
        <v>21201020</v>
      </c>
      <c r="AX841" s="183" t="s">
        <v>743</v>
      </c>
      <c r="AY841" s="183" t="s">
        <v>1079</v>
      </c>
      <c r="AZ841" s="156">
        <v>0</v>
      </c>
      <c r="BA841" s="156">
        <v>0</v>
      </c>
      <c r="BB841" s="190" t="s">
        <v>1075</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1080</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957</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1080</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957</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1080</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957</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1080</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957</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1080</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957</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1081</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1081</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1081</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1081</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1081</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1081</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1082</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936</v>
      </c>
      <c r="AU853" s="158" t="s">
        <v>662</v>
      </c>
      <c r="AV853" s="158">
        <v>0</v>
      </c>
      <c r="AW853" s="158">
        <v>21201040</v>
      </c>
      <c r="AX853" s="183" t="s">
        <v>1083</v>
      </c>
      <c r="AY853" s="306" t="s">
        <v>1084</v>
      </c>
      <c r="AZ853" s="156">
        <v>0</v>
      </c>
      <c r="BA853" s="156">
        <v>0</v>
      </c>
      <c r="BB853" s="190" t="s">
        <v>1085</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1082</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936</v>
      </c>
      <c r="AU854" s="158" t="s">
        <v>662</v>
      </c>
      <c r="AV854" s="158">
        <v>0</v>
      </c>
      <c r="AW854" s="158">
        <v>21201040</v>
      </c>
      <c r="AX854" s="183" t="s">
        <v>1083</v>
      </c>
      <c r="AY854" s="306" t="s">
        <v>1084</v>
      </c>
      <c r="AZ854" s="156">
        <v>0</v>
      </c>
      <c r="BA854" s="156">
        <v>0</v>
      </c>
      <c r="BB854" s="190" t="s">
        <v>1085</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1082</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936</v>
      </c>
      <c r="AU855" s="158" t="s">
        <v>662</v>
      </c>
      <c r="AV855" s="158">
        <v>0</v>
      </c>
      <c r="AW855" s="158">
        <v>21201040</v>
      </c>
      <c r="AX855" s="183" t="s">
        <v>1083</v>
      </c>
      <c r="AY855" s="306" t="s">
        <v>1086</v>
      </c>
      <c r="AZ855" s="156">
        <v>0</v>
      </c>
      <c r="BA855" s="156">
        <v>0</v>
      </c>
      <c r="BB855" s="190" t="s">
        <v>1087</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1082</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936</v>
      </c>
      <c r="AU856" s="158" t="s">
        <v>662</v>
      </c>
      <c r="AV856" s="158">
        <v>0</v>
      </c>
      <c r="AW856" s="158">
        <v>21201040</v>
      </c>
      <c r="AX856" s="183" t="s">
        <v>1083</v>
      </c>
      <c r="AY856" s="306" t="s">
        <v>1088</v>
      </c>
      <c r="AZ856" s="156">
        <v>0</v>
      </c>
      <c r="BA856" s="156">
        <v>0</v>
      </c>
      <c r="BB856" s="190" t="s">
        <v>1089</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1082</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936</v>
      </c>
      <c r="AU857" s="158" t="s">
        <v>662</v>
      </c>
      <c r="AV857" s="158">
        <v>0</v>
      </c>
      <c r="AW857" s="158">
        <v>21201040</v>
      </c>
      <c r="AX857" s="183" t="s">
        <v>1083</v>
      </c>
      <c r="AY857" s="306" t="s">
        <v>1090</v>
      </c>
      <c r="AZ857" s="156">
        <v>0</v>
      </c>
      <c r="BA857" s="156">
        <v>0</v>
      </c>
      <c r="BB857" s="190" t="s">
        <v>1091</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1082</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936</v>
      </c>
      <c r="AU858" s="158" t="s">
        <v>662</v>
      </c>
      <c r="AV858" s="158">
        <v>0</v>
      </c>
      <c r="AW858" s="158">
        <v>21201040</v>
      </c>
      <c r="AX858" s="183" t="s">
        <v>1083</v>
      </c>
      <c r="AY858" s="306" t="s">
        <v>1092</v>
      </c>
      <c r="AZ858" s="156">
        <v>0</v>
      </c>
      <c r="BA858" s="156">
        <v>0</v>
      </c>
      <c r="BB858" s="190" t="s">
        <v>1093</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1094</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1095</v>
      </c>
      <c r="AZ859" s="15">
        <v>0</v>
      </c>
      <c r="BA859" s="15">
        <v>0</v>
      </c>
      <c r="BB859" s="36" t="s">
        <v>1096</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1097</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1098</v>
      </c>
      <c r="AZ860" s="15">
        <v>0</v>
      </c>
      <c r="BA860" s="15">
        <v>0</v>
      </c>
      <c r="BB860" s="36" t="s">
        <v>1099</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1100</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1101</v>
      </c>
      <c r="AZ861" s="15">
        <v>0</v>
      </c>
      <c r="BA861" s="15">
        <v>0</v>
      </c>
      <c r="BB861" s="36" t="s">
        <v>1102</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1103</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1103</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1103</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1103</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1103</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1103</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1104</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1105</v>
      </c>
      <c r="AV868" s="158">
        <v>10000007</v>
      </c>
      <c r="AW868" s="158">
        <v>21202020</v>
      </c>
      <c r="AX868" s="183" t="s">
        <v>382</v>
      </c>
      <c r="AY868" s="157" t="s">
        <v>1063</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1104</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1105</v>
      </c>
      <c r="AV869" s="158">
        <v>10000007</v>
      </c>
      <c r="AW869" s="158">
        <v>21202020</v>
      </c>
      <c r="AX869" s="183" t="s">
        <v>382</v>
      </c>
      <c r="AY869" s="157" t="s">
        <v>1063</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1104</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1105</v>
      </c>
      <c r="AV870" s="158">
        <v>10000007</v>
      </c>
      <c r="AW870" s="158">
        <v>21202020</v>
      </c>
      <c r="AX870" s="183" t="s">
        <v>382</v>
      </c>
      <c r="AY870" s="157" t="s">
        <v>1063</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1104</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1105</v>
      </c>
      <c r="AV871" s="158">
        <v>10000007</v>
      </c>
      <c r="AW871" s="158">
        <v>21202020</v>
      </c>
      <c r="AX871" s="183" t="s">
        <v>382</v>
      </c>
      <c r="AY871" s="157" t="s">
        <v>1063</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1104</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1105</v>
      </c>
      <c r="AV872" s="158">
        <v>10000007</v>
      </c>
      <c r="AW872" s="158">
        <v>21202020</v>
      </c>
      <c r="AX872" s="183" t="s">
        <v>382</v>
      </c>
      <c r="AY872" s="157" t="s">
        <v>1063</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1104</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1105</v>
      </c>
      <c r="AV873" s="158">
        <v>10000007</v>
      </c>
      <c r="AW873" s="158">
        <v>21202020</v>
      </c>
      <c r="AX873" s="183" t="s">
        <v>382</v>
      </c>
      <c r="AY873" s="157" t="s">
        <v>1063</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1106</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1107</v>
      </c>
      <c r="AT880" s="183" t="s">
        <v>400</v>
      </c>
      <c r="AU880" s="158" t="s">
        <v>998</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1106</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1107</v>
      </c>
      <c r="AT881" s="183" t="s">
        <v>400</v>
      </c>
      <c r="AU881" s="158" t="s">
        <v>998</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1106</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1107</v>
      </c>
      <c r="AT882" s="183" t="s">
        <v>400</v>
      </c>
      <c r="AU882" s="158" t="s">
        <v>998</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1106</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1108</v>
      </c>
      <c r="AT883" s="183" t="s">
        <v>400</v>
      </c>
      <c r="AU883" s="158" t="s">
        <v>998</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1106</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1108</v>
      </c>
      <c r="AT884" s="183" t="s">
        <v>400</v>
      </c>
      <c r="AU884" s="158" t="s">
        <v>998</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1106</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1109</v>
      </c>
      <c r="AT885" s="183" t="s">
        <v>400</v>
      </c>
      <c r="AU885" s="158" t="s">
        <v>998</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1110</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1111</v>
      </c>
      <c r="AS886" s="306" t="s">
        <v>1112</v>
      </c>
      <c r="AT886" s="183" t="s">
        <v>895</v>
      </c>
      <c r="AU886" s="157" t="s">
        <v>1113</v>
      </c>
      <c r="AV886" s="157" t="s">
        <v>160</v>
      </c>
      <c r="AW886" s="157">
        <v>21203010</v>
      </c>
      <c r="AX886" s="182" t="s">
        <v>162</v>
      </c>
      <c r="AY886" s="157">
        <v>0</v>
      </c>
      <c r="AZ886" s="157">
        <v>0</v>
      </c>
      <c r="BA886" s="157">
        <v>0</v>
      </c>
      <c r="BB886" s="194" t="s">
        <v>1114</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1110</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1111</v>
      </c>
      <c r="AS887" s="306" t="s">
        <v>1112</v>
      </c>
      <c r="AT887" s="183" t="s">
        <v>895</v>
      </c>
      <c r="AU887" s="157" t="s">
        <v>1113</v>
      </c>
      <c r="AV887" s="157" t="s">
        <v>160</v>
      </c>
      <c r="AW887" s="157">
        <v>21203010</v>
      </c>
      <c r="AX887" s="182" t="s">
        <v>162</v>
      </c>
      <c r="AY887" s="157">
        <v>0</v>
      </c>
      <c r="AZ887" s="157">
        <v>0</v>
      </c>
      <c r="BA887" s="157">
        <v>0</v>
      </c>
      <c r="BB887" s="194" t="s">
        <v>1114</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1110</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1115</v>
      </c>
      <c r="AS888" s="306" t="s">
        <v>1116</v>
      </c>
      <c r="AT888" s="183" t="s">
        <v>895</v>
      </c>
      <c r="AU888" s="157" t="s">
        <v>1113</v>
      </c>
      <c r="AV888" s="157" t="s">
        <v>160</v>
      </c>
      <c r="AW888" s="157">
        <v>21203010</v>
      </c>
      <c r="AX888" s="182" t="s">
        <v>162</v>
      </c>
      <c r="AY888" s="157">
        <v>0</v>
      </c>
      <c r="AZ888" s="157">
        <v>0</v>
      </c>
      <c r="BA888" s="157">
        <v>0</v>
      </c>
      <c r="BB888" s="194" t="s">
        <v>1117</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1110</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1118</v>
      </c>
      <c r="AS889" s="306" t="s">
        <v>1119</v>
      </c>
      <c r="AT889" s="183" t="s">
        <v>895</v>
      </c>
      <c r="AU889" s="157" t="s">
        <v>1113</v>
      </c>
      <c r="AV889" s="157" t="s">
        <v>160</v>
      </c>
      <c r="AW889" s="157">
        <v>21203010</v>
      </c>
      <c r="AX889" s="182" t="s">
        <v>162</v>
      </c>
      <c r="AY889" s="157">
        <v>0</v>
      </c>
      <c r="AZ889" s="157">
        <v>0</v>
      </c>
      <c r="BA889" s="157">
        <v>0</v>
      </c>
      <c r="BB889" s="194" t="s">
        <v>1120</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1110</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1121</v>
      </c>
      <c r="AS890" s="306" t="s">
        <v>1122</v>
      </c>
      <c r="AT890" s="183" t="s">
        <v>895</v>
      </c>
      <c r="AU890" s="157" t="s">
        <v>1113</v>
      </c>
      <c r="AV890" s="157" t="s">
        <v>160</v>
      </c>
      <c r="AW890" s="157">
        <v>21203010</v>
      </c>
      <c r="AX890" s="182" t="s">
        <v>162</v>
      </c>
      <c r="AY890" s="157">
        <v>0</v>
      </c>
      <c r="AZ890" s="157">
        <v>0</v>
      </c>
      <c r="BA890" s="157">
        <v>0</v>
      </c>
      <c r="BB890" s="194" t="s">
        <v>1123</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1110</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1124</v>
      </c>
      <c r="AS891" s="306" t="s">
        <v>1125</v>
      </c>
      <c r="AT891" s="183" t="s">
        <v>895</v>
      </c>
      <c r="AU891" s="157" t="s">
        <v>1113</v>
      </c>
      <c r="AV891" s="157" t="s">
        <v>160</v>
      </c>
      <c r="AW891" s="157">
        <v>21203010</v>
      </c>
      <c r="AX891" s="182" t="s">
        <v>162</v>
      </c>
      <c r="AY891" s="157">
        <v>0</v>
      </c>
      <c r="AZ891" s="157">
        <v>0</v>
      </c>
      <c r="BA891" s="157">
        <v>0</v>
      </c>
      <c r="BB891" s="194" t="s">
        <v>1126</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1127</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957</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1127</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957</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1127</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957</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1127</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957</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1127</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957</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1127</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957</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1128</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1128</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1128</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1128</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1128</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1128</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1129</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936</v>
      </c>
      <c r="AU904" s="154" t="s">
        <v>662</v>
      </c>
      <c r="AV904" s="158">
        <v>0</v>
      </c>
      <c r="AW904" s="158">
        <v>21201040</v>
      </c>
      <c r="AX904" s="155" t="s">
        <v>743</v>
      </c>
      <c r="AY904" s="183" t="s">
        <v>1130</v>
      </c>
      <c r="AZ904" s="156">
        <v>0</v>
      </c>
      <c r="BA904" s="156">
        <v>0</v>
      </c>
      <c r="BB904" s="187" t="s">
        <v>1131</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1129</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936</v>
      </c>
      <c r="AU905" s="154" t="s">
        <v>662</v>
      </c>
      <c r="AV905" s="158">
        <v>0</v>
      </c>
      <c r="AW905" s="158">
        <v>21201040</v>
      </c>
      <c r="AX905" s="155" t="s">
        <v>743</v>
      </c>
      <c r="AY905" s="183" t="s">
        <v>1132</v>
      </c>
      <c r="AZ905" s="156">
        <v>0</v>
      </c>
      <c r="BA905" s="156">
        <v>0</v>
      </c>
      <c r="BB905" s="187" t="s">
        <v>1131</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1129</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936</v>
      </c>
      <c r="AU906" s="154" t="s">
        <v>662</v>
      </c>
      <c r="AV906" s="158">
        <v>0</v>
      </c>
      <c r="AW906" s="158">
        <v>21201040</v>
      </c>
      <c r="AX906" s="155" t="s">
        <v>743</v>
      </c>
      <c r="AY906" s="183" t="s">
        <v>1133</v>
      </c>
      <c r="AZ906" s="156">
        <v>0</v>
      </c>
      <c r="BA906" s="156">
        <v>0</v>
      </c>
      <c r="BB906" s="187" t="s">
        <v>1134</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1129</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936</v>
      </c>
      <c r="AU907" s="154" t="s">
        <v>662</v>
      </c>
      <c r="AV907" s="158">
        <v>0</v>
      </c>
      <c r="AW907" s="158">
        <v>21201040</v>
      </c>
      <c r="AX907" s="155" t="s">
        <v>743</v>
      </c>
      <c r="AY907" s="183" t="s">
        <v>1135</v>
      </c>
      <c r="AZ907" s="156">
        <v>0</v>
      </c>
      <c r="BA907" s="156">
        <v>0</v>
      </c>
      <c r="BB907" s="187" t="s">
        <v>1136</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1129</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936</v>
      </c>
      <c r="AU908" s="154" t="s">
        <v>662</v>
      </c>
      <c r="AV908" s="158">
        <v>0</v>
      </c>
      <c r="AW908" s="158">
        <v>21201040</v>
      </c>
      <c r="AX908" s="155" t="s">
        <v>743</v>
      </c>
      <c r="AY908" s="183" t="s">
        <v>1137</v>
      </c>
      <c r="AZ908" s="156">
        <v>0</v>
      </c>
      <c r="BA908" s="156">
        <v>0</v>
      </c>
      <c r="BB908" s="187" t="s">
        <v>1138</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1129</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936</v>
      </c>
      <c r="AU909" s="154" t="s">
        <v>662</v>
      </c>
      <c r="AV909" s="158">
        <v>0</v>
      </c>
      <c r="AW909" s="158">
        <v>21201040</v>
      </c>
      <c r="AX909" s="155" t="s">
        <v>743</v>
      </c>
      <c r="AY909" s="183" t="s">
        <v>1139</v>
      </c>
      <c r="AZ909" s="156">
        <v>0</v>
      </c>
      <c r="BA909" s="156">
        <v>0</v>
      </c>
      <c r="BB909" s="187" t="s">
        <v>1140</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918</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921</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1141</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1142</v>
      </c>
      <c r="AZ911" s="26">
        <v>0</v>
      </c>
      <c r="BA911" s="26">
        <v>0</v>
      </c>
      <c r="BB911" s="200" t="s">
        <v>1143</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1144</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957</v>
      </c>
      <c r="AV912" s="16">
        <v>10000007</v>
      </c>
      <c r="AW912" s="16">
        <v>23000080</v>
      </c>
      <c r="AX912" s="14" t="s">
        <v>162</v>
      </c>
      <c r="AY912" s="17" t="s">
        <v>160</v>
      </c>
      <c r="AZ912" s="15">
        <v>0</v>
      </c>
      <c r="BA912" s="15">
        <v>0</v>
      </c>
      <c r="BB912" s="36" t="s">
        <v>1145</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1146</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1147</v>
      </c>
      <c r="AT913" s="14" t="s">
        <v>161</v>
      </c>
      <c r="AU913" s="8" t="s">
        <v>957</v>
      </c>
      <c r="AV913" s="8" t="s">
        <v>160</v>
      </c>
      <c r="AW913" s="8">
        <v>0</v>
      </c>
      <c r="AX913" s="9" t="s">
        <v>162</v>
      </c>
      <c r="AY913" s="8">
        <v>0</v>
      </c>
      <c r="AZ913" s="15">
        <v>0</v>
      </c>
      <c r="BA913" s="15">
        <v>0</v>
      </c>
      <c r="BB913" s="36" t="s">
        <v>1148</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1149</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1150</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1151</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982</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1052</v>
      </c>
      <c r="AZ915" s="15">
        <v>0</v>
      </c>
      <c r="BA915" s="15">
        <v>0</v>
      </c>
      <c r="BB915" s="36" t="s">
        <v>1053</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982</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1152</v>
      </c>
      <c r="AZ916" s="15">
        <v>0</v>
      </c>
      <c r="BA916" s="15">
        <v>0</v>
      </c>
      <c r="BB916" s="36" t="s">
        <v>1153</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1154</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160</v>
      </c>
      <c r="AT917" s="17" t="s">
        <v>1155</v>
      </c>
      <c r="AU917" s="13" t="s">
        <v>351</v>
      </c>
      <c r="AV917" s="16">
        <v>10000007</v>
      </c>
      <c r="AW917" s="16">
        <v>22001001</v>
      </c>
      <c r="AX917" s="17" t="s">
        <v>382</v>
      </c>
      <c r="AY917" s="15" t="s">
        <v>1156</v>
      </c>
      <c r="AZ917" s="15">
        <v>0</v>
      </c>
      <c r="BA917" s="15">
        <v>1</v>
      </c>
      <c r="BB917" s="36" t="s">
        <v>1157</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1158</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161</v>
      </c>
      <c r="AU918" s="16" t="s">
        <v>865</v>
      </c>
      <c r="AV918" s="16">
        <v>10002001</v>
      </c>
      <c r="AW918" s="16">
        <v>22001002</v>
      </c>
      <c r="AX918" s="17" t="s">
        <v>232</v>
      </c>
      <c r="AY918" s="17" t="s">
        <v>967</v>
      </c>
      <c r="AZ918" s="15">
        <v>0</v>
      </c>
      <c r="BA918" s="15">
        <v>1</v>
      </c>
      <c r="BB918" s="165" t="s">
        <v>1159</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1160</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1161</v>
      </c>
      <c r="AT919" s="9" t="s">
        <v>161</v>
      </c>
      <c r="AU919" s="16" t="s">
        <v>865</v>
      </c>
      <c r="AV919" s="8" t="s">
        <v>160</v>
      </c>
      <c r="AW919" s="301" t="s">
        <v>1162</v>
      </c>
      <c r="AX919" s="9" t="s">
        <v>162</v>
      </c>
      <c r="AY919" s="8">
        <v>0</v>
      </c>
      <c r="AZ919" s="15">
        <v>0</v>
      </c>
      <c r="BA919" s="15">
        <v>1</v>
      </c>
      <c r="BB919" s="165" t="s">
        <v>1163</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1164</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160</v>
      </c>
      <c r="AU920" s="16" t="s">
        <v>998</v>
      </c>
      <c r="AV920" s="16">
        <v>10003002</v>
      </c>
      <c r="AW920" s="8">
        <v>22001003</v>
      </c>
      <c r="AX920" s="17" t="s">
        <v>162</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1165</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161</v>
      </c>
      <c r="AU921" s="16" t="s">
        <v>865</v>
      </c>
      <c r="AV921" s="16">
        <v>10002001</v>
      </c>
      <c r="AW921" s="16">
        <v>22001004</v>
      </c>
      <c r="AX921" s="17" t="s">
        <v>1166</v>
      </c>
      <c r="AY921" s="17" t="s">
        <v>262</v>
      </c>
      <c r="AZ921" s="15">
        <v>0</v>
      </c>
      <c r="BA921" s="15">
        <v>1</v>
      </c>
      <c r="BB921" s="165" t="s">
        <v>1167</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1168</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400</v>
      </c>
      <c r="AU922" s="16" t="s">
        <v>662</v>
      </c>
      <c r="AV922" s="16">
        <v>10000007</v>
      </c>
      <c r="AW922" s="16">
        <v>22001005</v>
      </c>
      <c r="AX922" s="14" t="s">
        <v>904</v>
      </c>
      <c r="AY922" s="13">
        <v>0</v>
      </c>
      <c r="AZ922" s="15">
        <v>0</v>
      </c>
      <c r="BA922" s="15">
        <v>1</v>
      </c>
      <c r="BB922" s="165" t="s">
        <v>1169</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1170</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1171</v>
      </c>
      <c r="AT923" s="17" t="s">
        <v>899</v>
      </c>
      <c r="AU923" s="16" t="s">
        <v>865</v>
      </c>
      <c r="AV923" s="16">
        <v>10002001</v>
      </c>
      <c r="AW923" s="16">
        <v>22001006</v>
      </c>
      <c r="AX923" s="17" t="s">
        <v>1172</v>
      </c>
      <c r="AY923" s="15" t="s">
        <v>1173</v>
      </c>
      <c r="AZ923" s="15">
        <v>0</v>
      </c>
      <c r="BA923" s="15">
        <v>1</v>
      </c>
      <c r="BB923" s="165" t="s">
        <v>1174</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1175</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351</v>
      </c>
      <c r="AV924" s="131">
        <v>10000007</v>
      </c>
      <c r="AW924" s="131">
        <v>70204001</v>
      </c>
      <c r="AX924" s="132" t="s">
        <v>162</v>
      </c>
      <c r="AY924" s="133">
        <v>0</v>
      </c>
      <c r="AZ924" s="134">
        <v>0</v>
      </c>
      <c r="BA924" s="15">
        <v>1</v>
      </c>
      <c r="BB924" s="150" t="s">
        <v>1176</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1177</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400</v>
      </c>
      <c r="AU925" s="158" t="s">
        <v>865</v>
      </c>
      <c r="AV925" s="158">
        <v>10002001</v>
      </c>
      <c r="AW925" s="158">
        <v>21201090</v>
      </c>
      <c r="AX925" s="183" t="s">
        <v>232</v>
      </c>
      <c r="AY925" s="183" t="s">
        <v>262</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1178</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160</v>
      </c>
      <c r="AT926" s="183" t="s">
        <v>400</v>
      </c>
      <c r="AU926" s="154" t="s">
        <v>351</v>
      </c>
      <c r="AV926" s="158">
        <v>10000007</v>
      </c>
      <c r="AW926" s="158">
        <v>21202090</v>
      </c>
      <c r="AX926" s="183" t="s">
        <v>382</v>
      </c>
      <c r="AY926" s="157" t="s">
        <v>1179</v>
      </c>
      <c r="AZ926" s="156">
        <v>0</v>
      </c>
      <c r="BA926" s="156" t="s">
        <v>1180</v>
      </c>
      <c r="BB926" s="187" t="s">
        <v>1181</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1182</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160</v>
      </c>
      <c r="AT927" s="155" t="s">
        <v>936</v>
      </c>
      <c r="AU927" s="154" t="s">
        <v>358</v>
      </c>
      <c r="AV927" s="158">
        <v>0</v>
      </c>
      <c r="AW927" s="158">
        <v>21203090</v>
      </c>
      <c r="AX927" s="155" t="s">
        <v>743</v>
      </c>
      <c r="AY927" s="183" t="s">
        <v>1183</v>
      </c>
      <c r="AZ927" s="156">
        <v>0</v>
      </c>
      <c r="BA927" s="156">
        <v>0</v>
      </c>
      <c r="BB927" s="187" t="s">
        <v>1184</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1185</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160</v>
      </c>
      <c r="AT928" s="17" t="s">
        <v>1155</v>
      </c>
      <c r="AU928" s="13" t="s">
        <v>351</v>
      </c>
      <c r="AV928" s="16">
        <v>10000007</v>
      </c>
      <c r="AW928" s="16">
        <v>22001001</v>
      </c>
      <c r="AX928" s="17" t="s">
        <v>382</v>
      </c>
      <c r="AY928" s="15" t="s">
        <v>1179</v>
      </c>
      <c r="AZ928" s="15">
        <v>0</v>
      </c>
      <c r="BA928" s="15">
        <v>1</v>
      </c>
      <c r="BB928" s="36" t="s">
        <v>1186</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1187</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161</v>
      </c>
      <c r="AU929" s="16" t="s">
        <v>865</v>
      </c>
      <c r="AV929" s="16">
        <v>10002001</v>
      </c>
      <c r="AW929" s="16">
        <v>22001002</v>
      </c>
      <c r="AX929" s="17" t="s">
        <v>232</v>
      </c>
      <c r="AY929" s="17" t="s">
        <v>967</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1188</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1161</v>
      </c>
      <c r="AT930" s="9" t="s">
        <v>161</v>
      </c>
      <c r="AU930" s="16" t="s">
        <v>865</v>
      </c>
      <c r="AV930" s="8" t="s">
        <v>160</v>
      </c>
      <c r="AW930" s="301" t="s">
        <v>1162</v>
      </c>
      <c r="AX930" s="9" t="s">
        <v>162</v>
      </c>
      <c r="AY930" s="8">
        <v>0</v>
      </c>
      <c r="AZ930" s="15">
        <v>0</v>
      </c>
      <c r="BA930" s="15">
        <v>1</v>
      </c>
      <c r="BB930" s="165" t="s">
        <v>1163</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1189</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161</v>
      </c>
      <c r="AU931" s="16" t="s">
        <v>865</v>
      </c>
      <c r="AV931" s="16">
        <v>10002001</v>
      </c>
      <c r="AW931" s="16">
        <v>22001004</v>
      </c>
      <c r="AX931" s="17" t="s">
        <v>1166</v>
      </c>
      <c r="AY931" s="17" t="s">
        <v>262</v>
      </c>
      <c r="AZ931" s="15">
        <v>0</v>
      </c>
      <c r="BA931" s="15">
        <v>1</v>
      </c>
      <c r="BB931" s="165" t="s">
        <v>1167</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1190</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400</v>
      </c>
      <c r="AU932" s="16" t="s">
        <v>662</v>
      </c>
      <c r="AV932" s="16">
        <v>10000007</v>
      </c>
      <c r="AW932" s="16">
        <v>22001005</v>
      </c>
      <c r="AX932" s="14" t="s">
        <v>904</v>
      </c>
      <c r="AY932" s="13">
        <v>0</v>
      </c>
      <c r="AZ932" s="15">
        <v>0</v>
      </c>
      <c r="BA932" s="15">
        <v>1</v>
      </c>
      <c r="BB932" s="165" t="s">
        <v>1169</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1191</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1171</v>
      </c>
      <c r="AT933" s="17" t="s">
        <v>899</v>
      </c>
      <c r="AU933" s="16" t="s">
        <v>865</v>
      </c>
      <c r="AV933" s="16">
        <v>10002001</v>
      </c>
      <c r="AW933" s="16">
        <v>22001006</v>
      </c>
      <c r="AX933" s="17" t="s">
        <v>1172</v>
      </c>
      <c r="AY933" s="15" t="s">
        <v>1173</v>
      </c>
      <c r="AZ933" s="15">
        <v>0</v>
      </c>
      <c r="BA933" s="15">
        <v>1</v>
      </c>
      <c r="BB933" s="165" t="s">
        <v>1174</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1192</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1171</v>
      </c>
      <c r="AT934" s="183" t="s">
        <v>899</v>
      </c>
      <c r="AU934" s="158" t="s">
        <v>865</v>
      </c>
      <c r="AV934" s="158">
        <v>10002001</v>
      </c>
      <c r="AW934" s="158">
        <v>21201090</v>
      </c>
      <c r="AX934" s="183" t="s">
        <v>232</v>
      </c>
      <c r="AY934" s="183" t="s">
        <v>262</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1193</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160</v>
      </c>
      <c r="AT935" s="183" t="s">
        <v>1155</v>
      </c>
      <c r="AU935" s="154" t="s">
        <v>351</v>
      </c>
      <c r="AV935" s="158">
        <v>10000007</v>
      </c>
      <c r="AW935" s="158">
        <v>21202090</v>
      </c>
      <c r="AX935" s="183" t="s">
        <v>382</v>
      </c>
      <c r="AY935" s="156" t="s">
        <v>1179</v>
      </c>
      <c r="AZ935" s="156">
        <v>0</v>
      </c>
      <c r="BA935" s="156">
        <v>1</v>
      </c>
      <c r="BB935" s="187" t="s">
        <v>1186</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1194</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160</v>
      </c>
      <c r="AT936" s="183" t="s">
        <v>161</v>
      </c>
      <c r="AU936" s="154" t="s">
        <v>358</v>
      </c>
      <c r="AV936" s="158">
        <v>0</v>
      </c>
      <c r="AW936" s="158">
        <v>21203090</v>
      </c>
      <c r="AX936" s="155" t="s">
        <v>743</v>
      </c>
      <c r="AY936" s="183" t="s">
        <v>1183</v>
      </c>
      <c r="AZ936" s="156">
        <v>0</v>
      </c>
      <c r="BA936" s="156">
        <v>0</v>
      </c>
      <c r="BB936" s="187" t="s">
        <v>386</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267</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160</v>
      </c>
      <c r="AT937" s="9" t="s">
        <v>161</v>
      </c>
      <c r="AU937" s="8" t="s">
        <v>1002</v>
      </c>
      <c r="AV937" s="8">
        <v>0</v>
      </c>
      <c r="AW937" s="8">
        <v>40000003</v>
      </c>
      <c r="AX937" s="9" t="s">
        <v>162</v>
      </c>
      <c r="AY937" s="9" t="s">
        <v>160</v>
      </c>
      <c r="AZ937" s="8">
        <v>0</v>
      </c>
      <c r="BA937" s="8">
        <v>0</v>
      </c>
      <c r="BB937" s="34" t="s">
        <v>1195</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1196</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199</v>
      </c>
      <c r="AU938" s="8" t="s">
        <v>957</v>
      </c>
      <c r="AV938" s="8" t="s">
        <v>160</v>
      </c>
      <c r="AW938" s="8" t="s">
        <v>1197</v>
      </c>
      <c r="AX938" s="9" t="s">
        <v>162</v>
      </c>
      <c r="AY938" s="8">
        <v>0</v>
      </c>
      <c r="AZ938" s="8">
        <v>0</v>
      </c>
      <c r="BA938" s="8">
        <v>0</v>
      </c>
      <c r="BB938" s="34" t="s">
        <v>1198</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389</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169</v>
      </c>
      <c r="AG939" s="63">
        <v>2</v>
      </c>
      <c r="AH939" s="63">
        <v>2</v>
      </c>
      <c r="AI939" s="8">
        <v>0</v>
      </c>
      <c r="AJ939" s="63">
        <v>1.5</v>
      </c>
      <c r="AK939" s="63">
        <v>0</v>
      </c>
      <c r="AL939" s="63">
        <v>0</v>
      </c>
      <c r="AM939" s="63">
        <v>0</v>
      </c>
      <c r="AN939" s="63">
        <v>1</v>
      </c>
      <c r="AO939" s="63">
        <v>3000</v>
      </c>
      <c r="AP939" s="63">
        <v>0.5</v>
      </c>
      <c r="AQ939" s="63">
        <v>0</v>
      </c>
      <c r="AR939" s="63">
        <v>0</v>
      </c>
      <c r="AS939" s="63" t="s">
        <v>160</v>
      </c>
      <c r="AT939" s="112" t="s">
        <v>216</v>
      </c>
      <c r="AU939" s="63" t="s">
        <v>358</v>
      </c>
      <c r="AV939" s="63">
        <v>10000007</v>
      </c>
      <c r="AW939" s="63">
        <v>21000110</v>
      </c>
      <c r="AX939" s="112" t="s">
        <v>162</v>
      </c>
      <c r="AY939" s="63">
        <v>0</v>
      </c>
      <c r="AZ939" s="63">
        <v>0</v>
      </c>
      <c r="BA939" s="63">
        <v>0</v>
      </c>
      <c r="BB939" s="201" t="s">
        <v>1199</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1200</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1201</v>
      </c>
      <c r="AS940" s="8" t="s">
        <v>160</v>
      </c>
      <c r="AT940" s="9" t="s">
        <v>161</v>
      </c>
      <c r="AU940" s="8" t="s">
        <v>1113</v>
      </c>
      <c r="AV940" s="8">
        <v>0</v>
      </c>
      <c r="AW940" s="8">
        <v>0</v>
      </c>
      <c r="AX940" s="9" t="s">
        <v>162</v>
      </c>
      <c r="AY940" s="9" t="s">
        <v>160</v>
      </c>
      <c r="AZ940" s="8">
        <v>0</v>
      </c>
      <c r="BA940" s="8">
        <v>0</v>
      </c>
      <c r="BB940" s="34" t="s">
        <v>1202</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1203</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160</v>
      </c>
      <c r="AT941" s="112"/>
      <c r="AU941" s="63" t="s">
        <v>249</v>
      </c>
      <c r="AV941" s="63">
        <v>0</v>
      </c>
      <c r="AW941" s="63">
        <v>0</v>
      </c>
      <c r="AX941" s="112" t="s">
        <v>162</v>
      </c>
      <c r="AY941" s="112" t="s">
        <v>160</v>
      </c>
      <c r="AZ941" s="63">
        <v>0</v>
      </c>
      <c r="BA941" s="63">
        <v>0</v>
      </c>
      <c r="BB941" s="201" t="s">
        <v>1204</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485</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160</v>
      </c>
      <c r="AT942" s="9" t="s">
        <v>199</v>
      </c>
      <c r="AU942" s="8" t="s">
        <v>957</v>
      </c>
      <c r="AV942" s="8" t="s">
        <v>160</v>
      </c>
      <c r="AW942" s="8" t="s">
        <v>1197</v>
      </c>
      <c r="AX942" s="9" t="s">
        <v>162</v>
      </c>
      <c r="AY942" s="8">
        <v>0</v>
      </c>
      <c r="AZ942" s="8" t="s">
        <v>1205</v>
      </c>
      <c r="BA942" s="8">
        <v>0</v>
      </c>
      <c r="BB942" s="34" t="s">
        <v>1206</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267</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160</v>
      </c>
      <c r="AT943" s="198" t="s">
        <v>161</v>
      </c>
      <c r="AU943" s="197" t="s">
        <v>1002</v>
      </c>
      <c r="AV943" s="197">
        <v>0</v>
      </c>
      <c r="AW943" s="197">
        <v>40000003</v>
      </c>
      <c r="AX943" s="198" t="s">
        <v>162</v>
      </c>
      <c r="AY943" s="197" t="s">
        <v>160</v>
      </c>
      <c r="AZ943" s="197">
        <v>0</v>
      </c>
      <c r="BA943" s="197">
        <v>0</v>
      </c>
      <c r="BB943" s="202" t="s">
        <v>1207</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1208</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1209</v>
      </c>
      <c r="AS944" s="63" t="s">
        <v>160</v>
      </c>
      <c r="AT944" s="112" t="s">
        <v>161</v>
      </c>
      <c r="AU944" s="63" t="s">
        <v>1002</v>
      </c>
      <c r="AV944" s="63">
        <v>0</v>
      </c>
      <c r="AW944" s="60">
        <v>21030020</v>
      </c>
      <c r="AX944" s="112" t="s">
        <v>162</v>
      </c>
      <c r="AY944" s="112" t="s">
        <v>160</v>
      </c>
      <c r="AZ944" s="63">
        <v>0</v>
      </c>
      <c r="BA944" s="63">
        <v>0</v>
      </c>
      <c r="BB944" s="201" t="s">
        <v>1210</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1211</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1212</v>
      </c>
      <c r="AS945" s="8" t="s">
        <v>160</v>
      </c>
      <c r="AT945" s="9" t="s">
        <v>161</v>
      </c>
      <c r="AU945" s="8" t="s">
        <v>249</v>
      </c>
      <c r="AV945" s="8">
        <v>0</v>
      </c>
      <c r="AW945" s="8">
        <v>22000040</v>
      </c>
      <c r="AX945" s="9" t="s">
        <v>162</v>
      </c>
      <c r="AY945" s="9" t="s">
        <v>160</v>
      </c>
      <c r="AZ945" s="8">
        <v>0</v>
      </c>
      <c r="BA945" s="8">
        <v>0</v>
      </c>
      <c r="BB945" s="34" t="s">
        <v>1213</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1214</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160</v>
      </c>
      <c r="AT946" s="9" t="s">
        <v>924</v>
      </c>
      <c r="AU946" s="8" t="s">
        <v>358</v>
      </c>
      <c r="AV946" s="8">
        <v>10001006</v>
      </c>
      <c r="AW946" s="8">
        <v>22000020</v>
      </c>
      <c r="AX946" s="9" t="s">
        <v>232</v>
      </c>
      <c r="AY946" s="9" t="s">
        <v>262</v>
      </c>
      <c r="AZ946" s="8">
        <v>0</v>
      </c>
      <c r="BA946" s="8">
        <v>0</v>
      </c>
      <c r="BB946" s="34" t="s">
        <v>1215</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1216</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161</v>
      </c>
      <c r="AU947" s="8">
        <v>0</v>
      </c>
      <c r="AV947" s="8">
        <v>0</v>
      </c>
      <c r="AW947" s="8">
        <v>0</v>
      </c>
      <c r="AX947" s="9" t="s">
        <v>162</v>
      </c>
      <c r="AY947" s="9">
        <v>0</v>
      </c>
      <c r="AZ947" s="8">
        <v>0</v>
      </c>
      <c r="BA947" s="8">
        <v>0</v>
      </c>
      <c r="BB947" s="34" t="s">
        <v>1217</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1218</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161</v>
      </c>
      <c r="AU948" s="8">
        <v>0</v>
      </c>
      <c r="AV948" s="8">
        <v>0</v>
      </c>
      <c r="AW948" s="8">
        <v>0</v>
      </c>
      <c r="AX948" s="9" t="s">
        <v>162</v>
      </c>
      <c r="AY948" s="9">
        <v>0</v>
      </c>
      <c r="AZ948" s="8">
        <v>0</v>
      </c>
      <c r="BA948" s="8">
        <v>0</v>
      </c>
      <c r="BB948" s="34" t="s">
        <v>1219</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1220</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160</v>
      </c>
      <c r="AT949" s="9" t="s">
        <v>161</v>
      </c>
      <c r="AU949" s="8" t="s">
        <v>1002</v>
      </c>
      <c r="AV949" s="8">
        <v>0</v>
      </c>
      <c r="AW949" s="8">
        <v>40000003</v>
      </c>
      <c r="AX949" s="9" t="s">
        <v>162</v>
      </c>
      <c r="AY949" s="9" t="s">
        <v>160</v>
      </c>
      <c r="AZ949" s="8">
        <v>0</v>
      </c>
      <c r="BA949" s="8">
        <v>0</v>
      </c>
      <c r="BB949" s="34" t="s">
        <v>1221</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1222</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161</v>
      </c>
      <c r="AU950" s="8" t="s">
        <v>1002</v>
      </c>
      <c r="AV950" s="8">
        <v>0</v>
      </c>
      <c r="AW950" s="8">
        <v>40000003</v>
      </c>
      <c r="AX950" s="9" t="s">
        <v>162</v>
      </c>
      <c r="AY950" s="9" t="s">
        <v>160</v>
      </c>
      <c r="AZ950" s="8">
        <v>0</v>
      </c>
      <c r="BA950" s="8">
        <v>0</v>
      </c>
      <c r="BB950" s="34" t="s">
        <v>1223</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1224</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161</v>
      </c>
      <c r="AU951" s="161" t="s">
        <v>1002</v>
      </c>
      <c r="AV951" s="161">
        <v>0</v>
      </c>
      <c r="AW951" s="161">
        <v>40000003</v>
      </c>
      <c r="AX951" s="199" t="s">
        <v>162</v>
      </c>
      <c r="AY951" s="199" t="s">
        <v>160</v>
      </c>
      <c r="AZ951" s="161">
        <v>0</v>
      </c>
      <c r="BA951" s="161">
        <v>0</v>
      </c>
      <c r="BB951" s="203" t="s">
        <v>1225</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1226</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199</v>
      </c>
      <c r="AU952" s="13" t="s">
        <v>351</v>
      </c>
      <c r="AV952" s="16">
        <v>10000007</v>
      </c>
      <c r="AW952" s="16">
        <v>70403005</v>
      </c>
      <c r="AX952" s="14" t="s">
        <v>162</v>
      </c>
      <c r="AY952" s="13">
        <v>0</v>
      </c>
      <c r="AZ952" s="15">
        <v>0</v>
      </c>
      <c r="BA952" s="15">
        <v>0</v>
      </c>
      <c r="BB952" s="36" t="s">
        <v>1227</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1228</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161</v>
      </c>
      <c r="AU953" s="8" t="s">
        <v>1002</v>
      </c>
      <c r="AV953" s="8">
        <v>0</v>
      </c>
      <c r="AW953" s="8">
        <v>0</v>
      </c>
      <c r="AX953" s="9" t="s">
        <v>162</v>
      </c>
      <c r="AY953" s="9" t="s">
        <v>160</v>
      </c>
      <c r="AZ953" s="8">
        <v>0</v>
      </c>
      <c r="BA953" s="8">
        <v>0</v>
      </c>
      <c r="BB953" s="34" t="s">
        <v>1229</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1230</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160</v>
      </c>
      <c r="AT954" s="9" t="s">
        <v>161</v>
      </c>
      <c r="AU954" s="8" t="s">
        <v>1002</v>
      </c>
      <c r="AV954" s="8">
        <v>0</v>
      </c>
      <c r="AW954" s="8">
        <v>40000003</v>
      </c>
      <c r="AX954" s="9" t="s">
        <v>162</v>
      </c>
      <c r="AY954" s="9" t="s">
        <v>160</v>
      </c>
      <c r="AZ954" s="8">
        <v>0</v>
      </c>
      <c r="BA954" s="8">
        <v>0</v>
      </c>
      <c r="BB954" s="34" t="s">
        <v>1231</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1232</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160</v>
      </c>
      <c r="AT955" s="199" t="s">
        <v>161</v>
      </c>
      <c r="AU955" s="161" t="s">
        <v>1002</v>
      </c>
      <c r="AV955" s="161">
        <v>0</v>
      </c>
      <c r="AW955" s="161">
        <v>40000003</v>
      </c>
      <c r="AX955" s="199" t="s">
        <v>162</v>
      </c>
      <c r="AY955" s="199" t="s">
        <v>160</v>
      </c>
      <c r="AZ955" s="161">
        <v>0</v>
      </c>
      <c r="BA955" s="161">
        <v>0</v>
      </c>
      <c r="BB955" s="203" t="s">
        <v>1233</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1234</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1235</v>
      </c>
      <c r="AT956" s="9" t="s">
        <v>161</v>
      </c>
      <c r="AU956" s="8" t="s">
        <v>1002</v>
      </c>
      <c r="AV956" s="8">
        <v>0</v>
      </c>
      <c r="AW956" s="8">
        <v>0</v>
      </c>
      <c r="AX956" s="9" t="s">
        <v>162</v>
      </c>
      <c r="AY956" s="9" t="s">
        <v>160</v>
      </c>
      <c r="AZ956" s="8">
        <v>0</v>
      </c>
      <c r="BA956" s="8">
        <v>0</v>
      </c>
      <c r="BB956" s="34" t="s">
        <v>1236</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1237</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169</v>
      </c>
      <c r="AG957" s="8">
        <v>2</v>
      </c>
      <c r="AH957" s="8">
        <v>2</v>
      </c>
      <c r="AI957" s="8">
        <v>0</v>
      </c>
      <c r="AJ957" s="8">
        <v>1.5</v>
      </c>
      <c r="AK957" s="13">
        <v>0</v>
      </c>
      <c r="AL957" s="13">
        <v>0</v>
      </c>
      <c r="AM957" s="13">
        <v>0</v>
      </c>
      <c r="AN957" s="13">
        <v>1</v>
      </c>
      <c r="AO957" s="13">
        <v>3000</v>
      </c>
      <c r="AP957" s="13">
        <v>0.5</v>
      </c>
      <c r="AQ957" s="13">
        <v>0</v>
      </c>
      <c r="AR957" s="8">
        <v>0</v>
      </c>
      <c r="AS957" s="13" t="s">
        <v>160</v>
      </c>
      <c r="AT957" s="14" t="s">
        <v>161</v>
      </c>
      <c r="AU957" s="13">
        <v>0</v>
      </c>
      <c r="AV957" s="16">
        <v>0</v>
      </c>
      <c r="AW957" s="16">
        <v>0</v>
      </c>
      <c r="AX957" s="14" t="s">
        <v>162</v>
      </c>
      <c r="AY957" s="13" t="s">
        <v>1238</v>
      </c>
      <c r="AZ957" s="15">
        <v>0</v>
      </c>
      <c r="BA957" s="15">
        <v>1</v>
      </c>
      <c r="BB957" s="36" t="s">
        <v>1239</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1240</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199</v>
      </c>
      <c r="AU958" s="13" t="s">
        <v>351</v>
      </c>
      <c r="AV958" s="16">
        <v>10000007</v>
      </c>
      <c r="AW958" s="16">
        <v>70403006</v>
      </c>
      <c r="AX958" s="14" t="s">
        <v>162</v>
      </c>
      <c r="AY958" s="13">
        <v>0</v>
      </c>
      <c r="AZ958" s="15">
        <v>0</v>
      </c>
      <c r="BA958" s="15">
        <v>0</v>
      </c>
      <c r="BB958" s="36" t="s">
        <v>1241</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1242</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199</v>
      </c>
      <c r="AU959" s="13" t="s">
        <v>351</v>
      </c>
      <c r="AV959" s="16">
        <v>10000007</v>
      </c>
      <c r="AW959" s="16">
        <v>70403006</v>
      </c>
      <c r="AX959" s="14" t="s">
        <v>162</v>
      </c>
      <c r="AY959" s="13">
        <v>0</v>
      </c>
      <c r="AZ959" s="15">
        <v>0</v>
      </c>
      <c r="BA959" s="15">
        <v>0</v>
      </c>
      <c r="BB959" s="36" t="s">
        <v>1241</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1243</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169</v>
      </c>
      <c r="AG960" s="8">
        <v>2</v>
      </c>
      <c r="AH960" s="8">
        <v>2</v>
      </c>
      <c r="AI960" s="8">
        <v>0</v>
      </c>
      <c r="AJ960" s="8">
        <v>1.5</v>
      </c>
      <c r="AK960" s="13">
        <v>0</v>
      </c>
      <c r="AL960" s="13">
        <v>0</v>
      </c>
      <c r="AM960" s="13">
        <v>0</v>
      </c>
      <c r="AN960" s="13">
        <v>0</v>
      </c>
      <c r="AO960" s="13">
        <v>3000</v>
      </c>
      <c r="AP960" s="13">
        <v>0.5</v>
      </c>
      <c r="AQ960" s="13">
        <v>0</v>
      </c>
      <c r="AR960" s="8">
        <v>0</v>
      </c>
      <c r="AS960" s="13" t="s">
        <v>160</v>
      </c>
      <c r="AT960" s="14" t="s">
        <v>161</v>
      </c>
      <c r="AU960" s="13">
        <v>0</v>
      </c>
      <c r="AV960" s="16">
        <v>0</v>
      </c>
      <c r="AW960" s="16">
        <v>0</v>
      </c>
      <c r="AX960" s="14" t="s">
        <v>162</v>
      </c>
      <c r="AY960" s="13" t="s">
        <v>1244</v>
      </c>
      <c r="AZ960" s="15">
        <v>0</v>
      </c>
      <c r="BA960" s="15">
        <v>0</v>
      </c>
      <c r="BB960" s="36" t="s">
        <v>1245</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1246</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160</v>
      </c>
      <c r="AT961" s="14" t="s">
        <v>188</v>
      </c>
      <c r="AU961" s="16" t="s">
        <v>957</v>
      </c>
      <c r="AV961" s="16">
        <v>10000011</v>
      </c>
      <c r="AW961" s="16">
        <v>20001010</v>
      </c>
      <c r="AX961" s="17" t="s">
        <v>195</v>
      </c>
      <c r="AY961" s="17" t="s">
        <v>160</v>
      </c>
      <c r="AZ961" s="15">
        <v>0</v>
      </c>
      <c r="BA961" s="15">
        <v>0</v>
      </c>
      <c r="BB961" s="36" t="s">
        <v>1247</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958</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161</v>
      </c>
      <c r="AU962" s="60" t="s">
        <v>358</v>
      </c>
      <c r="AV962" s="60">
        <v>10003002</v>
      </c>
      <c r="AW962" s="60">
        <v>21100020</v>
      </c>
      <c r="AX962" s="59" t="s">
        <v>382</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1248</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161</v>
      </c>
      <c r="AU963" s="16" t="s">
        <v>358</v>
      </c>
      <c r="AV963" s="16">
        <v>10003002</v>
      </c>
      <c r="AW963" s="16">
        <v>20001020</v>
      </c>
      <c r="AX963" s="17" t="s">
        <v>162</v>
      </c>
      <c r="AY963" s="17">
        <v>0</v>
      </c>
      <c r="AZ963" s="15">
        <v>0</v>
      </c>
      <c r="BA963" s="15">
        <v>0</v>
      </c>
      <c r="BB963" s="36" t="s">
        <v>1249</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861</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161</v>
      </c>
      <c r="AU964" s="60" t="s">
        <v>351</v>
      </c>
      <c r="AV964" s="60">
        <v>10000009</v>
      </c>
      <c r="AW964" s="60">
        <v>21100050</v>
      </c>
      <c r="AX964" s="59" t="s">
        <v>162</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1250</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160</v>
      </c>
      <c r="AT965" s="54" t="s">
        <v>161</v>
      </c>
      <c r="AU965" s="60" t="s">
        <v>1002</v>
      </c>
      <c r="AV965" s="60">
        <v>0</v>
      </c>
      <c r="AW965" s="60">
        <v>0</v>
      </c>
      <c r="AX965" s="59" t="s">
        <v>162</v>
      </c>
      <c r="AY965" s="59" t="s">
        <v>160</v>
      </c>
      <c r="AZ965" s="61">
        <v>0</v>
      </c>
      <c r="BA965" s="61">
        <v>0</v>
      </c>
      <c r="BB965" s="78" t="s">
        <v>1251</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1252</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160</v>
      </c>
      <c r="AT966" s="54" t="s">
        <v>161</v>
      </c>
      <c r="AU966" s="60" t="s">
        <v>1002</v>
      </c>
      <c r="AV966" s="60">
        <v>0</v>
      </c>
      <c r="AW966" s="60">
        <v>0</v>
      </c>
      <c r="AX966" s="59" t="s">
        <v>162</v>
      </c>
      <c r="AY966" s="59" t="s">
        <v>160</v>
      </c>
      <c r="AZ966" s="61">
        <v>0</v>
      </c>
      <c r="BA966" s="61">
        <v>0</v>
      </c>
      <c r="BB966" s="83" t="s">
        <v>1253</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1254</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1255</v>
      </c>
      <c r="AT967" s="14" t="s">
        <v>161</v>
      </c>
      <c r="AU967" s="16" t="s">
        <v>351</v>
      </c>
      <c r="AV967" s="16">
        <v>10000009</v>
      </c>
      <c r="AW967" s="16">
        <v>20001030</v>
      </c>
      <c r="AX967" s="17" t="s">
        <v>162</v>
      </c>
      <c r="AY967" s="17">
        <v>0</v>
      </c>
      <c r="AZ967" s="15">
        <v>0</v>
      </c>
      <c r="BA967" s="15">
        <v>0</v>
      </c>
      <c r="BB967" s="36" t="s">
        <v>1256</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1257</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160</v>
      </c>
      <c r="AT968" s="211" t="s">
        <v>161</v>
      </c>
      <c r="AU968" s="206" t="s">
        <v>1002</v>
      </c>
      <c r="AV968" s="206">
        <v>0</v>
      </c>
      <c r="AW968" s="206">
        <v>40000003</v>
      </c>
      <c r="AX968" s="207" t="s">
        <v>162</v>
      </c>
      <c r="AY968" s="207" t="s">
        <v>160</v>
      </c>
      <c r="AZ968" s="208">
        <v>0</v>
      </c>
      <c r="BA968" s="208">
        <v>0</v>
      </c>
      <c r="BB968" s="212" t="s">
        <v>1258</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1259</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161</v>
      </c>
      <c r="AU969" s="16" t="s">
        <v>358</v>
      </c>
      <c r="AV969" s="16">
        <v>10003002</v>
      </c>
      <c r="AW969" s="16">
        <v>20001040</v>
      </c>
      <c r="AX969" s="17" t="s">
        <v>382</v>
      </c>
      <c r="AY969" s="17">
        <v>0</v>
      </c>
      <c r="AZ969" s="15">
        <v>0</v>
      </c>
      <c r="BA969" s="15">
        <v>0</v>
      </c>
      <c r="BB969" s="165" t="s">
        <v>1260</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1261</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394</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160</v>
      </c>
      <c r="AU970" s="60">
        <v>0</v>
      </c>
      <c r="AV970" s="60">
        <v>0</v>
      </c>
      <c r="AW970" s="60">
        <v>0</v>
      </c>
      <c r="AX970" s="14" t="s">
        <v>1262</v>
      </c>
      <c r="AY970" s="59">
        <v>0</v>
      </c>
      <c r="AZ970" s="61">
        <v>0</v>
      </c>
      <c r="BA970" s="61">
        <v>0</v>
      </c>
      <c r="BB970" s="188" t="s">
        <v>1263</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1264</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169</v>
      </c>
      <c r="AG971" s="8">
        <v>2</v>
      </c>
      <c r="AH971" s="8">
        <v>2</v>
      </c>
      <c r="AI971" s="8">
        <v>0</v>
      </c>
      <c r="AJ971" s="8">
        <v>1.5</v>
      </c>
      <c r="AK971" s="13">
        <v>0</v>
      </c>
      <c r="AL971" s="13">
        <v>0</v>
      </c>
      <c r="AM971" s="13">
        <v>0</v>
      </c>
      <c r="AN971" s="13">
        <v>0</v>
      </c>
      <c r="AO971" s="13">
        <v>3000</v>
      </c>
      <c r="AP971" s="13">
        <v>0</v>
      </c>
      <c r="AQ971" s="13">
        <v>0</v>
      </c>
      <c r="AR971" s="8">
        <v>0</v>
      </c>
      <c r="AS971" s="13" t="s">
        <v>160</v>
      </c>
      <c r="AT971" s="14" t="s">
        <v>160</v>
      </c>
      <c r="AU971" s="13">
        <v>0</v>
      </c>
      <c r="AV971" s="16">
        <v>0</v>
      </c>
      <c r="AW971" s="16">
        <v>0</v>
      </c>
      <c r="AX971" s="14" t="s">
        <v>162</v>
      </c>
      <c r="AY971" s="13" t="s">
        <v>1265</v>
      </c>
      <c r="AZ971" s="15">
        <v>0</v>
      </c>
      <c r="BA971" s="15">
        <v>0</v>
      </c>
      <c r="BB971" s="36" t="s">
        <v>1266</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1267</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1268</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1269</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169</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160</v>
      </c>
      <c r="AU973" s="161">
        <v>0</v>
      </c>
      <c r="AV973" s="161">
        <v>0</v>
      </c>
      <c r="AW973" s="161">
        <v>0</v>
      </c>
      <c r="AX973" s="199" t="s">
        <v>162</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1270</v>
      </c>
      <c r="BJ973" s="8">
        <v>0</v>
      </c>
      <c r="BK973" s="8">
        <v>0</v>
      </c>
      <c r="BL973" s="8">
        <v>0</v>
      </c>
      <c r="BM973" s="8">
        <v>0</v>
      </c>
      <c r="BN973" s="8">
        <v>0</v>
      </c>
      <c r="BO973" s="8">
        <v>0</v>
      </c>
      <c r="BP973" s="8">
        <v>0</v>
      </c>
      <c r="BQ973" s="43">
        <v>0</v>
      </c>
    </row>
    <row r="974" spans="3:69" ht="20.100000000000001" customHeight="1">
      <c r="C974" s="26">
        <v>63001005</v>
      </c>
      <c r="D974" s="37" t="s">
        <v>1271</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169</v>
      </c>
      <c r="AG974" s="26">
        <v>2</v>
      </c>
      <c r="AH974" s="26">
        <v>2</v>
      </c>
      <c r="AI974" s="26">
        <v>0</v>
      </c>
      <c r="AJ974" s="26">
        <v>1.5</v>
      </c>
      <c r="AK974" s="26">
        <v>0</v>
      </c>
      <c r="AL974" s="26">
        <v>0</v>
      </c>
      <c r="AM974" s="26">
        <v>0</v>
      </c>
      <c r="AN974" s="26">
        <v>0</v>
      </c>
      <c r="AO974" s="26">
        <v>3000</v>
      </c>
      <c r="AP974" s="26">
        <v>0</v>
      </c>
      <c r="AQ974" s="26">
        <v>0</v>
      </c>
      <c r="AR974" s="26">
        <v>0</v>
      </c>
      <c r="AS974" s="26" t="s">
        <v>160</v>
      </c>
      <c r="AT974" s="37" t="s">
        <v>160</v>
      </c>
      <c r="AU974" s="26">
        <v>0</v>
      </c>
      <c r="AV974" s="26">
        <v>0</v>
      </c>
      <c r="AW974" s="26">
        <v>0</v>
      </c>
      <c r="AX974" s="37" t="s">
        <v>162</v>
      </c>
      <c r="AY974" s="26" t="s">
        <v>1272</v>
      </c>
      <c r="AZ974" s="26">
        <v>0</v>
      </c>
      <c r="BA974" s="26">
        <v>0</v>
      </c>
      <c r="BB974" s="200" t="s">
        <v>1273</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1274</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394</v>
      </c>
      <c r="AG975" s="8">
        <v>0</v>
      </c>
      <c r="AH975" s="8">
        <v>0</v>
      </c>
      <c r="AI975" s="8">
        <v>0</v>
      </c>
      <c r="AJ975" s="8">
        <v>0</v>
      </c>
      <c r="AK975" s="13">
        <v>0</v>
      </c>
      <c r="AL975" s="13">
        <v>0</v>
      </c>
      <c r="AM975" s="13">
        <v>0</v>
      </c>
      <c r="AN975" s="13">
        <v>0</v>
      </c>
      <c r="AO975" s="13">
        <v>50000</v>
      </c>
      <c r="AP975" s="13">
        <v>0</v>
      </c>
      <c r="AQ975" s="13">
        <v>0</v>
      </c>
      <c r="AR975" s="8">
        <v>0</v>
      </c>
      <c r="AS975" s="13">
        <v>90502001</v>
      </c>
      <c r="AT975" s="14" t="s">
        <v>160</v>
      </c>
      <c r="AU975" s="13">
        <v>0</v>
      </c>
      <c r="AV975" s="16">
        <v>0</v>
      </c>
      <c r="AW975" s="16">
        <v>0</v>
      </c>
      <c r="AX975" s="14" t="s">
        <v>1262</v>
      </c>
      <c r="AY975" s="13">
        <v>0</v>
      </c>
      <c r="AZ975" s="15">
        <v>0</v>
      </c>
      <c r="BA975" s="15">
        <v>0</v>
      </c>
      <c r="BB975" s="36" t="s">
        <v>1275</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1267</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v>0</v>
      </c>
      <c r="AZ976" s="15"/>
      <c r="BA976" s="15">
        <v>0</v>
      </c>
      <c r="BB976" s="36" t="s">
        <v>1268</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1276</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1277</v>
      </c>
      <c r="AZ977" s="15"/>
      <c r="BA977" s="15">
        <v>0</v>
      </c>
      <c r="BB977" s="36" t="s">
        <v>1278</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1279</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1280</v>
      </c>
      <c r="AT978" s="17" t="s">
        <v>161</v>
      </c>
      <c r="AU978" s="16" t="s">
        <v>1017</v>
      </c>
      <c r="AV978" s="16">
        <v>10003002</v>
      </c>
      <c r="AW978" s="16">
        <v>21020101</v>
      </c>
      <c r="AX978" s="17" t="s">
        <v>162</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1281</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876</v>
      </c>
      <c r="AG979" s="8">
        <v>2</v>
      </c>
      <c r="AH979" s="8">
        <v>0</v>
      </c>
      <c r="AI979" s="8">
        <v>0</v>
      </c>
      <c r="AJ979" s="8">
        <v>1.5</v>
      </c>
      <c r="AK979" s="13">
        <v>0</v>
      </c>
      <c r="AL979" s="13">
        <v>0</v>
      </c>
      <c r="AM979" s="13">
        <v>0</v>
      </c>
      <c r="AN979" s="13">
        <v>0</v>
      </c>
      <c r="AO979" s="13">
        <v>3000</v>
      </c>
      <c r="AP979" s="13">
        <v>0</v>
      </c>
      <c r="AQ979" s="13">
        <v>0</v>
      </c>
      <c r="AR979" s="8">
        <v>0</v>
      </c>
      <c r="AS979" s="13">
        <v>0</v>
      </c>
      <c r="AT979" s="14" t="s">
        <v>216</v>
      </c>
      <c r="AU979" s="13" t="s">
        <v>877</v>
      </c>
      <c r="AV979" s="16">
        <v>10001007</v>
      </c>
      <c r="AW979" s="16">
        <v>21000010</v>
      </c>
      <c r="AX979" s="14" t="s">
        <v>162</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1282</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160</v>
      </c>
      <c r="AU980" s="13">
        <v>0</v>
      </c>
      <c r="AV980" s="16">
        <v>0</v>
      </c>
      <c r="AW980" s="16">
        <v>0</v>
      </c>
      <c r="AX980" s="14" t="s">
        <v>1262</v>
      </c>
      <c r="AY980" s="13">
        <v>0</v>
      </c>
      <c r="AZ980" s="15">
        <v>0</v>
      </c>
      <c r="BA980" s="15">
        <v>0</v>
      </c>
      <c r="BB980" s="36" t="s">
        <v>1283</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1284</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160</v>
      </c>
      <c r="AG981" s="8">
        <v>0</v>
      </c>
      <c r="AH981" s="8">
        <v>0</v>
      </c>
      <c r="AI981" s="8">
        <v>0</v>
      </c>
      <c r="AJ981" s="8">
        <v>0</v>
      </c>
      <c r="AK981" s="13">
        <v>0</v>
      </c>
      <c r="AL981" s="13">
        <v>0</v>
      </c>
      <c r="AM981" s="13">
        <v>0</v>
      </c>
      <c r="AN981" s="13">
        <v>0</v>
      </c>
      <c r="AO981" s="13">
        <v>0</v>
      </c>
      <c r="AP981" s="13">
        <v>0</v>
      </c>
      <c r="AQ981" s="13">
        <v>0</v>
      </c>
      <c r="AR981" s="8">
        <v>0</v>
      </c>
      <c r="AS981" s="13" t="s">
        <v>160</v>
      </c>
      <c r="AT981" s="14" t="s">
        <v>160</v>
      </c>
      <c r="AU981" s="13">
        <v>0</v>
      </c>
      <c r="AV981" s="16">
        <v>0</v>
      </c>
      <c r="AW981" s="16">
        <v>0</v>
      </c>
      <c r="AX981" s="14" t="s">
        <v>160</v>
      </c>
      <c r="AY981" s="13">
        <v>0</v>
      </c>
      <c r="AZ981" s="15"/>
      <c r="BA981" s="15">
        <v>0</v>
      </c>
      <c r="BB981" s="36" t="s">
        <v>1285</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1286</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t="s">
        <v>1287</v>
      </c>
      <c r="AZ982" s="15"/>
      <c r="BA982" s="15">
        <v>0</v>
      </c>
      <c r="BB982" s="36" t="s">
        <v>1288</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1289</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160</v>
      </c>
      <c r="AT983" s="199" t="s">
        <v>161</v>
      </c>
      <c r="AU983" s="161">
        <v>0</v>
      </c>
      <c r="AV983" s="161">
        <v>0</v>
      </c>
      <c r="AW983" s="161">
        <v>0</v>
      </c>
      <c r="AX983" s="199" t="s">
        <v>162</v>
      </c>
      <c r="AY983" s="199" t="s">
        <v>160</v>
      </c>
      <c r="AZ983" s="161">
        <v>0</v>
      </c>
      <c r="BA983" s="161">
        <v>0</v>
      </c>
      <c r="BB983" s="213" t="s">
        <v>1290</v>
      </c>
      <c r="BC983" s="161">
        <v>0</v>
      </c>
      <c r="BD983" s="13">
        <v>0</v>
      </c>
      <c r="BE983" s="161">
        <v>0</v>
      </c>
      <c r="BF983" s="161">
        <v>0</v>
      </c>
      <c r="BG983" s="161">
        <v>0</v>
      </c>
      <c r="BH983" s="161">
        <v>0</v>
      </c>
      <c r="BI983" s="309" t="s">
        <v>1291</v>
      </c>
      <c r="BJ983" s="8">
        <v>1</v>
      </c>
      <c r="BK983" s="8">
        <v>0</v>
      </c>
      <c r="BL983" s="8">
        <v>0</v>
      </c>
      <c r="BM983" s="8">
        <v>0</v>
      </c>
      <c r="BN983" s="8">
        <v>0</v>
      </c>
      <c r="BO983" s="8">
        <v>0</v>
      </c>
      <c r="BP983" s="8">
        <v>0</v>
      </c>
      <c r="BQ983" s="43">
        <v>0</v>
      </c>
    </row>
    <row r="984" spans="3:69" ht="20.100000000000001" customHeight="1">
      <c r="C984" s="13">
        <v>63003005</v>
      </c>
      <c r="D984" s="14" t="s">
        <v>1292</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160</v>
      </c>
      <c r="AG984" s="8">
        <v>0</v>
      </c>
      <c r="AH984" s="8">
        <v>0</v>
      </c>
      <c r="AI984" s="8">
        <v>0</v>
      </c>
      <c r="AJ984" s="8">
        <v>0</v>
      </c>
      <c r="AK984" s="13">
        <v>0</v>
      </c>
      <c r="AL984" s="13">
        <v>0</v>
      </c>
      <c r="AM984" s="13">
        <v>0</v>
      </c>
      <c r="AN984" s="13">
        <v>0</v>
      </c>
      <c r="AO984" s="13">
        <v>0</v>
      </c>
      <c r="AP984" s="13">
        <v>0</v>
      </c>
      <c r="AQ984" s="13">
        <v>0</v>
      </c>
      <c r="AR984" s="8">
        <v>0</v>
      </c>
      <c r="AS984" s="13" t="s">
        <v>160</v>
      </c>
      <c r="AT984" s="14" t="s">
        <v>160</v>
      </c>
      <c r="AU984" s="13">
        <v>0</v>
      </c>
      <c r="AV984" s="16">
        <v>0</v>
      </c>
      <c r="AW984" s="16">
        <v>0</v>
      </c>
      <c r="AX984" s="14" t="s">
        <v>160</v>
      </c>
      <c r="AY984" s="13">
        <v>0</v>
      </c>
      <c r="AZ984" s="15"/>
      <c r="BA984" s="15">
        <v>1</v>
      </c>
      <c r="BB984" s="36" t="s">
        <v>1293</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1294</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160</v>
      </c>
      <c r="AU985" s="13">
        <v>0</v>
      </c>
      <c r="AV985" s="16">
        <v>0</v>
      </c>
      <c r="AW985" s="16">
        <v>0</v>
      </c>
      <c r="AX985" s="14" t="s">
        <v>1262</v>
      </c>
      <c r="AY985" s="13">
        <v>0</v>
      </c>
      <c r="AZ985" s="15">
        <v>0</v>
      </c>
      <c r="BA985" s="15">
        <v>0</v>
      </c>
      <c r="BB985" s="36" t="s">
        <v>1295</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1296</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160</v>
      </c>
      <c r="AG986" s="8">
        <v>0</v>
      </c>
      <c r="AH986" s="8">
        <v>0</v>
      </c>
      <c r="AI986" s="8">
        <v>0</v>
      </c>
      <c r="AJ986" s="8">
        <v>0</v>
      </c>
      <c r="AK986" s="13">
        <v>0</v>
      </c>
      <c r="AL986" s="13">
        <v>0</v>
      </c>
      <c r="AM986" s="13">
        <v>0</v>
      </c>
      <c r="AN986" s="13">
        <v>0</v>
      </c>
      <c r="AO986" s="13">
        <v>0</v>
      </c>
      <c r="AP986" s="13">
        <v>0</v>
      </c>
      <c r="AQ986" s="13">
        <v>0</v>
      </c>
      <c r="AR986" s="8">
        <v>0</v>
      </c>
      <c r="AS986" s="13" t="s">
        <v>160</v>
      </c>
      <c r="AT986" s="14" t="s">
        <v>160</v>
      </c>
      <c r="AU986" s="13">
        <v>0</v>
      </c>
      <c r="AV986" s="16">
        <v>0</v>
      </c>
      <c r="AW986" s="16">
        <v>0</v>
      </c>
      <c r="AX986" s="14" t="s">
        <v>160</v>
      </c>
      <c r="AY986" s="13" t="s">
        <v>1297</v>
      </c>
      <c r="AZ986" s="15"/>
      <c r="BA986" s="15">
        <v>0</v>
      </c>
      <c r="BB986" s="36" t="s">
        <v>1298</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1299</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160</v>
      </c>
      <c r="AG987" s="8">
        <v>0</v>
      </c>
      <c r="AH987" s="8">
        <v>0</v>
      </c>
      <c r="AI987" s="8">
        <v>0</v>
      </c>
      <c r="AJ987" s="8">
        <v>0</v>
      </c>
      <c r="AK987" s="13">
        <v>0</v>
      </c>
      <c r="AL987" s="13">
        <v>0</v>
      </c>
      <c r="AM987" s="13">
        <v>0</v>
      </c>
      <c r="AN987" s="13">
        <v>0</v>
      </c>
      <c r="AO987" s="13">
        <v>0</v>
      </c>
      <c r="AP987" s="13">
        <v>0</v>
      </c>
      <c r="AQ987" s="13">
        <v>0</v>
      </c>
      <c r="AR987" s="8">
        <v>0</v>
      </c>
      <c r="AS987" s="13" t="s">
        <v>160</v>
      </c>
      <c r="AT987" s="14" t="s">
        <v>160</v>
      </c>
      <c r="AU987" s="13">
        <v>0</v>
      </c>
      <c r="AV987" s="16">
        <v>0</v>
      </c>
      <c r="AW987" s="16">
        <v>0</v>
      </c>
      <c r="AX987" s="14" t="s">
        <v>160</v>
      </c>
      <c r="AY987" s="13">
        <v>0</v>
      </c>
      <c r="AZ987" s="15"/>
      <c r="BA987" s="15">
        <v>0</v>
      </c>
      <c r="BB987" s="36" t="s">
        <v>1300</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1301</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160</v>
      </c>
      <c r="AT988" s="199"/>
      <c r="AU988" s="161">
        <v>0</v>
      </c>
      <c r="AV988" s="161">
        <v>0</v>
      </c>
      <c r="AW988" s="161">
        <v>0</v>
      </c>
      <c r="AX988" s="199" t="s">
        <v>162</v>
      </c>
      <c r="AY988" s="199" t="s">
        <v>160</v>
      </c>
      <c r="AZ988" s="161">
        <v>0</v>
      </c>
      <c r="BA988" s="161">
        <v>0</v>
      </c>
      <c r="BB988" s="213" t="s">
        <v>1302</v>
      </c>
      <c r="BC988" s="161">
        <v>0</v>
      </c>
      <c r="BD988" s="13">
        <v>0</v>
      </c>
      <c r="BE988" s="161">
        <v>0</v>
      </c>
      <c r="BF988" s="161">
        <v>0</v>
      </c>
      <c r="BG988" s="161">
        <v>0</v>
      </c>
      <c r="BH988" s="161">
        <v>0</v>
      </c>
      <c r="BI988" s="309" t="s">
        <v>1303</v>
      </c>
      <c r="BJ988" s="8">
        <v>0</v>
      </c>
      <c r="BK988" s="8">
        <v>0</v>
      </c>
      <c r="BL988" s="8">
        <v>0</v>
      </c>
      <c r="BM988" s="8">
        <v>0</v>
      </c>
      <c r="BN988" s="8">
        <v>0</v>
      </c>
      <c r="BO988" s="8">
        <v>0</v>
      </c>
      <c r="BP988" s="8">
        <v>0</v>
      </c>
      <c r="BQ988" s="43">
        <v>0</v>
      </c>
    </row>
    <row r="989" spans="3:69" ht="20.100000000000001" customHeight="1">
      <c r="C989" s="13">
        <v>63102001</v>
      </c>
      <c r="D989" s="14" t="s">
        <v>1304</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160</v>
      </c>
      <c r="AU989" s="13">
        <v>0</v>
      </c>
      <c r="AV989" s="16">
        <v>0</v>
      </c>
      <c r="AW989" s="16">
        <v>0</v>
      </c>
      <c r="AX989" s="14" t="s">
        <v>1262</v>
      </c>
      <c r="AY989" s="13">
        <v>0</v>
      </c>
      <c r="AZ989" s="15">
        <v>0</v>
      </c>
      <c r="BA989" s="15">
        <v>0</v>
      </c>
      <c r="BB989" s="36" t="s">
        <v>1305</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1299</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160</v>
      </c>
      <c r="AG990" s="8">
        <v>0</v>
      </c>
      <c r="AH990" s="8">
        <v>0</v>
      </c>
      <c r="AI990" s="8">
        <v>0</v>
      </c>
      <c r="AJ990" s="8">
        <v>0</v>
      </c>
      <c r="AK990" s="13">
        <v>0</v>
      </c>
      <c r="AL990" s="13">
        <v>0</v>
      </c>
      <c r="AM990" s="13">
        <v>0</v>
      </c>
      <c r="AN990" s="13">
        <v>0</v>
      </c>
      <c r="AO990" s="13">
        <v>0</v>
      </c>
      <c r="AP990" s="13">
        <v>0</v>
      </c>
      <c r="AQ990" s="13">
        <v>0</v>
      </c>
      <c r="AR990" s="8">
        <v>0</v>
      </c>
      <c r="AS990" s="13" t="s">
        <v>160</v>
      </c>
      <c r="AT990" s="14" t="s">
        <v>160</v>
      </c>
      <c r="AU990" s="13">
        <v>0</v>
      </c>
      <c r="AV990" s="16">
        <v>0</v>
      </c>
      <c r="AW990" s="16">
        <v>0</v>
      </c>
      <c r="AX990" s="14" t="s">
        <v>160</v>
      </c>
      <c r="AY990" s="13">
        <v>0</v>
      </c>
      <c r="AZ990" s="15"/>
      <c r="BA990" s="15">
        <v>0</v>
      </c>
      <c r="BB990" s="36" t="s">
        <v>1300</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1306</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160</v>
      </c>
      <c r="AG991" s="8">
        <v>0</v>
      </c>
      <c r="AH991" s="8">
        <v>0</v>
      </c>
      <c r="AI991" s="8">
        <v>0</v>
      </c>
      <c r="AJ991" s="8">
        <v>0</v>
      </c>
      <c r="AK991" s="13">
        <v>0</v>
      </c>
      <c r="AL991" s="13">
        <v>0</v>
      </c>
      <c r="AM991" s="13">
        <v>0</v>
      </c>
      <c r="AN991" s="13">
        <v>0</v>
      </c>
      <c r="AO991" s="13">
        <v>0</v>
      </c>
      <c r="AP991" s="13">
        <v>0</v>
      </c>
      <c r="AQ991" s="13">
        <v>0</v>
      </c>
      <c r="AR991" s="8">
        <v>0</v>
      </c>
      <c r="AS991" s="13" t="s">
        <v>160</v>
      </c>
      <c r="AT991" s="14" t="s">
        <v>160</v>
      </c>
      <c r="AU991" s="13">
        <v>0</v>
      </c>
      <c r="AV991" s="16">
        <v>0</v>
      </c>
      <c r="AW991" s="16">
        <v>0</v>
      </c>
      <c r="AX991" s="14" t="s">
        <v>160</v>
      </c>
      <c r="AY991" s="13" t="s">
        <v>1307</v>
      </c>
      <c r="AZ991" s="15"/>
      <c r="BA991" s="15">
        <v>0</v>
      </c>
      <c r="BB991" s="36" t="s">
        <v>1308</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1309</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160</v>
      </c>
      <c r="AT992" s="199" t="s">
        <v>161</v>
      </c>
      <c r="AU992" s="161">
        <v>0</v>
      </c>
      <c r="AV992" s="161">
        <v>0</v>
      </c>
      <c r="AW992" s="161">
        <v>0</v>
      </c>
      <c r="AX992" s="199" t="s">
        <v>162</v>
      </c>
      <c r="AY992" s="199" t="s">
        <v>160</v>
      </c>
      <c r="AZ992" s="161">
        <v>0</v>
      </c>
      <c r="BA992" s="161">
        <v>0</v>
      </c>
      <c r="BB992" s="213" t="s">
        <v>1310</v>
      </c>
      <c r="BC992" s="161">
        <v>0</v>
      </c>
      <c r="BD992" s="13">
        <v>0</v>
      </c>
      <c r="BE992" s="161">
        <v>0</v>
      </c>
      <c r="BF992" s="161">
        <v>0</v>
      </c>
      <c r="BG992" s="161">
        <v>0</v>
      </c>
      <c r="BH992" s="161">
        <v>0</v>
      </c>
      <c r="BI992" s="309" t="s">
        <v>1311</v>
      </c>
      <c r="BJ992" s="8">
        <v>0</v>
      </c>
      <c r="BK992" s="8">
        <v>0</v>
      </c>
      <c r="BL992" s="8">
        <v>0</v>
      </c>
      <c r="BM992" s="8">
        <v>0</v>
      </c>
      <c r="BN992" s="8">
        <v>0</v>
      </c>
      <c r="BO992" s="8">
        <v>0</v>
      </c>
      <c r="BP992" s="8">
        <v>0</v>
      </c>
      <c r="BQ992" s="43">
        <v>0</v>
      </c>
    </row>
    <row r="993" spans="3:69" ht="20.100000000000001" customHeight="1">
      <c r="C993" s="13">
        <v>63103001</v>
      </c>
      <c r="D993" s="14" t="s">
        <v>1312</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160</v>
      </c>
      <c r="AU993" s="161">
        <v>0</v>
      </c>
      <c r="AV993" s="161">
        <v>0</v>
      </c>
      <c r="AW993" s="161">
        <v>0</v>
      </c>
      <c r="AX993" s="199" t="s">
        <v>162</v>
      </c>
      <c r="AY993" s="199">
        <v>0</v>
      </c>
      <c r="AZ993" s="161">
        <v>0</v>
      </c>
      <c r="BA993" s="161">
        <v>0</v>
      </c>
      <c r="BB993" s="36" t="s">
        <v>1313</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1284</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160</v>
      </c>
      <c r="AG994" s="8">
        <v>0</v>
      </c>
      <c r="AH994" s="8">
        <v>0</v>
      </c>
      <c r="AI994" s="8">
        <v>0</v>
      </c>
      <c r="AJ994" s="8">
        <v>0</v>
      </c>
      <c r="AK994" s="13">
        <v>0</v>
      </c>
      <c r="AL994" s="13">
        <v>0</v>
      </c>
      <c r="AM994" s="13">
        <v>0</v>
      </c>
      <c r="AN994" s="13">
        <v>0</v>
      </c>
      <c r="AO994" s="13">
        <v>0</v>
      </c>
      <c r="AP994" s="13">
        <v>0</v>
      </c>
      <c r="AQ994" s="13">
        <v>0</v>
      </c>
      <c r="AR994" s="8">
        <v>0</v>
      </c>
      <c r="AS994" s="13" t="s">
        <v>160</v>
      </c>
      <c r="AT994" s="14" t="s">
        <v>160</v>
      </c>
      <c r="AU994" s="13">
        <v>0</v>
      </c>
      <c r="AV994" s="16">
        <v>0</v>
      </c>
      <c r="AW994" s="16">
        <v>0</v>
      </c>
      <c r="AX994" s="14" t="s">
        <v>160</v>
      </c>
      <c r="AY994" s="13">
        <v>0</v>
      </c>
      <c r="AZ994" s="15">
        <v>0</v>
      </c>
      <c r="BA994" s="15">
        <v>0</v>
      </c>
      <c r="BB994" s="36" t="s">
        <v>1285</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1314</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160</v>
      </c>
      <c r="AG995" s="8">
        <v>0</v>
      </c>
      <c r="AH995" s="8">
        <v>0</v>
      </c>
      <c r="AI995" s="8">
        <v>0</v>
      </c>
      <c r="AJ995" s="8">
        <v>0</v>
      </c>
      <c r="AK995" s="13">
        <v>0</v>
      </c>
      <c r="AL995" s="13">
        <v>0</v>
      </c>
      <c r="AM995" s="13">
        <v>0</v>
      </c>
      <c r="AN995" s="13">
        <v>0</v>
      </c>
      <c r="AO995" s="13">
        <v>0</v>
      </c>
      <c r="AP995" s="13">
        <v>0</v>
      </c>
      <c r="AQ995" s="13">
        <v>0</v>
      </c>
      <c r="AR995" s="8">
        <v>0</v>
      </c>
      <c r="AS995" s="13" t="s">
        <v>160</v>
      </c>
      <c r="AT995" s="14" t="s">
        <v>160</v>
      </c>
      <c r="AU995" s="13">
        <v>0</v>
      </c>
      <c r="AV995" s="16">
        <v>0</v>
      </c>
      <c r="AW995" s="16">
        <v>0</v>
      </c>
      <c r="AX995" s="14" t="s">
        <v>160</v>
      </c>
      <c r="AY995" s="13" t="s">
        <v>1315</v>
      </c>
      <c r="AZ995" s="15">
        <v>0</v>
      </c>
      <c r="BA995" s="15">
        <v>0</v>
      </c>
      <c r="BB995" s="36" t="s">
        <v>1316</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1317</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160</v>
      </c>
      <c r="AT996" s="199" t="s">
        <v>161</v>
      </c>
      <c r="AU996" s="161">
        <v>0</v>
      </c>
      <c r="AV996" s="161">
        <v>0</v>
      </c>
      <c r="AW996" s="161">
        <v>0</v>
      </c>
      <c r="AX996" s="199" t="s">
        <v>162</v>
      </c>
      <c r="AY996" s="199" t="s">
        <v>160</v>
      </c>
      <c r="AZ996" s="161">
        <v>0</v>
      </c>
      <c r="BA996" s="161">
        <v>0</v>
      </c>
      <c r="BB996" s="213" t="s">
        <v>1318</v>
      </c>
      <c r="BC996" s="161">
        <v>0</v>
      </c>
      <c r="BD996" s="13">
        <v>0</v>
      </c>
      <c r="BE996" s="161">
        <v>0</v>
      </c>
      <c r="BF996" s="161">
        <v>0</v>
      </c>
      <c r="BG996" s="161">
        <v>0</v>
      </c>
      <c r="BH996" s="161">
        <v>0</v>
      </c>
      <c r="BI996" s="309" t="s">
        <v>1319</v>
      </c>
      <c r="BJ996" s="8">
        <v>1</v>
      </c>
      <c r="BK996" s="8">
        <v>0</v>
      </c>
      <c r="BL996" s="8">
        <v>0</v>
      </c>
      <c r="BM996" s="8">
        <v>0</v>
      </c>
      <c r="BN996" s="8">
        <v>0</v>
      </c>
      <c r="BO996" s="8">
        <v>0</v>
      </c>
      <c r="BP996" s="8">
        <v>0</v>
      </c>
      <c r="BQ996" s="43">
        <v>0</v>
      </c>
    </row>
    <row r="997" spans="3:69" ht="20.100000000000001" customHeight="1">
      <c r="C997" s="26">
        <v>63103098</v>
      </c>
      <c r="D997" s="37" t="s">
        <v>1320</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160</v>
      </c>
      <c r="AT997" s="37" t="s">
        <v>161</v>
      </c>
      <c r="AU997" s="26">
        <v>0</v>
      </c>
      <c r="AV997" s="26">
        <v>0</v>
      </c>
      <c r="AW997" s="26">
        <v>0</v>
      </c>
      <c r="AX997" s="37" t="s">
        <v>162</v>
      </c>
      <c r="AY997" s="37" t="s">
        <v>160</v>
      </c>
      <c r="AZ997" s="26">
        <v>0</v>
      </c>
      <c r="BA997" s="26">
        <v>0</v>
      </c>
      <c r="BB997" s="164" t="s">
        <v>1321</v>
      </c>
      <c r="BC997" s="26">
        <v>0</v>
      </c>
      <c r="BD997" s="26">
        <v>0</v>
      </c>
      <c r="BE997" s="26">
        <v>0</v>
      </c>
      <c r="BF997" s="26">
        <v>0</v>
      </c>
      <c r="BG997" s="26">
        <v>0</v>
      </c>
      <c r="BH997" s="26">
        <v>0</v>
      </c>
      <c r="BI997" s="310" t="s">
        <v>1322</v>
      </c>
      <c r="BJ997" s="26">
        <v>1</v>
      </c>
      <c r="BK997" s="26">
        <v>0</v>
      </c>
      <c r="BL997" s="26">
        <v>0</v>
      </c>
      <c r="BM997" s="26">
        <v>0</v>
      </c>
      <c r="BN997" s="26">
        <v>0</v>
      </c>
      <c r="BO997" s="26">
        <v>0</v>
      </c>
      <c r="BP997" s="8">
        <v>0</v>
      </c>
      <c r="BQ997" s="43">
        <v>0</v>
      </c>
    </row>
    <row r="998" spans="3:69" ht="20.100000000000001" customHeight="1">
      <c r="C998" s="26">
        <v>63103099</v>
      </c>
      <c r="D998" s="37" t="s">
        <v>1323</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160</v>
      </c>
      <c r="AU998" s="26">
        <v>0</v>
      </c>
      <c r="AV998" s="26">
        <v>0</v>
      </c>
      <c r="AW998" s="26">
        <v>0</v>
      </c>
      <c r="AX998" s="37" t="s">
        <v>1324</v>
      </c>
      <c r="AY998" s="26">
        <v>0</v>
      </c>
      <c r="AZ998" s="26">
        <v>0</v>
      </c>
      <c r="BA998" s="26">
        <v>0</v>
      </c>
      <c r="BB998" s="200" t="s">
        <v>1325</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1326</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160</v>
      </c>
      <c r="AT999" s="54" t="s">
        <v>160</v>
      </c>
      <c r="AU999" s="55" t="s">
        <v>1002</v>
      </c>
      <c r="AV999" s="60">
        <v>0</v>
      </c>
      <c r="AW999" s="60">
        <v>0</v>
      </c>
      <c r="AX999" s="54" t="s">
        <v>162</v>
      </c>
      <c r="AY999" s="55" t="s">
        <v>160</v>
      </c>
      <c r="AZ999" s="61">
        <v>0</v>
      </c>
      <c r="BA999" s="61">
        <v>0</v>
      </c>
      <c r="BB999" s="78" t="s">
        <v>1327</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1328</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1329</v>
      </c>
      <c r="AS1000" s="63" t="s">
        <v>160</v>
      </c>
      <c r="AT1000" s="112" t="s">
        <v>161</v>
      </c>
      <c r="AU1000" s="63" t="s">
        <v>1002</v>
      </c>
      <c r="AV1000" s="63">
        <v>0</v>
      </c>
      <c r="AW1000" s="63">
        <v>40000003</v>
      </c>
      <c r="AX1000" s="112" t="s">
        <v>162</v>
      </c>
      <c r="AY1000" s="112" t="s">
        <v>160</v>
      </c>
      <c r="AZ1000" s="63">
        <v>0</v>
      </c>
      <c r="BA1000" s="63">
        <v>1</v>
      </c>
      <c r="BB1000" s="201" t="s">
        <v>1330</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1331</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160</v>
      </c>
      <c r="AG1001" s="63">
        <v>0</v>
      </c>
      <c r="AH1001" s="63">
        <v>0</v>
      </c>
      <c r="AI1001" s="63">
        <v>0</v>
      </c>
      <c r="AJ1001" s="63">
        <v>0</v>
      </c>
      <c r="AK1001" s="55">
        <v>0</v>
      </c>
      <c r="AL1001" s="55">
        <v>0</v>
      </c>
      <c r="AM1001" s="55">
        <v>0</v>
      </c>
      <c r="AN1001" s="55">
        <v>0</v>
      </c>
      <c r="AO1001" s="55">
        <v>0</v>
      </c>
      <c r="AP1001" s="55">
        <v>0</v>
      </c>
      <c r="AQ1001" s="55">
        <v>0</v>
      </c>
      <c r="AR1001" s="63">
        <v>0</v>
      </c>
      <c r="AS1001" s="55" t="s">
        <v>160</v>
      </c>
      <c r="AT1001" s="54" t="s">
        <v>160</v>
      </c>
      <c r="AU1001" s="55">
        <v>0</v>
      </c>
      <c r="AV1001" s="60">
        <v>0</v>
      </c>
      <c r="AW1001" s="60">
        <v>0</v>
      </c>
      <c r="AX1001" s="54" t="s">
        <v>160</v>
      </c>
      <c r="AY1001" s="55" t="s">
        <v>1332</v>
      </c>
      <c r="AZ1001" s="61"/>
      <c r="BA1001" s="61">
        <v>1</v>
      </c>
      <c r="BB1001" s="78" t="s">
        <v>1333</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1328</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160</v>
      </c>
      <c r="AU1002" s="197">
        <v>0</v>
      </c>
      <c r="AV1002" s="197">
        <v>0</v>
      </c>
      <c r="AW1002" s="197">
        <v>0</v>
      </c>
      <c r="AX1002" s="198" t="s">
        <v>162</v>
      </c>
      <c r="AY1002" s="198">
        <v>0</v>
      </c>
      <c r="AZ1002" s="197">
        <v>0</v>
      </c>
      <c r="BA1002" s="197">
        <v>1</v>
      </c>
      <c r="BB1002" s="214" t="s">
        <v>1334</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1335</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160</v>
      </c>
      <c r="AT1003" s="54" t="s">
        <v>160</v>
      </c>
      <c r="AU1003" s="55" t="s">
        <v>1002</v>
      </c>
      <c r="AV1003" s="60">
        <v>0</v>
      </c>
      <c r="AW1003" s="60">
        <v>0</v>
      </c>
      <c r="AX1003" s="54" t="s">
        <v>162</v>
      </c>
      <c r="AY1003" s="55" t="s">
        <v>160</v>
      </c>
      <c r="AZ1003" s="61">
        <v>0</v>
      </c>
      <c r="BA1003" s="61">
        <v>0</v>
      </c>
      <c r="BB1003" s="78" t="s">
        <v>1336</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1337</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160</v>
      </c>
      <c r="AG1004" s="63">
        <v>0</v>
      </c>
      <c r="AH1004" s="63">
        <v>0</v>
      </c>
      <c r="AI1004" s="63">
        <v>0</v>
      </c>
      <c r="AJ1004" s="63">
        <v>0</v>
      </c>
      <c r="AK1004" s="55">
        <v>0</v>
      </c>
      <c r="AL1004" s="55">
        <v>0</v>
      </c>
      <c r="AM1004" s="55">
        <v>0</v>
      </c>
      <c r="AN1004" s="55">
        <v>0</v>
      </c>
      <c r="AO1004" s="55">
        <v>0</v>
      </c>
      <c r="AP1004" s="55">
        <v>0</v>
      </c>
      <c r="AQ1004" s="55">
        <v>0</v>
      </c>
      <c r="AR1004" s="63">
        <v>0</v>
      </c>
      <c r="AS1004" s="55" t="s">
        <v>160</v>
      </c>
      <c r="AT1004" s="54" t="s">
        <v>160</v>
      </c>
      <c r="AU1004" s="55">
        <v>0</v>
      </c>
      <c r="AV1004" s="60">
        <v>0</v>
      </c>
      <c r="AW1004" s="60">
        <v>0</v>
      </c>
      <c r="AX1004" s="54" t="s">
        <v>160</v>
      </c>
      <c r="AY1004" s="55" t="s">
        <v>1338</v>
      </c>
      <c r="AZ1004" s="61"/>
      <c r="BA1004" s="61">
        <v>1</v>
      </c>
      <c r="BB1004" s="78" t="s">
        <v>1339</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1340</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160</v>
      </c>
      <c r="AG1005" s="63">
        <v>0</v>
      </c>
      <c r="AH1005" s="63">
        <v>0</v>
      </c>
      <c r="AI1005" s="63">
        <v>0</v>
      </c>
      <c r="AJ1005" s="63">
        <v>0</v>
      </c>
      <c r="AK1005" s="55">
        <v>0</v>
      </c>
      <c r="AL1005" s="55">
        <v>0</v>
      </c>
      <c r="AM1005" s="55">
        <v>0</v>
      </c>
      <c r="AN1005" s="55">
        <v>0</v>
      </c>
      <c r="AO1005" s="55">
        <v>0</v>
      </c>
      <c r="AP1005" s="55">
        <v>0</v>
      </c>
      <c r="AQ1005" s="55">
        <v>0</v>
      </c>
      <c r="AR1005" s="63">
        <v>0</v>
      </c>
      <c r="AS1005" s="55" t="s">
        <v>160</v>
      </c>
      <c r="AT1005" s="54" t="s">
        <v>160</v>
      </c>
      <c r="AU1005" s="55">
        <v>0</v>
      </c>
      <c r="AV1005" s="60">
        <v>0</v>
      </c>
      <c r="AW1005" s="60">
        <v>0</v>
      </c>
      <c r="AX1005" s="54" t="s">
        <v>160</v>
      </c>
      <c r="AY1005" s="55" t="s">
        <v>1341</v>
      </c>
      <c r="AZ1005" s="61"/>
      <c r="BA1005" s="61">
        <v>1</v>
      </c>
      <c r="BB1005" s="78" t="s">
        <v>1342</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861</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161</v>
      </c>
      <c r="AU1006" s="60" t="s">
        <v>351</v>
      </c>
      <c r="AV1006" s="60">
        <v>10000009</v>
      </c>
      <c r="AW1006" s="60">
        <v>21100050</v>
      </c>
      <c r="AX1006" s="59" t="s">
        <v>162</v>
      </c>
      <c r="AY1006" s="59">
        <v>0</v>
      </c>
      <c r="AZ1006" s="61">
        <v>0</v>
      </c>
      <c r="BA1006" s="61">
        <v>1</v>
      </c>
      <c r="BB1006" s="188" t="s">
        <v>1343</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1289</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160</v>
      </c>
      <c r="AT1007" s="199" t="s">
        <v>160</v>
      </c>
      <c r="AU1007" s="154" t="s">
        <v>1002</v>
      </c>
      <c r="AV1007" s="161">
        <v>0</v>
      </c>
      <c r="AW1007" s="161">
        <v>0</v>
      </c>
      <c r="AX1007" s="199" t="s">
        <v>162</v>
      </c>
      <c r="AY1007" s="199" t="s">
        <v>160</v>
      </c>
      <c r="AZ1007" s="161">
        <v>0</v>
      </c>
      <c r="BA1007" s="161">
        <v>1</v>
      </c>
      <c r="BB1007" s="213" t="s">
        <v>1344</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1345</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160</v>
      </c>
      <c r="AU1008" s="154">
        <v>0</v>
      </c>
      <c r="AV1008" s="158">
        <v>0</v>
      </c>
      <c r="AW1008" s="158">
        <v>0</v>
      </c>
      <c r="AX1008" s="155" t="s">
        <v>1262</v>
      </c>
      <c r="AY1008" s="154">
        <v>0</v>
      </c>
      <c r="AZ1008" s="156">
        <v>0</v>
      </c>
      <c r="BA1008" s="156">
        <v>0</v>
      </c>
      <c r="BB1008" s="187" t="s">
        <v>1346</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1299</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160</v>
      </c>
      <c r="AG1009" s="157">
        <v>0</v>
      </c>
      <c r="AH1009" s="157">
        <v>0</v>
      </c>
      <c r="AI1009" s="157">
        <v>0</v>
      </c>
      <c r="AJ1009" s="157">
        <v>0</v>
      </c>
      <c r="AK1009" s="154">
        <v>0</v>
      </c>
      <c r="AL1009" s="154">
        <v>0</v>
      </c>
      <c r="AM1009" s="154">
        <v>0</v>
      </c>
      <c r="AN1009" s="154">
        <v>0</v>
      </c>
      <c r="AO1009" s="154">
        <v>0</v>
      </c>
      <c r="AP1009" s="154">
        <v>0</v>
      </c>
      <c r="AQ1009" s="154">
        <v>0</v>
      </c>
      <c r="AR1009" s="157">
        <v>0</v>
      </c>
      <c r="AS1009" s="154" t="s">
        <v>160</v>
      </c>
      <c r="AT1009" s="155" t="s">
        <v>160</v>
      </c>
      <c r="AU1009" s="154">
        <v>0</v>
      </c>
      <c r="AV1009" s="158">
        <v>0</v>
      </c>
      <c r="AW1009" s="158">
        <v>0</v>
      </c>
      <c r="AX1009" s="155" t="s">
        <v>160</v>
      </c>
      <c r="AY1009" s="154">
        <v>0</v>
      </c>
      <c r="AZ1009" s="156"/>
      <c r="BA1009" s="156"/>
      <c r="BB1009" s="187" t="s">
        <v>1300</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1347</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160</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160</v>
      </c>
      <c r="AT1010" s="155" t="s">
        <v>160</v>
      </c>
      <c r="AU1010" s="154">
        <v>0</v>
      </c>
      <c r="AV1010" s="158">
        <v>0</v>
      </c>
      <c r="AW1010" s="158">
        <v>0</v>
      </c>
      <c r="AX1010" s="155" t="s">
        <v>160</v>
      </c>
      <c r="AY1010" s="154" t="s">
        <v>1348</v>
      </c>
      <c r="AZ1010" s="156"/>
      <c r="BA1010" s="156"/>
      <c r="BB1010" s="187" t="s">
        <v>1349</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1350</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160</v>
      </c>
      <c r="AT1011" s="54" t="s">
        <v>161</v>
      </c>
      <c r="AU1011" s="55" t="s">
        <v>662</v>
      </c>
      <c r="AV1011" s="60">
        <v>0</v>
      </c>
      <c r="AW1011" s="60">
        <v>21101051</v>
      </c>
      <c r="AX1011" s="54" t="s">
        <v>743</v>
      </c>
      <c r="AY1011" s="311" t="s">
        <v>1351</v>
      </c>
      <c r="AZ1011" s="61">
        <v>0</v>
      </c>
      <c r="BA1011" s="61">
        <v>0</v>
      </c>
      <c r="BB1011" s="193" t="s">
        <v>1352</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1350</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160</v>
      </c>
      <c r="AT1012" s="192"/>
      <c r="AU1012" s="184">
        <v>0</v>
      </c>
      <c r="AV1012" s="184">
        <v>0</v>
      </c>
      <c r="AW1012" s="184">
        <v>0</v>
      </c>
      <c r="AX1012" s="192" t="s">
        <v>162</v>
      </c>
      <c r="AY1012" s="192" t="s">
        <v>160</v>
      </c>
      <c r="AZ1012" s="184">
        <v>0</v>
      </c>
      <c r="BA1012" s="184">
        <v>0</v>
      </c>
      <c r="BB1012" s="193" t="s">
        <v>1353</v>
      </c>
      <c r="BC1012" s="184">
        <v>0</v>
      </c>
      <c r="BD1012" s="154">
        <v>0</v>
      </c>
      <c r="BE1012" s="184">
        <v>0</v>
      </c>
      <c r="BF1012" s="184">
        <v>0</v>
      </c>
      <c r="BG1012" s="184">
        <v>0</v>
      </c>
      <c r="BH1012" s="184">
        <v>0</v>
      </c>
      <c r="BI1012" s="312" t="s">
        <v>1354</v>
      </c>
      <c r="BJ1012" s="157">
        <v>0</v>
      </c>
      <c r="BK1012" s="157">
        <v>0</v>
      </c>
      <c r="BL1012" s="157">
        <v>0</v>
      </c>
      <c r="BM1012" s="157">
        <v>0</v>
      </c>
      <c r="BN1012" s="157">
        <v>0</v>
      </c>
      <c r="BO1012" s="157">
        <v>0</v>
      </c>
      <c r="BP1012" s="8">
        <v>0</v>
      </c>
      <c r="BQ1012" s="43">
        <v>0</v>
      </c>
    </row>
    <row r="1013" spans="3:69" ht="20.100000000000001" customHeight="1">
      <c r="C1013" s="154">
        <v>63202001</v>
      </c>
      <c r="D1013" s="155" t="s">
        <v>1355</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160</v>
      </c>
      <c r="AU1013" s="154">
        <v>0</v>
      </c>
      <c r="AV1013" s="158">
        <v>0</v>
      </c>
      <c r="AW1013" s="158">
        <v>0</v>
      </c>
      <c r="AX1013" s="155" t="s">
        <v>1262</v>
      </c>
      <c r="AY1013" s="154">
        <v>0</v>
      </c>
      <c r="AZ1013" s="156">
        <v>0</v>
      </c>
      <c r="BA1013" s="156">
        <v>0</v>
      </c>
      <c r="BB1013" s="187" t="s">
        <v>1356</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1267</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160</v>
      </c>
      <c r="AG1014" s="157">
        <v>0</v>
      </c>
      <c r="AH1014" s="157">
        <v>0</v>
      </c>
      <c r="AI1014" s="157">
        <v>0</v>
      </c>
      <c r="AJ1014" s="157">
        <v>0</v>
      </c>
      <c r="AK1014" s="154">
        <v>0</v>
      </c>
      <c r="AL1014" s="154">
        <v>0</v>
      </c>
      <c r="AM1014" s="154">
        <v>0</v>
      </c>
      <c r="AN1014" s="154">
        <v>0</v>
      </c>
      <c r="AO1014" s="154">
        <v>0</v>
      </c>
      <c r="AP1014" s="154">
        <v>0</v>
      </c>
      <c r="AQ1014" s="154">
        <v>0</v>
      </c>
      <c r="AR1014" s="157">
        <v>0</v>
      </c>
      <c r="AS1014" s="154" t="s">
        <v>160</v>
      </c>
      <c r="AT1014" s="155" t="s">
        <v>160</v>
      </c>
      <c r="AU1014" s="154">
        <v>0</v>
      </c>
      <c r="AV1014" s="158">
        <v>0</v>
      </c>
      <c r="AW1014" s="158">
        <v>0</v>
      </c>
      <c r="AX1014" s="155" t="s">
        <v>160</v>
      </c>
      <c r="AY1014" s="154">
        <v>0</v>
      </c>
      <c r="AZ1014" s="156"/>
      <c r="BA1014" s="156"/>
      <c r="BB1014" s="187" t="s">
        <v>1268</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1347</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160</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160</v>
      </c>
      <c r="AT1015" s="155" t="s">
        <v>160</v>
      </c>
      <c r="AU1015" s="154">
        <v>0</v>
      </c>
      <c r="AV1015" s="158">
        <v>0</v>
      </c>
      <c r="AW1015" s="158">
        <v>0</v>
      </c>
      <c r="AX1015" s="155" t="s">
        <v>160</v>
      </c>
      <c r="AY1015" s="154" t="s">
        <v>1357</v>
      </c>
      <c r="AZ1015" s="156"/>
      <c r="BA1015" s="156"/>
      <c r="BB1015" s="187" t="s">
        <v>1358</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1359</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1360</v>
      </c>
      <c r="AS1016" s="184">
        <v>90000009</v>
      </c>
      <c r="AT1016" s="192"/>
      <c r="AU1016" s="184">
        <v>0</v>
      </c>
      <c r="AV1016" s="184">
        <v>0</v>
      </c>
      <c r="AW1016" s="184">
        <v>0</v>
      </c>
      <c r="AX1016" s="192" t="s">
        <v>162</v>
      </c>
      <c r="AY1016" s="192">
        <v>0</v>
      </c>
      <c r="AZ1016" s="184">
        <v>0</v>
      </c>
      <c r="BA1016" s="184">
        <v>0</v>
      </c>
      <c r="BB1016" s="186" t="s">
        <v>1361</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1359</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162</v>
      </c>
      <c r="AY1017" s="192">
        <v>0</v>
      </c>
      <c r="AZ1017" s="184">
        <v>0</v>
      </c>
      <c r="BA1017" s="184">
        <v>1</v>
      </c>
      <c r="BB1017" s="193" t="s">
        <v>1362</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1363</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160</v>
      </c>
      <c r="AU1018" s="154">
        <v>0</v>
      </c>
      <c r="AV1018" s="158">
        <v>0</v>
      </c>
      <c r="AW1018" s="158">
        <v>0</v>
      </c>
      <c r="AX1018" s="155" t="s">
        <v>1262</v>
      </c>
      <c r="AY1018" s="154">
        <v>0</v>
      </c>
      <c r="AZ1018" s="156">
        <v>0</v>
      </c>
      <c r="BA1018" s="156">
        <v>0</v>
      </c>
      <c r="BB1018" s="187" t="s">
        <v>1364</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1284</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160</v>
      </c>
      <c r="AG1019" s="157">
        <v>0</v>
      </c>
      <c r="AH1019" s="157">
        <v>0</v>
      </c>
      <c r="AI1019" s="157">
        <v>0</v>
      </c>
      <c r="AJ1019" s="157">
        <v>0</v>
      </c>
      <c r="AK1019" s="154">
        <v>0</v>
      </c>
      <c r="AL1019" s="154">
        <v>0</v>
      </c>
      <c r="AM1019" s="154">
        <v>0</v>
      </c>
      <c r="AN1019" s="154">
        <v>0</v>
      </c>
      <c r="AO1019" s="154">
        <v>0</v>
      </c>
      <c r="AP1019" s="154">
        <v>0</v>
      </c>
      <c r="AQ1019" s="154">
        <v>0</v>
      </c>
      <c r="AR1019" s="157">
        <v>0</v>
      </c>
      <c r="AS1019" s="154" t="s">
        <v>160</v>
      </c>
      <c r="AT1019" s="155" t="s">
        <v>160</v>
      </c>
      <c r="AU1019" s="154">
        <v>0</v>
      </c>
      <c r="AV1019" s="158">
        <v>0</v>
      </c>
      <c r="AW1019" s="158">
        <v>0</v>
      </c>
      <c r="AX1019" s="155" t="s">
        <v>160</v>
      </c>
      <c r="AY1019" s="154">
        <v>0</v>
      </c>
      <c r="AZ1019" s="156"/>
      <c r="BA1019" s="156"/>
      <c r="BB1019" s="187" t="s">
        <v>1285</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1347</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160</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160</v>
      </c>
      <c r="AT1020" s="155" t="s">
        <v>160</v>
      </c>
      <c r="AU1020" s="154">
        <v>0</v>
      </c>
      <c r="AV1020" s="158">
        <v>0</v>
      </c>
      <c r="AW1020" s="158">
        <v>0</v>
      </c>
      <c r="AX1020" s="155" t="s">
        <v>160</v>
      </c>
      <c r="AY1020" s="154" t="s">
        <v>1348</v>
      </c>
      <c r="AZ1020" s="156"/>
      <c r="BA1020" s="156"/>
      <c r="BB1020" s="187" t="s">
        <v>1349</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1365</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160</v>
      </c>
      <c r="AG1021" s="8">
        <v>0</v>
      </c>
      <c r="AH1021" s="8">
        <v>0</v>
      </c>
      <c r="AI1021" s="8">
        <v>0</v>
      </c>
      <c r="AJ1021" s="8">
        <v>0</v>
      </c>
      <c r="AK1021" s="13">
        <v>0</v>
      </c>
      <c r="AL1021" s="13">
        <v>0</v>
      </c>
      <c r="AM1021" s="13">
        <v>0</v>
      </c>
      <c r="AN1021" s="13">
        <v>0</v>
      </c>
      <c r="AO1021" s="13">
        <v>0</v>
      </c>
      <c r="AP1021" s="13">
        <v>0</v>
      </c>
      <c r="AQ1021" s="13">
        <v>0</v>
      </c>
      <c r="AR1021" s="8">
        <v>90000006</v>
      </c>
      <c r="AS1021" s="13" t="s">
        <v>160</v>
      </c>
      <c r="AT1021" s="14" t="s">
        <v>160</v>
      </c>
      <c r="AU1021" s="13">
        <v>0</v>
      </c>
      <c r="AV1021" s="16">
        <v>0</v>
      </c>
      <c r="AW1021" s="16">
        <v>0</v>
      </c>
      <c r="AX1021" s="14" t="s">
        <v>160</v>
      </c>
      <c r="AY1021" s="13" t="s">
        <v>1366</v>
      </c>
      <c r="AZ1021" s="15"/>
      <c r="BA1021" s="15"/>
      <c r="BB1021" s="36" t="s">
        <v>1367</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299</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160</v>
      </c>
      <c r="AT1022" s="17" t="s">
        <v>161</v>
      </c>
      <c r="AU1022" s="16" t="s">
        <v>1002</v>
      </c>
      <c r="AV1022" s="16">
        <v>0</v>
      </c>
      <c r="AW1022" s="16">
        <v>40000003</v>
      </c>
      <c r="AX1022" s="17" t="s">
        <v>162</v>
      </c>
      <c r="AY1022" s="17" t="s">
        <v>160</v>
      </c>
      <c r="AZ1022" s="15">
        <v>0</v>
      </c>
      <c r="BA1022" s="15">
        <v>0</v>
      </c>
      <c r="BB1022" s="73" t="s">
        <v>1368</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1196</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160</v>
      </c>
      <c r="AT1023" s="17" t="s">
        <v>161</v>
      </c>
      <c r="AU1023" s="16" t="s">
        <v>1002</v>
      </c>
      <c r="AV1023" s="16">
        <v>0</v>
      </c>
      <c r="AW1023" s="16">
        <v>0</v>
      </c>
      <c r="AX1023" s="17" t="s">
        <v>162</v>
      </c>
      <c r="AY1023" s="17" t="s">
        <v>160</v>
      </c>
      <c r="AZ1023" s="15">
        <v>0</v>
      </c>
      <c r="BA1023" s="15">
        <v>0</v>
      </c>
      <c r="BB1023" s="73" t="s">
        <v>1369</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1370</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160</v>
      </c>
      <c r="AT1024" s="17" t="s">
        <v>161</v>
      </c>
      <c r="AU1024" s="16" t="s">
        <v>1002</v>
      </c>
      <c r="AV1024" s="16">
        <v>0</v>
      </c>
      <c r="AW1024" s="16">
        <v>0</v>
      </c>
      <c r="AX1024" s="17" t="s">
        <v>162</v>
      </c>
      <c r="AY1024" s="17" t="s">
        <v>160</v>
      </c>
      <c r="AZ1024" s="15">
        <v>0</v>
      </c>
      <c r="BA1024" s="15">
        <v>0</v>
      </c>
      <c r="BB1024" s="73" t="s">
        <v>1371</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1372</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160</v>
      </c>
      <c r="AT1025" s="17" t="s">
        <v>161</v>
      </c>
      <c r="AU1025" s="16" t="s">
        <v>1002</v>
      </c>
      <c r="AV1025" s="16">
        <v>0</v>
      </c>
      <c r="AW1025" s="16">
        <v>0</v>
      </c>
      <c r="AX1025" s="17" t="s">
        <v>162</v>
      </c>
      <c r="AY1025" s="17" t="s">
        <v>160</v>
      </c>
      <c r="AZ1025" s="15">
        <v>0</v>
      </c>
      <c r="BA1025" s="15">
        <v>0</v>
      </c>
      <c r="BB1025" s="73" t="s">
        <v>1373</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371</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160</v>
      </c>
      <c r="AT1026" s="17" t="s">
        <v>161</v>
      </c>
      <c r="AU1026" s="16" t="s">
        <v>1002</v>
      </c>
      <c r="AV1026" s="16">
        <v>0</v>
      </c>
      <c r="AW1026" s="16">
        <v>0</v>
      </c>
      <c r="AX1026" s="17" t="s">
        <v>162</v>
      </c>
      <c r="AY1026" s="17" t="s">
        <v>160</v>
      </c>
      <c r="AZ1026" s="15">
        <v>0</v>
      </c>
      <c r="BA1026" s="15">
        <v>0</v>
      </c>
      <c r="BB1026" s="73" t="s">
        <v>1374</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1375</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160</v>
      </c>
      <c r="AT1027" s="17" t="s">
        <v>161</v>
      </c>
      <c r="AU1027" s="16" t="s">
        <v>1002</v>
      </c>
      <c r="AV1027" s="16">
        <v>0</v>
      </c>
      <c r="AW1027" s="16">
        <v>0</v>
      </c>
      <c r="AX1027" s="17" t="s">
        <v>162</v>
      </c>
      <c r="AY1027" s="17" t="s">
        <v>160</v>
      </c>
      <c r="AZ1027" s="15">
        <v>0</v>
      </c>
      <c r="BA1027" s="15">
        <v>0</v>
      </c>
      <c r="BB1027" s="73" t="s">
        <v>1376</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1377</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160</v>
      </c>
      <c r="AT1028" s="17" t="s">
        <v>161</v>
      </c>
      <c r="AU1028" s="16" t="s">
        <v>1002</v>
      </c>
      <c r="AV1028" s="16">
        <v>0</v>
      </c>
      <c r="AW1028" s="16">
        <v>0</v>
      </c>
      <c r="AX1028" s="17" t="s">
        <v>162</v>
      </c>
      <c r="AY1028" s="17" t="s">
        <v>160</v>
      </c>
      <c r="AZ1028" s="15">
        <v>0</v>
      </c>
      <c r="BA1028" s="15">
        <v>0</v>
      </c>
      <c r="BB1028" s="73" t="s">
        <v>1378</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403</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160</v>
      </c>
      <c r="AT1029" s="17" t="s">
        <v>161</v>
      </c>
      <c r="AU1029" s="16" t="s">
        <v>1002</v>
      </c>
      <c r="AV1029" s="16">
        <v>0</v>
      </c>
      <c r="AW1029" s="16">
        <v>0</v>
      </c>
      <c r="AX1029" s="17" t="s">
        <v>162</v>
      </c>
      <c r="AY1029" s="17" t="s">
        <v>160</v>
      </c>
      <c r="AZ1029" s="15">
        <v>0</v>
      </c>
      <c r="BA1029" s="15">
        <v>0</v>
      </c>
      <c r="BB1029" s="73" t="s">
        <v>1379</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1380</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199</v>
      </c>
      <c r="AU1030" s="8" t="s">
        <v>1019</v>
      </c>
      <c r="AV1030" s="8" t="s">
        <v>160</v>
      </c>
      <c r="AW1030" s="8">
        <v>0</v>
      </c>
      <c r="AX1030" s="9" t="s">
        <v>162</v>
      </c>
      <c r="AY1030" s="8">
        <v>0</v>
      </c>
      <c r="AZ1030" s="8">
        <v>0</v>
      </c>
      <c r="BA1030" s="8">
        <v>0</v>
      </c>
      <c r="BB1030" s="34" t="s">
        <v>1381</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1382</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199</v>
      </c>
      <c r="AU1031" s="8" t="s">
        <v>1019</v>
      </c>
      <c r="AV1031" s="8" t="s">
        <v>160</v>
      </c>
      <c r="AW1031" s="8">
        <v>0</v>
      </c>
      <c r="AX1031" s="9" t="s">
        <v>162</v>
      </c>
      <c r="AY1031" s="8">
        <v>0</v>
      </c>
      <c r="AZ1031" s="8">
        <v>0</v>
      </c>
      <c r="BA1031" s="8">
        <v>0</v>
      </c>
      <c r="BB1031" s="34" t="s">
        <v>1381</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1383</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160</v>
      </c>
      <c r="AT1032" s="17" t="s">
        <v>161</v>
      </c>
      <c r="AU1032" s="13" t="s">
        <v>351</v>
      </c>
      <c r="AV1032" s="16">
        <v>10000007</v>
      </c>
      <c r="AW1032" s="16">
        <v>70103003</v>
      </c>
      <c r="AX1032" s="14" t="s">
        <v>162</v>
      </c>
      <c r="AY1032" s="13" t="s">
        <v>1384</v>
      </c>
      <c r="AZ1032" s="15">
        <v>0</v>
      </c>
      <c r="BA1032" s="15">
        <v>0</v>
      </c>
      <c r="BB1032" s="36" t="s">
        <v>1385</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1386</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199</v>
      </c>
      <c r="AU1033" s="8" t="s">
        <v>1019</v>
      </c>
      <c r="AV1033" s="8" t="s">
        <v>160</v>
      </c>
      <c r="AW1033" s="8">
        <v>0</v>
      </c>
      <c r="AX1033" s="9" t="s">
        <v>162</v>
      </c>
      <c r="AY1033" s="8">
        <v>0</v>
      </c>
      <c r="AZ1033" s="8">
        <v>0</v>
      </c>
      <c r="BA1033" s="8">
        <v>0</v>
      </c>
      <c r="BB1033" s="34" t="s">
        <v>1381</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1246</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188</v>
      </c>
      <c r="AU1034" s="16" t="s">
        <v>957</v>
      </c>
      <c r="AV1034" s="16">
        <v>10000011</v>
      </c>
      <c r="AW1034" s="16">
        <v>20001010</v>
      </c>
      <c r="AX1034" s="17" t="s">
        <v>195</v>
      </c>
      <c r="AY1034" s="17" t="s">
        <v>160</v>
      </c>
      <c r="AZ1034" s="15">
        <v>0</v>
      </c>
      <c r="BA1034" s="15">
        <v>0</v>
      </c>
      <c r="BB1034" s="36" t="s">
        <v>1247</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837</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483</v>
      </c>
      <c r="AU1035" s="16">
        <v>0</v>
      </c>
      <c r="AV1035" s="16">
        <v>10007001</v>
      </c>
      <c r="AW1035" s="16">
        <v>0</v>
      </c>
      <c r="AX1035" s="17" t="s">
        <v>162</v>
      </c>
      <c r="AY1035" s="17" t="s">
        <v>160</v>
      </c>
      <c r="AZ1035" s="15">
        <v>0</v>
      </c>
      <c r="BA1035" s="15">
        <v>0</v>
      </c>
      <c r="BB1035" s="73" t="s">
        <v>1387</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1383</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160</v>
      </c>
      <c r="AT1036" s="17" t="s">
        <v>161</v>
      </c>
      <c r="AU1036" s="13" t="s">
        <v>351</v>
      </c>
      <c r="AV1036" s="16">
        <v>10000011</v>
      </c>
      <c r="AW1036" s="16">
        <v>70204001</v>
      </c>
      <c r="AX1036" s="14" t="s">
        <v>162</v>
      </c>
      <c r="AY1036" s="13" t="s">
        <v>1388</v>
      </c>
      <c r="AZ1036" s="15">
        <v>0</v>
      </c>
      <c r="BA1036" s="15">
        <v>0</v>
      </c>
      <c r="BB1036" s="36" t="s">
        <v>1385</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1246</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188</v>
      </c>
      <c r="AU1037" s="16" t="s">
        <v>957</v>
      </c>
      <c r="AV1037" s="16">
        <v>10000011</v>
      </c>
      <c r="AW1037" s="16">
        <v>70204001</v>
      </c>
      <c r="AX1037" s="17" t="s">
        <v>195</v>
      </c>
      <c r="AY1037" s="17" t="s">
        <v>160</v>
      </c>
      <c r="AZ1037" s="15">
        <v>0</v>
      </c>
      <c r="BA1037" s="15">
        <v>0</v>
      </c>
      <c r="BB1037" s="36" t="s">
        <v>1247</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1389</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160</v>
      </c>
      <c r="AT1038" s="14" t="s">
        <v>161</v>
      </c>
      <c r="AU1038" s="13" t="s">
        <v>358</v>
      </c>
      <c r="AV1038" s="16">
        <v>0</v>
      </c>
      <c r="AW1038" s="16">
        <v>21101051</v>
      </c>
      <c r="AX1038" s="14" t="s">
        <v>743</v>
      </c>
      <c r="AY1038" s="304" t="s">
        <v>1390</v>
      </c>
      <c r="AZ1038" s="15">
        <v>0</v>
      </c>
      <c r="BA1038" s="15">
        <v>0</v>
      </c>
      <c r="BB1038" s="36" t="s">
        <v>1391</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980</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161</v>
      </c>
      <c r="AU1039" s="16" t="s">
        <v>358</v>
      </c>
      <c r="AV1039" s="16">
        <v>10003002</v>
      </c>
      <c r="AW1039" s="16">
        <v>70204006</v>
      </c>
      <c r="AX1039" s="17" t="s">
        <v>382</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981</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161</v>
      </c>
      <c r="AU1040" s="16" t="s">
        <v>957</v>
      </c>
      <c r="AV1040" s="16">
        <v>10000006</v>
      </c>
      <c r="AW1040" s="16">
        <v>21100010</v>
      </c>
      <c r="AX1040" s="17" t="s">
        <v>162</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1094</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169</v>
      </c>
      <c r="AG1041" s="8">
        <v>2</v>
      </c>
      <c r="AH1041" s="8">
        <v>2</v>
      </c>
      <c r="AI1041" s="8">
        <v>0</v>
      </c>
      <c r="AJ1041" s="8">
        <v>1.5</v>
      </c>
      <c r="AK1041" s="13">
        <v>0</v>
      </c>
      <c r="AL1041" s="13">
        <v>0</v>
      </c>
      <c r="AM1041" s="13">
        <v>0</v>
      </c>
      <c r="AN1041" s="13">
        <v>0</v>
      </c>
      <c r="AO1041" s="13">
        <v>3000</v>
      </c>
      <c r="AP1041" s="13">
        <v>0.5</v>
      </c>
      <c r="AQ1041" s="13">
        <v>0</v>
      </c>
      <c r="AR1041" s="8">
        <v>0</v>
      </c>
      <c r="AS1041" s="13" t="s">
        <v>160</v>
      </c>
      <c r="AT1041" s="14" t="s">
        <v>161</v>
      </c>
      <c r="AU1041" s="13">
        <v>0</v>
      </c>
      <c r="AV1041" s="16">
        <v>0</v>
      </c>
      <c r="AW1041" s="16">
        <v>0</v>
      </c>
      <c r="AX1041" s="14" t="s">
        <v>162</v>
      </c>
      <c r="AY1041" s="13" t="s">
        <v>1095</v>
      </c>
      <c r="AZ1041" s="15">
        <v>0</v>
      </c>
      <c r="BA1041" s="15">
        <v>0</v>
      </c>
      <c r="BB1041" s="36" t="s">
        <v>1096</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1097</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169</v>
      </c>
      <c r="AG1042" s="8">
        <v>2</v>
      </c>
      <c r="AH1042" s="8">
        <v>2</v>
      </c>
      <c r="AI1042" s="8">
        <v>0</v>
      </c>
      <c r="AJ1042" s="8">
        <v>1.5</v>
      </c>
      <c r="AK1042" s="13">
        <v>0</v>
      </c>
      <c r="AL1042" s="13">
        <v>0</v>
      </c>
      <c r="AM1042" s="13">
        <v>0</v>
      </c>
      <c r="AN1042" s="13">
        <v>0</v>
      </c>
      <c r="AO1042" s="13">
        <v>3000</v>
      </c>
      <c r="AP1042" s="13">
        <v>0.5</v>
      </c>
      <c r="AQ1042" s="13">
        <v>0</v>
      </c>
      <c r="AR1042" s="8">
        <v>0</v>
      </c>
      <c r="AS1042" s="13" t="s">
        <v>160</v>
      </c>
      <c r="AT1042" s="14" t="s">
        <v>161</v>
      </c>
      <c r="AU1042" s="13">
        <v>0</v>
      </c>
      <c r="AV1042" s="16">
        <v>0</v>
      </c>
      <c r="AW1042" s="16">
        <v>0</v>
      </c>
      <c r="AX1042" s="14" t="s">
        <v>162</v>
      </c>
      <c r="AY1042" s="13" t="s">
        <v>1098</v>
      </c>
      <c r="AZ1042" s="15">
        <v>0</v>
      </c>
      <c r="BA1042" s="15">
        <v>0</v>
      </c>
      <c r="BB1042" s="36" t="s">
        <v>1099</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982</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169</v>
      </c>
      <c r="AG1043" s="8">
        <v>2</v>
      </c>
      <c r="AH1043" s="8">
        <v>2</v>
      </c>
      <c r="AI1043" s="8">
        <v>0</v>
      </c>
      <c r="AJ1043" s="8">
        <v>1.5</v>
      </c>
      <c r="AK1043" s="13">
        <v>0</v>
      </c>
      <c r="AL1043" s="13">
        <v>0</v>
      </c>
      <c r="AM1043" s="13">
        <v>0</v>
      </c>
      <c r="AN1043" s="13">
        <v>0</v>
      </c>
      <c r="AO1043" s="13">
        <v>3000</v>
      </c>
      <c r="AP1043" s="13">
        <v>0</v>
      </c>
      <c r="AQ1043" s="13">
        <v>0</v>
      </c>
      <c r="AR1043" s="8">
        <v>0</v>
      </c>
      <c r="AS1043" s="13" t="s">
        <v>160</v>
      </c>
      <c r="AT1043" s="14" t="s">
        <v>161</v>
      </c>
      <c r="AU1043" s="13">
        <v>0</v>
      </c>
      <c r="AV1043" s="16">
        <v>0</v>
      </c>
      <c r="AW1043" s="16">
        <v>0</v>
      </c>
      <c r="AX1043" s="14" t="s">
        <v>162</v>
      </c>
      <c r="AY1043" s="13" t="s">
        <v>1392</v>
      </c>
      <c r="AZ1043" s="15">
        <v>0</v>
      </c>
      <c r="BA1043" s="15">
        <v>0</v>
      </c>
      <c r="BB1043" s="36" t="s">
        <v>1053</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982</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169</v>
      </c>
      <c r="AG1044" s="8">
        <v>2</v>
      </c>
      <c r="AH1044" s="8">
        <v>2</v>
      </c>
      <c r="AI1044" s="8">
        <v>0</v>
      </c>
      <c r="AJ1044" s="8">
        <v>1.5</v>
      </c>
      <c r="AK1044" s="13">
        <v>0</v>
      </c>
      <c r="AL1044" s="13">
        <v>0</v>
      </c>
      <c r="AM1044" s="13">
        <v>0</v>
      </c>
      <c r="AN1044" s="13">
        <v>0</v>
      </c>
      <c r="AO1044" s="13">
        <v>3000</v>
      </c>
      <c r="AP1044" s="13">
        <v>0</v>
      </c>
      <c r="AQ1044" s="13">
        <v>0</v>
      </c>
      <c r="AR1044" s="8">
        <v>0</v>
      </c>
      <c r="AS1044" s="13" t="s">
        <v>160</v>
      </c>
      <c r="AT1044" s="14" t="s">
        <v>161</v>
      </c>
      <c r="AU1044" s="13">
        <v>0</v>
      </c>
      <c r="AV1044" s="16">
        <v>0</v>
      </c>
      <c r="AW1044" s="16">
        <v>0</v>
      </c>
      <c r="AX1044" s="14" t="s">
        <v>162</v>
      </c>
      <c r="AY1044" s="13" t="s">
        <v>1393</v>
      </c>
      <c r="AZ1044" s="15">
        <v>0</v>
      </c>
      <c r="BA1044" s="15">
        <v>0</v>
      </c>
      <c r="BB1044" s="36" t="s">
        <v>1153</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869</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160</v>
      </c>
      <c r="AT1045" s="37" t="s">
        <v>161</v>
      </c>
      <c r="AU1045" s="26" t="s">
        <v>1394</v>
      </c>
      <c r="AV1045" s="26">
        <v>0</v>
      </c>
      <c r="AW1045" s="26">
        <v>40000003</v>
      </c>
      <c r="AX1045" s="37" t="s">
        <v>162</v>
      </c>
      <c r="AY1045" s="37" t="s">
        <v>160</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869</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160</v>
      </c>
      <c r="AT1046" s="37" t="s">
        <v>161</v>
      </c>
      <c r="AU1046" s="26" t="s">
        <v>1394</v>
      </c>
      <c r="AV1046" s="26">
        <v>0</v>
      </c>
      <c r="AW1046" s="26">
        <v>40000003</v>
      </c>
      <c r="AX1046" s="37" t="s">
        <v>162</v>
      </c>
      <c r="AY1046" s="37" t="s">
        <v>160</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869</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160</v>
      </c>
      <c r="AT1047" s="37" t="s">
        <v>161</v>
      </c>
      <c r="AU1047" s="26" t="s">
        <v>1394</v>
      </c>
      <c r="AV1047" s="26">
        <v>0</v>
      </c>
      <c r="AW1047" s="26">
        <v>40000003</v>
      </c>
      <c r="AX1047" s="37" t="s">
        <v>162</v>
      </c>
      <c r="AY1047" s="37" t="s">
        <v>160</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869</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160</v>
      </c>
      <c r="AT1048" s="37" t="s">
        <v>161</v>
      </c>
      <c r="AU1048" s="26" t="s">
        <v>1394</v>
      </c>
      <c r="AV1048" s="26">
        <v>0</v>
      </c>
      <c r="AW1048" s="26">
        <v>40000003</v>
      </c>
      <c r="AX1048" s="37" t="s">
        <v>162</v>
      </c>
      <c r="AY1048" s="37" t="s">
        <v>160</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869</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160</v>
      </c>
      <c r="AT1049" s="37" t="s">
        <v>161</v>
      </c>
      <c r="AU1049" s="26" t="s">
        <v>1394</v>
      </c>
      <c r="AV1049" s="26">
        <v>0</v>
      </c>
      <c r="AW1049" s="26">
        <v>40000003</v>
      </c>
      <c r="AX1049" s="37" t="s">
        <v>162</v>
      </c>
      <c r="AY1049" s="37" t="s">
        <v>160</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1395</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1396</v>
      </c>
      <c r="AS1050" s="16" t="s">
        <v>160</v>
      </c>
      <c r="AT1050" s="17" t="s">
        <v>161</v>
      </c>
      <c r="AU1050" s="16" t="s">
        <v>1394</v>
      </c>
      <c r="AV1050" s="16">
        <v>0</v>
      </c>
      <c r="AW1050" s="16">
        <v>40000003</v>
      </c>
      <c r="AX1050" s="17" t="s">
        <v>162</v>
      </c>
      <c r="AY1050" s="17" t="s">
        <v>160</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160</v>
      </c>
      <c r="AT1051" s="17" t="s">
        <v>161</v>
      </c>
      <c r="AU1051" s="16" t="s">
        <v>1394</v>
      </c>
      <c r="AV1051" s="16">
        <v>0</v>
      </c>
      <c r="AW1051" s="16">
        <v>40000003</v>
      </c>
      <c r="AX1051" s="17" t="s">
        <v>162</v>
      </c>
      <c r="AY1051" s="17" t="s">
        <v>160</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1398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1399</v>
      </c>
      <c r="AS1052" s="16" t="s">
        <v>160</v>
      </c>
      <c r="AT1052" s="17" t="s">
        <v>161</v>
      </c>
      <c r="AU1052" s="16" t="s">
        <v>1394</v>
      </c>
      <c r="AV1052" s="16">
        <v>0</v>
      </c>
      <c r="AW1052" s="16">
        <v>40000003</v>
      </c>
      <c r="AX1052" s="17" t="s">
        <v>162</v>
      </c>
      <c r="AY1052" s="17" t="s">
        <v>160</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1400</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160</v>
      </c>
      <c r="AT1053" s="17" t="s">
        <v>161</v>
      </c>
      <c r="AU1053" s="16" t="s">
        <v>1394</v>
      </c>
      <c r="AV1053" s="16">
        <v>0</v>
      </c>
      <c r="AW1053" s="16">
        <v>40000003</v>
      </c>
      <c r="AX1053" s="17" t="s">
        <v>162</v>
      </c>
      <c r="AY1053" s="17" t="s">
        <v>160</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160</v>
      </c>
      <c r="AT1054" s="17" t="s">
        <v>161</v>
      </c>
      <c r="AU1054" s="16" t="s">
        <v>1394</v>
      </c>
      <c r="AV1054" s="16">
        <v>0</v>
      </c>
      <c r="AW1054" s="16">
        <v>40000003</v>
      </c>
      <c r="AX1054" s="17" t="s">
        <v>162</v>
      </c>
      <c r="AY1054" s="17" t="s">
        <v>160</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1403</v>
      </c>
      <c r="AS1055" s="16" t="s">
        <v>160</v>
      </c>
      <c r="AT1055" s="17" t="s">
        <v>161</v>
      </c>
      <c r="AU1055" s="16" t="s">
        <v>1394</v>
      </c>
      <c r="AV1055" s="16">
        <v>0</v>
      </c>
      <c r="AW1055" s="16">
        <v>40000003</v>
      </c>
      <c r="AX1055" s="17" t="s">
        <v>162</v>
      </c>
      <c r="AY1055" s="17" t="s">
        <v>160</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160</v>
      </c>
      <c r="AT1056" s="17" t="s">
        <v>161</v>
      </c>
      <c r="AU1056" s="16" t="s">
        <v>1394</v>
      </c>
      <c r="AV1056" s="16">
        <v>0</v>
      </c>
      <c r="AW1056" s="16">
        <v>40000003</v>
      </c>
      <c r="AX1056" s="17" t="s">
        <v>162</v>
      </c>
      <c r="AY1056" s="17" t="s">
        <v>160</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160</v>
      </c>
      <c r="AT1057" s="17" t="s">
        <v>161</v>
      </c>
      <c r="AU1057" s="16" t="s">
        <v>1394</v>
      </c>
      <c r="AV1057" s="16">
        <v>0</v>
      </c>
      <c r="AW1057" s="16">
        <v>40000003</v>
      </c>
      <c r="AX1057" s="17" t="s">
        <v>162</v>
      </c>
      <c r="AY1057" s="17" t="s">
        <v>160</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160</v>
      </c>
      <c r="AT1058" s="17" t="s">
        <v>161</v>
      </c>
      <c r="AU1058" s="16" t="s">
        <v>1394</v>
      </c>
      <c r="AV1058" s="16">
        <v>0</v>
      </c>
      <c r="AW1058" s="16">
        <v>40000003</v>
      </c>
      <c r="AX1058" s="17" t="s">
        <v>162</v>
      </c>
      <c r="AY1058" s="17" t="s">
        <v>160</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1407</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160</v>
      </c>
      <c r="AT1059" s="17" t="s">
        <v>161</v>
      </c>
      <c r="AU1059" s="16" t="s">
        <v>1394</v>
      </c>
      <c r="AV1059" s="16">
        <v>0</v>
      </c>
      <c r="AW1059" s="16">
        <v>40000003</v>
      </c>
      <c r="AX1059" s="17" t="s">
        <v>162</v>
      </c>
      <c r="AY1059" s="17" t="s">
        <v>160</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1408</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160</v>
      </c>
      <c r="AT1060" s="17" t="s">
        <v>161</v>
      </c>
      <c r="AU1060" s="16" t="s">
        <v>1394</v>
      </c>
      <c r="AV1060" s="16">
        <v>0</v>
      </c>
      <c r="AW1060" s="16">
        <v>40000003</v>
      </c>
      <c r="AX1060" s="17" t="s">
        <v>162</v>
      </c>
      <c r="AY1060" s="17" t="s">
        <v>160</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1409</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1410</v>
      </c>
      <c r="AS1061" s="16" t="s">
        <v>160</v>
      </c>
      <c r="AT1061" s="17" t="s">
        <v>161</v>
      </c>
      <c r="AU1061" s="16" t="s">
        <v>1394</v>
      </c>
      <c r="AV1061" s="16">
        <v>0</v>
      </c>
      <c r="AW1061" s="16">
        <v>40000003</v>
      </c>
      <c r="AX1061" s="17" t="s">
        <v>162</v>
      </c>
      <c r="AY1061" s="17" t="s">
        <v>160</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160</v>
      </c>
      <c r="AT1062" s="17" t="s">
        <v>161</v>
      </c>
      <c r="AU1062" s="16" t="s">
        <v>1394</v>
      </c>
      <c r="AV1062" s="16">
        <v>0</v>
      </c>
      <c r="AW1062" s="16">
        <v>40000003</v>
      </c>
      <c r="AX1062" s="17" t="s">
        <v>162</v>
      </c>
      <c r="AY1062" s="17" t="s">
        <v>160</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1413</v>
      </c>
      <c r="AS1063" s="16" t="s">
        <v>160</v>
      </c>
      <c r="AT1063" s="17" t="s">
        <v>161</v>
      </c>
      <c r="AU1063" s="16" t="s">
        <v>1394</v>
      </c>
      <c r="AV1063" s="16">
        <v>0</v>
      </c>
      <c r="AW1063" s="16">
        <v>40000003</v>
      </c>
      <c r="AX1063" s="17" t="s">
        <v>162</v>
      </c>
      <c r="AY1063" s="17" t="s">
        <v>160</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1414</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160</v>
      </c>
      <c r="AT1064" s="17" t="s">
        <v>161</v>
      </c>
      <c r="AU1064" s="16" t="s">
        <v>1394</v>
      </c>
      <c r="AV1064" s="16">
        <v>0</v>
      </c>
      <c r="AW1064" s="16">
        <v>40000003</v>
      </c>
      <c r="AX1064" s="17" t="s">
        <v>162</v>
      </c>
      <c r="AY1064" s="17" t="s">
        <v>160</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160</v>
      </c>
      <c r="AT1065" s="17" t="s">
        <v>161</v>
      </c>
      <c r="AU1065" s="16" t="s">
        <v>1394</v>
      </c>
      <c r="AV1065" s="16">
        <v>0</v>
      </c>
      <c r="AW1065" s="16">
        <v>40000003</v>
      </c>
      <c r="AX1065" s="17" t="s">
        <v>162</v>
      </c>
      <c r="AY1065" s="17" t="s">
        <v>160</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1417</v>
      </c>
      <c r="AS1066" s="16" t="s">
        <v>160</v>
      </c>
      <c r="AT1066" s="17" t="s">
        <v>161</v>
      </c>
      <c r="AU1066" s="16" t="s">
        <v>1394</v>
      </c>
      <c r="AV1066" s="16">
        <v>0</v>
      </c>
      <c r="AW1066" s="16">
        <v>40000003</v>
      </c>
      <c r="AX1066" s="17" t="s">
        <v>162</v>
      </c>
      <c r="AY1066" s="17" t="s">
        <v>160</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1418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160</v>
      </c>
      <c r="AT1067" s="17" t="s">
        <v>161</v>
      </c>
      <c r="AU1067" s="16" t="s">
        <v>1394</v>
      </c>
      <c r="AV1067" s="16">
        <v>0</v>
      </c>
      <c r="AW1067" s="16">
        <v>40000003</v>
      </c>
      <c r="AX1067" s="17" t="s">
        <v>162</v>
      </c>
      <c r="AY1067" s="17" t="s">
        <v>160</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1419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160</v>
      </c>
      <c r="AT1068" s="17" t="s">
        <v>161</v>
      </c>
      <c r="AU1068" s="16" t="s">
        <v>1394</v>
      </c>
      <c r="AV1068" s="16">
        <v>0</v>
      </c>
      <c r="AW1068" s="16">
        <v>40000003</v>
      </c>
      <c r="AX1068" s="17" t="s">
        <v>162</v>
      </c>
      <c r="AY1068" s="17" t="s">
        <v>160</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160</v>
      </c>
      <c r="AT1069" s="17" t="s">
        <v>161</v>
      </c>
      <c r="AU1069" s="16" t="s">
        <v>1394</v>
      </c>
      <c r="AV1069" s="16">
        <v>0</v>
      </c>
      <c r="AW1069" s="16">
        <v>40000003</v>
      </c>
      <c r="AX1069" s="17" t="s">
        <v>162</v>
      </c>
      <c r="AY1069" s="17" t="s">
        <v>160</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1421</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160</v>
      </c>
      <c r="AT1070" s="17" t="s">
        <v>161</v>
      </c>
      <c r="AU1070" s="16" t="s">
        <v>1394</v>
      </c>
      <c r="AV1070" s="16">
        <v>0</v>
      </c>
      <c r="AW1070" s="16">
        <v>40000003</v>
      </c>
      <c r="AX1070" s="17" t="s">
        <v>162</v>
      </c>
      <c r="AY1070" s="17" t="s">
        <v>160</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1422</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160</v>
      </c>
      <c r="AT1071" s="17" t="s">
        <v>161</v>
      </c>
      <c r="AU1071" s="16" t="s">
        <v>1394</v>
      </c>
      <c r="AV1071" s="16">
        <v>0</v>
      </c>
      <c r="AW1071" s="16">
        <v>40000003</v>
      </c>
      <c r="AX1071" s="17" t="s">
        <v>162</v>
      </c>
      <c r="AY1071" s="17" t="s">
        <v>160</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1423</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1424</v>
      </c>
      <c r="AS1072" s="16" t="s">
        <v>160</v>
      </c>
      <c r="AT1072" s="17" t="s">
        <v>161</v>
      </c>
      <c r="AU1072" s="16" t="s">
        <v>1394</v>
      </c>
      <c r="AV1072" s="16">
        <v>0</v>
      </c>
      <c r="AW1072" s="16">
        <v>40000003</v>
      </c>
      <c r="AX1072" s="17" t="s">
        <v>162</v>
      </c>
      <c r="AY1072" s="17" t="s">
        <v>160</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160</v>
      </c>
      <c r="AT1073" s="17" t="s">
        <v>161</v>
      </c>
      <c r="AU1073" s="16" t="s">
        <v>1394</v>
      </c>
      <c r="AV1073" s="16">
        <v>0</v>
      </c>
      <c r="AW1073" s="16">
        <v>40000003</v>
      </c>
      <c r="AX1073" s="17" t="s">
        <v>162</v>
      </c>
      <c r="AY1073" s="17" t="s">
        <v>160</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1427</v>
      </c>
      <c r="AS1074" s="16" t="s">
        <v>160</v>
      </c>
      <c r="AT1074" s="17" t="s">
        <v>161</v>
      </c>
      <c r="AU1074" s="16" t="s">
        <v>1394</v>
      </c>
      <c r="AV1074" s="16">
        <v>0</v>
      </c>
      <c r="AW1074" s="16">
        <v>40000003</v>
      </c>
      <c r="AX1074" s="17" t="s">
        <v>162</v>
      </c>
      <c r="AY1074" s="17" t="s">
        <v>160</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1428</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160</v>
      </c>
      <c r="AT1075" s="17" t="s">
        <v>161</v>
      </c>
      <c r="AU1075" s="16" t="s">
        <v>1394</v>
      </c>
      <c r="AV1075" s="16">
        <v>0</v>
      </c>
      <c r="AW1075" s="16">
        <v>40000003</v>
      </c>
      <c r="AX1075" s="17" t="s">
        <v>162</v>
      </c>
      <c r="AY1075" s="17" t="s">
        <v>160</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1429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160</v>
      </c>
      <c r="AT1076" s="17" t="s">
        <v>161</v>
      </c>
      <c r="AU1076" s="16" t="s">
        <v>1394</v>
      </c>
      <c r="AV1076" s="16">
        <v>0</v>
      </c>
      <c r="AW1076" s="16">
        <v>40000003</v>
      </c>
      <c r="AX1076" s="17" t="s">
        <v>162</v>
      </c>
      <c r="AY1076" s="17" t="s">
        <v>160</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1431</v>
      </c>
      <c r="AS1077" s="16" t="s">
        <v>160</v>
      </c>
      <c r="AT1077" s="17" t="s">
        <v>161</v>
      </c>
      <c r="AU1077" s="16" t="s">
        <v>1394</v>
      </c>
      <c r="AV1077" s="16">
        <v>0</v>
      </c>
      <c r="AW1077" s="16">
        <v>40000003</v>
      </c>
      <c r="AX1077" s="17" t="s">
        <v>162</v>
      </c>
      <c r="AY1077" s="17" t="s">
        <v>160</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160</v>
      </c>
      <c r="AT1078" s="17" t="s">
        <v>161</v>
      </c>
      <c r="AU1078" s="16" t="s">
        <v>1394</v>
      </c>
      <c r="AV1078" s="16">
        <v>0</v>
      </c>
      <c r="AW1078" s="16">
        <v>40000003</v>
      </c>
      <c r="AX1078" s="17" t="s">
        <v>162</v>
      </c>
      <c r="AY1078" s="17" t="s">
        <v>160</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160</v>
      </c>
      <c r="AT1079" s="17" t="s">
        <v>161</v>
      </c>
      <c r="AU1079" s="16" t="s">
        <v>1394</v>
      </c>
      <c r="AV1079" s="16">
        <v>0</v>
      </c>
      <c r="AW1079" s="16">
        <v>40000003</v>
      </c>
      <c r="AX1079" s="17" t="s">
        <v>162</v>
      </c>
      <c r="AY1079" s="17" t="s">
        <v>160</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160</v>
      </c>
      <c r="AT1080" s="17" t="s">
        <v>161</v>
      </c>
      <c r="AU1080" s="16" t="s">
        <v>1394</v>
      </c>
      <c r="AV1080" s="16">
        <v>0</v>
      </c>
      <c r="AW1080" s="16">
        <v>40000003</v>
      </c>
      <c r="AX1080" s="17" t="s">
        <v>162</v>
      </c>
      <c r="AY1080" s="17" t="s">
        <v>160</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1435</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160</v>
      </c>
      <c r="AT1081" s="17" t="s">
        <v>161</v>
      </c>
      <c r="AU1081" s="16" t="s">
        <v>1394</v>
      </c>
      <c r="AV1081" s="16">
        <v>0</v>
      </c>
      <c r="AW1081" s="16">
        <v>40000003</v>
      </c>
      <c r="AX1081" s="17" t="s">
        <v>162</v>
      </c>
      <c r="AY1081" s="17" t="s">
        <v>160</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1436</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160</v>
      </c>
      <c r="AT1082" s="17" t="s">
        <v>161</v>
      </c>
      <c r="AU1082" s="16" t="s">
        <v>1394</v>
      </c>
      <c r="AV1082" s="16">
        <v>0</v>
      </c>
      <c r="AW1082" s="16">
        <v>40000003</v>
      </c>
      <c r="AX1082" s="17" t="s">
        <v>162</v>
      </c>
      <c r="AY1082" s="17" t="s">
        <v>160</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1437</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1438</v>
      </c>
      <c r="AS1083" s="16" t="s">
        <v>160</v>
      </c>
      <c r="AT1083" s="17" t="s">
        <v>161</v>
      </c>
      <c r="AU1083" s="16" t="s">
        <v>1394</v>
      </c>
      <c r="AV1083" s="16">
        <v>0</v>
      </c>
      <c r="AW1083" s="16">
        <v>40000003</v>
      </c>
      <c r="AX1083" s="17" t="s">
        <v>162</v>
      </c>
      <c r="AY1083" s="17" t="s">
        <v>160</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1439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160</v>
      </c>
      <c r="AT1084" s="17" t="s">
        <v>161</v>
      </c>
      <c r="AU1084" s="16" t="s">
        <v>1394</v>
      </c>
      <c r="AV1084" s="16">
        <v>0</v>
      </c>
      <c r="AW1084" s="16">
        <v>40000003</v>
      </c>
      <c r="AX1084" s="17" t="s">
        <v>162</v>
      </c>
      <c r="AY1084" s="17" t="s">
        <v>160</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1441</v>
      </c>
      <c r="AS1085" s="16" t="s">
        <v>160</v>
      </c>
      <c r="AT1085" s="17" t="s">
        <v>161</v>
      </c>
      <c r="AU1085" s="16" t="s">
        <v>1394</v>
      </c>
      <c r="AV1085" s="16">
        <v>0</v>
      </c>
      <c r="AW1085" s="16">
        <v>40000003</v>
      </c>
      <c r="AX1085" s="17" t="s">
        <v>162</v>
      </c>
      <c r="AY1085" s="17" t="s">
        <v>160</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1442</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160</v>
      </c>
      <c r="AT1086" s="17" t="s">
        <v>161</v>
      </c>
      <c r="AU1086" s="16" t="s">
        <v>1394</v>
      </c>
      <c r="AV1086" s="16">
        <v>0</v>
      </c>
      <c r="AW1086" s="16">
        <v>40000003</v>
      </c>
      <c r="AX1086" s="17" t="s">
        <v>162</v>
      </c>
      <c r="AY1086" s="17" t="s">
        <v>160</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160</v>
      </c>
      <c r="AT1087" s="17" t="s">
        <v>161</v>
      </c>
      <c r="AU1087" s="16" t="s">
        <v>1394</v>
      </c>
      <c r="AV1087" s="16">
        <v>0</v>
      </c>
      <c r="AW1087" s="16">
        <v>40000003</v>
      </c>
      <c r="AX1087" s="17" t="s">
        <v>162</v>
      </c>
      <c r="AY1087" s="17" t="s">
        <v>160</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1444</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1445</v>
      </c>
      <c r="AS1088" s="16" t="s">
        <v>160</v>
      </c>
      <c r="AT1088" s="17" t="s">
        <v>161</v>
      </c>
      <c r="AU1088" s="16" t="s">
        <v>1394</v>
      </c>
      <c r="AV1088" s="16">
        <v>0</v>
      </c>
      <c r="AW1088" s="16">
        <v>40000003</v>
      </c>
      <c r="AX1088" s="17" t="s">
        <v>162</v>
      </c>
      <c r="AY1088" s="17" t="s">
        <v>160</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1446</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160</v>
      </c>
      <c r="AT1089" s="17" t="s">
        <v>161</v>
      </c>
      <c r="AU1089" s="16" t="s">
        <v>1394</v>
      </c>
      <c r="AV1089" s="16">
        <v>0</v>
      </c>
      <c r="AW1089" s="16">
        <v>40000003</v>
      </c>
      <c r="AX1089" s="17" t="s">
        <v>162</v>
      </c>
      <c r="AY1089" s="17" t="s">
        <v>160</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1447</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160</v>
      </c>
      <c r="AT1090" s="17" t="s">
        <v>161</v>
      </c>
      <c r="AU1090" s="16" t="s">
        <v>1394</v>
      </c>
      <c r="AV1090" s="16">
        <v>0</v>
      </c>
      <c r="AW1090" s="16">
        <v>40000003</v>
      </c>
      <c r="AX1090" s="17" t="s">
        <v>162</v>
      </c>
      <c r="AY1090" s="17" t="s">
        <v>160</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1448</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160</v>
      </c>
      <c r="AT1091" s="17" t="s">
        <v>161</v>
      </c>
      <c r="AU1091" s="16" t="s">
        <v>1394</v>
      </c>
      <c r="AV1091" s="16">
        <v>0</v>
      </c>
      <c r="AW1091" s="16">
        <v>40000003</v>
      </c>
      <c r="AX1091" s="17" t="s">
        <v>162</v>
      </c>
      <c r="AY1091" s="17" t="s">
        <v>160</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1449</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160</v>
      </c>
      <c r="AT1092" s="17" t="s">
        <v>161</v>
      </c>
      <c r="AU1092" s="16" t="s">
        <v>1394</v>
      </c>
      <c r="AV1092" s="16">
        <v>0</v>
      </c>
      <c r="AW1092" s="16">
        <v>40000003</v>
      </c>
      <c r="AX1092" s="17" t="s">
        <v>162</v>
      </c>
      <c r="AY1092" s="17" t="s">
        <v>160</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1450</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160</v>
      </c>
      <c r="AT1093" s="17" t="s">
        <v>161</v>
      </c>
      <c r="AU1093" s="16" t="s">
        <v>1394</v>
      </c>
      <c r="AV1093" s="16">
        <v>0</v>
      </c>
      <c r="AW1093" s="16">
        <v>40000003</v>
      </c>
      <c r="AX1093" s="17" t="s">
        <v>162</v>
      </c>
      <c r="AY1093" s="17" t="s">
        <v>160</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1451</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1452</v>
      </c>
      <c r="AS1094" s="16" t="s">
        <v>160</v>
      </c>
      <c r="AT1094" s="17" t="s">
        <v>161</v>
      </c>
      <c r="AU1094" s="16" t="s">
        <v>1394</v>
      </c>
      <c r="AV1094" s="16">
        <v>0</v>
      </c>
      <c r="AW1094" s="16">
        <v>40000003</v>
      </c>
      <c r="AX1094" s="17" t="s">
        <v>162</v>
      </c>
      <c r="AY1094" s="17" t="s">
        <v>160</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1453</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160</v>
      </c>
      <c r="AT1095" s="17" t="s">
        <v>161</v>
      </c>
      <c r="AU1095" s="16" t="s">
        <v>1394</v>
      </c>
      <c r="AV1095" s="16">
        <v>0</v>
      </c>
      <c r="AW1095" s="16">
        <v>40000003</v>
      </c>
      <c r="AX1095" s="17" t="s">
        <v>162</v>
      </c>
      <c r="AY1095" s="17" t="s">
        <v>160</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1454</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1455</v>
      </c>
      <c r="AS1096" s="16" t="s">
        <v>160</v>
      </c>
      <c r="AT1096" s="17" t="s">
        <v>161</v>
      </c>
      <c r="AU1096" s="16" t="s">
        <v>1394</v>
      </c>
      <c r="AV1096" s="16">
        <v>0</v>
      </c>
      <c r="AW1096" s="16">
        <v>40000003</v>
      </c>
      <c r="AX1096" s="17" t="s">
        <v>162</v>
      </c>
      <c r="AY1096" s="17" t="s">
        <v>160</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1456</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160</v>
      </c>
      <c r="AT1097" s="17" t="s">
        <v>161</v>
      </c>
      <c r="AU1097" s="16" t="s">
        <v>1394</v>
      </c>
      <c r="AV1097" s="16">
        <v>0</v>
      </c>
      <c r="AW1097" s="16">
        <v>40000003</v>
      </c>
      <c r="AX1097" s="17" t="s">
        <v>162</v>
      </c>
      <c r="AY1097" s="17" t="s">
        <v>160</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1457</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160</v>
      </c>
      <c r="AT1098" s="17" t="s">
        <v>161</v>
      </c>
      <c r="AU1098" s="16" t="s">
        <v>1394</v>
      </c>
      <c r="AV1098" s="16">
        <v>0</v>
      </c>
      <c r="AW1098" s="16">
        <v>40000003</v>
      </c>
      <c r="AX1098" s="17" t="s">
        <v>162</v>
      </c>
      <c r="AY1098" s="17" t="s">
        <v>160</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1458</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1459</v>
      </c>
      <c r="AS1099" s="16" t="s">
        <v>160</v>
      </c>
      <c r="AT1099" s="17" t="s">
        <v>161</v>
      </c>
      <c r="AU1099" s="16" t="s">
        <v>1394</v>
      </c>
      <c r="AV1099" s="16">
        <v>0</v>
      </c>
      <c r="AW1099" s="16">
        <v>40000003</v>
      </c>
      <c r="AX1099" s="17" t="s">
        <v>162</v>
      </c>
      <c r="AY1099" s="17" t="s">
        <v>160</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1460</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160</v>
      </c>
      <c r="AT1100" s="17" t="s">
        <v>161</v>
      </c>
      <c r="AU1100" s="16" t="s">
        <v>1394</v>
      </c>
      <c r="AV1100" s="16">
        <v>0</v>
      </c>
      <c r="AW1100" s="16">
        <v>40000003</v>
      </c>
      <c r="AX1100" s="17" t="s">
        <v>162</v>
      </c>
      <c r="AY1100" s="17" t="s">
        <v>160</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1461</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160</v>
      </c>
      <c r="AT1101" s="17" t="s">
        <v>161</v>
      </c>
      <c r="AU1101" s="16" t="s">
        <v>1394</v>
      </c>
      <c r="AV1101" s="16">
        <v>0</v>
      </c>
      <c r="AW1101" s="16">
        <v>40000003</v>
      </c>
      <c r="AX1101" s="17" t="s">
        <v>162</v>
      </c>
      <c r="AY1101" s="17" t="s">
        <v>160</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1462</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160</v>
      </c>
      <c r="AT1102" s="17" t="s">
        <v>161</v>
      </c>
      <c r="AU1102" s="16" t="s">
        <v>1394</v>
      </c>
      <c r="AV1102" s="16">
        <v>0</v>
      </c>
      <c r="AW1102" s="16">
        <v>40000003</v>
      </c>
      <c r="AX1102" s="17" t="s">
        <v>162</v>
      </c>
      <c r="AY1102" s="17" t="s">
        <v>160</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1463</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160</v>
      </c>
      <c r="AT1103" s="17" t="s">
        <v>161</v>
      </c>
      <c r="AU1103" s="16" t="s">
        <v>1394</v>
      </c>
      <c r="AV1103" s="16">
        <v>0</v>
      </c>
      <c r="AW1103" s="16">
        <v>40000003</v>
      </c>
      <c r="AX1103" s="17" t="s">
        <v>162</v>
      </c>
      <c r="AY1103" s="17" t="s">
        <v>160</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1464</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160</v>
      </c>
      <c r="AT1104" s="17" t="s">
        <v>161</v>
      </c>
      <c r="AU1104" s="16" t="s">
        <v>1394</v>
      </c>
      <c r="AV1104" s="16">
        <v>0</v>
      </c>
      <c r="AW1104" s="16">
        <v>40000003</v>
      </c>
      <c r="AX1104" s="17" t="s">
        <v>162</v>
      </c>
      <c r="AY1104" s="17" t="s">
        <v>160</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1465</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1466</v>
      </c>
      <c r="AS1105" s="16" t="s">
        <v>160</v>
      </c>
      <c r="AT1105" s="17" t="s">
        <v>161</v>
      </c>
      <c r="AU1105" s="16" t="s">
        <v>1394</v>
      </c>
      <c r="AV1105" s="16">
        <v>0</v>
      </c>
      <c r="AW1105" s="16">
        <v>40000003</v>
      </c>
      <c r="AX1105" s="17" t="s">
        <v>162</v>
      </c>
      <c r="AY1105" s="17" t="s">
        <v>160</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1467</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160</v>
      </c>
      <c r="AT1106" s="17" t="s">
        <v>161</v>
      </c>
      <c r="AU1106" s="16" t="s">
        <v>1394</v>
      </c>
      <c r="AV1106" s="16">
        <v>0</v>
      </c>
      <c r="AW1106" s="16">
        <v>40000003</v>
      </c>
      <c r="AX1106" s="17" t="s">
        <v>162</v>
      </c>
      <c r="AY1106" s="17" t="s">
        <v>160</v>
      </c>
      <c r="AZ1106" s="15">
        <v>0</v>
      </c>
      <c r="BA1106" s="15">
        <v>0</v>
      </c>
      <c r="BB1106" s="73" t="s">
        <v>1468</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1469</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161</v>
      </c>
      <c r="AU1107" s="55" t="s">
        <v>171</v>
      </c>
      <c r="AV1107" s="16">
        <v>10000007</v>
      </c>
      <c r="AW1107" s="16">
        <v>70203006</v>
      </c>
      <c r="AX1107" s="14" t="s">
        <v>162</v>
      </c>
      <c r="AY1107" s="13">
        <v>0</v>
      </c>
      <c r="AZ1107" s="15">
        <v>0</v>
      </c>
      <c r="BA1107" s="15">
        <v>0</v>
      </c>
      <c r="BB1107" s="36" t="s">
        <v>1470</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1471</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400</v>
      </c>
      <c r="AU1108" s="8" t="s">
        <v>957</v>
      </c>
      <c r="AV1108" s="16">
        <v>10000007</v>
      </c>
      <c r="AW1108" s="16">
        <v>70203007</v>
      </c>
      <c r="AX1108" s="17" t="s">
        <v>232</v>
      </c>
      <c r="AY1108" s="17" t="s">
        <v>262</v>
      </c>
      <c r="AZ1108" s="15">
        <v>0</v>
      </c>
      <c r="BA1108" s="15">
        <v>0</v>
      </c>
      <c r="BB1108" s="36" t="s">
        <v>1472</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267</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1473</v>
      </c>
      <c r="AS1109" s="16" t="s">
        <v>160</v>
      </c>
      <c r="AT1109" s="17" t="s">
        <v>161</v>
      </c>
      <c r="AU1109" s="16" t="s">
        <v>1394</v>
      </c>
      <c r="AV1109" s="16">
        <v>0</v>
      </c>
      <c r="AW1109" s="16">
        <v>66001001</v>
      </c>
      <c r="AX1109" s="17" t="s">
        <v>162</v>
      </c>
      <c r="AY1109" s="17" t="s">
        <v>160</v>
      </c>
      <c r="AZ1109" s="15">
        <v>0</v>
      </c>
      <c r="BA1109" s="15">
        <v>0</v>
      </c>
      <c r="BB1109" s="73" t="s">
        <v>1474</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1475</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160</v>
      </c>
      <c r="AT1110" s="17" t="s">
        <v>899</v>
      </c>
      <c r="AU1110" s="16" t="s">
        <v>865</v>
      </c>
      <c r="AV1110" s="16">
        <v>10002001</v>
      </c>
      <c r="AW1110" s="16">
        <v>66001002</v>
      </c>
      <c r="AX1110" s="17" t="s">
        <v>232</v>
      </c>
      <c r="AY1110" s="17" t="s">
        <v>262</v>
      </c>
      <c r="AZ1110" s="15">
        <v>0</v>
      </c>
      <c r="BA1110" s="15">
        <v>0</v>
      </c>
      <c r="BB1110" s="73" t="s">
        <v>1476</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1477</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160</v>
      </c>
      <c r="AT1111" s="17" t="s">
        <v>161</v>
      </c>
      <c r="AU1111" s="16" t="s">
        <v>1394</v>
      </c>
      <c r="AV1111" s="16">
        <v>0</v>
      </c>
      <c r="AW1111" s="16">
        <v>66001003</v>
      </c>
      <c r="AX1111" s="17" t="s">
        <v>162</v>
      </c>
      <c r="AY1111" s="17" t="s">
        <v>160</v>
      </c>
      <c r="AZ1111" s="15">
        <v>0</v>
      </c>
      <c r="BA1111" s="15">
        <v>0</v>
      </c>
      <c r="BB1111" s="73" t="s">
        <v>1478</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1479</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160</v>
      </c>
      <c r="AT1112" s="17" t="s">
        <v>161</v>
      </c>
      <c r="AU1112" s="16" t="s">
        <v>1394</v>
      </c>
      <c r="AV1112" s="16">
        <v>0</v>
      </c>
      <c r="AW1112" s="16">
        <v>66001004</v>
      </c>
      <c r="AX1112" s="17" t="s">
        <v>162</v>
      </c>
      <c r="AY1112" s="17" t="s">
        <v>160</v>
      </c>
      <c r="AZ1112" s="15">
        <v>0</v>
      </c>
      <c r="BA1112" s="15">
        <v>0</v>
      </c>
      <c r="BB1112" s="73" t="s">
        <v>1480</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1481</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199</v>
      </c>
      <c r="AU1113" s="16" t="s">
        <v>1394</v>
      </c>
      <c r="AV1113" s="8" t="s">
        <v>160</v>
      </c>
      <c r="AW1113" s="8">
        <v>66001005</v>
      </c>
      <c r="AX1113" s="9" t="s">
        <v>162</v>
      </c>
      <c r="AY1113" s="8">
        <v>0</v>
      </c>
      <c r="AZ1113" s="8">
        <v>0</v>
      </c>
      <c r="BA1113" s="8">
        <v>0</v>
      </c>
      <c r="BB1113" s="34" t="s">
        <v>1482</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1483</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160</v>
      </c>
      <c r="AT1114" s="17" t="s">
        <v>161</v>
      </c>
      <c r="AU1114" s="16" t="s">
        <v>1394</v>
      </c>
      <c r="AV1114" s="16">
        <v>0</v>
      </c>
      <c r="AW1114" s="16">
        <v>66001006</v>
      </c>
      <c r="AX1114" s="17" t="s">
        <v>162</v>
      </c>
      <c r="AY1114" s="17" t="s">
        <v>160</v>
      </c>
      <c r="AZ1114" s="15">
        <v>0</v>
      </c>
      <c r="BA1114" s="15">
        <v>0</v>
      </c>
      <c r="BB1114" s="73" t="s">
        <v>1484</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1485</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160</v>
      </c>
      <c r="AT1115" s="9" t="s">
        <v>199</v>
      </c>
      <c r="AU1115" s="8" t="s">
        <v>957</v>
      </c>
      <c r="AV1115" s="8" t="s">
        <v>160</v>
      </c>
      <c r="AW1115" s="8" t="s">
        <v>1046</v>
      </c>
      <c r="AX1115" s="9" t="s">
        <v>162</v>
      </c>
      <c r="AY1115" s="8">
        <v>0</v>
      </c>
      <c r="AZ1115" s="15">
        <v>0</v>
      </c>
      <c r="BA1115" s="15">
        <v>0</v>
      </c>
      <c r="BB1115" s="34" t="s">
        <v>1486</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1487</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160</v>
      </c>
      <c r="AT1116" s="17" t="s">
        <v>895</v>
      </c>
      <c r="AU1116" s="16" t="s">
        <v>896</v>
      </c>
      <c r="AV1116" s="16">
        <v>10000006</v>
      </c>
      <c r="AW1116" s="16">
        <v>66001008</v>
      </c>
      <c r="AX1116" s="17" t="s">
        <v>162</v>
      </c>
      <c r="AY1116" s="17">
        <v>0</v>
      </c>
      <c r="AZ1116" s="15">
        <v>0</v>
      </c>
      <c r="BA1116" s="15">
        <v>0</v>
      </c>
      <c r="BB1116" s="73" t="s">
        <v>1488</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1489</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895</v>
      </c>
      <c r="AU1117" s="16" t="s">
        <v>896</v>
      </c>
      <c r="AV1117" s="16">
        <v>10000006</v>
      </c>
      <c r="AW1117" s="16">
        <v>66001009</v>
      </c>
      <c r="AX1117" s="17" t="s">
        <v>162</v>
      </c>
      <c r="AY1117" s="17">
        <v>0</v>
      </c>
      <c r="AZ1117" s="15">
        <v>0</v>
      </c>
      <c r="BA1117" s="15">
        <v>0</v>
      </c>
      <c r="BB1117" s="73" t="s">
        <v>1490</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581</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160</v>
      </c>
      <c r="AT1118" s="17" t="s">
        <v>161</v>
      </c>
      <c r="AU1118" s="16" t="s">
        <v>1394</v>
      </c>
      <c r="AV1118" s="16">
        <v>0</v>
      </c>
      <c r="AW1118" s="16">
        <v>66001010</v>
      </c>
      <c r="AX1118" s="17" t="s">
        <v>162</v>
      </c>
      <c r="AY1118" s="17" t="s">
        <v>160</v>
      </c>
      <c r="AZ1118" s="15">
        <v>0</v>
      </c>
      <c r="BA1118" s="15">
        <v>0</v>
      </c>
      <c r="BB1118" s="73" t="s">
        <v>1491</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1492</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876</v>
      </c>
      <c r="AG1119" s="8">
        <v>2</v>
      </c>
      <c r="AH1119" s="8">
        <v>2</v>
      </c>
      <c r="AI1119" s="8">
        <v>0</v>
      </c>
      <c r="AJ1119" s="8">
        <v>1.5</v>
      </c>
      <c r="AK1119" s="13">
        <v>0</v>
      </c>
      <c r="AL1119" s="13">
        <v>0</v>
      </c>
      <c r="AM1119" s="13">
        <v>0</v>
      </c>
      <c r="AN1119" s="13">
        <v>0.25</v>
      </c>
      <c r="AO1119" s="13">
        <v>3000</v>
      </c>
      <c r="AP1119" s="13">
        <v>0.25</v>
      </c>
      <c r="AQ1119" s="13">
        <v>0</v>
      </c>
      <c r="AR1119" s="8">
        <v>0</v>
      </c>
      <c r="AS1119" s="13" t="s">
        <v>160</v>
      </c>
      <c r="AT1119" s="14" t="s">
        <v>216</v>
      </c>
      <c r="AU1119" s="13" t="s">
        <v>877</v>
      </c>
      <c r="AV1119" s="16">
        <v>10001007</v>
      </c>
      <c r="AW1119" s="16">
        <v>66001011</v>
      </c>
      <c r="AX1119" s="14" t="s">
        <v>162</v>
      </c>
      <c r="AY1119" s="13">
        <v>0</v>
      </c>
      <c r="AZ1119" s="15">
        <v>0</v>
      </c>
      <c r="BA1119" s="15">
        <v>0</v>
      </c>
      <c r="BB1119" s="36" t="s">
        <v>1493</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607</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160</v>
      </c>
      <c r="AT1120" s="59" t="s">
        <v>895</v>
      </c>
      <c r="AU1120" s="60" t="s">
        <v>896</v>
      </c>
      <c r="AV1120" s="60">
        <v>10000006</v>
      </c>
      <c r="AW1120" s="60">
        <v>70405004</v>
      </c>
      <c r="AX1120" s="59" t="s">
        <v>162</v>
      </c>
      <c r="AY1120" s="59">
        <v>0</v>
      </c>
      <c r="AZ1120" s="61">
        <v>0</v>
      </c>
      <c r="BA1120" s="61">
        <v>0</v>
      </c>
      <c r="BB1120" s="83" t="s">
        <v>1494</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1495</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161</v>
      </c>
      <c r="AU1121" s="60" t="s">
        <v>865</v>
      </c>
      <c r="AV1121" s="60">
        <v>10000009</v>
      </c>
      <c r="AW1121" s="60">
        <v>70405005</v>
      </c>
      <c r="AX1121" s="59" t="s">
        <v>232</v>
      </c>
      <c r="AY1121" s="59" t="s">
        <v>262</v>
      </c>
      <c r="AZ1121" s="61">
        <v>0</v>
      </c>
      <c r="BA1121" s="61">
        <v>0</v>
      </c>
      <c r="BB1121" s="188" t="s">
        <v>1496</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1497</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161</v>
      </c>
      <c r="AU1122" s="60" t="s">
        <v>351</v>
      </c>
      <c r="AV1122" s="60">
        <v>10000009</v>
      </c>
      <c r="AW1122" s="60">
        <v>70405006</v>
      </c>
      <c r="AX1122" s="59" t="s">
        <v>162</v>
      </c>
      <c r="AY1122" s="59">
        <v>0</v>
      </c>
      <c r="AZ1122" s="61">
        <v>0</v>
      </c>
      <c r="BA1122" s="61">
        <v>0</v>
      </c>
      <c r="BB1122" s="188" t="s">
        <v>1498</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1499</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161</v>
      </c>
      <c r="AU1123" s="60" t="s">
        <v>358</v>
      </c>
      <c r="AV1123" s="60">
        <v>10003002</v>
      </c>
      <c r="AW1123" s="60">
        <v>70405009</v>
      </c>
      <c r="AX1123" s="59" t="s">
        <v>382</v>
      </c>
      <c r="AY1123" s="59">
        <v>0</v>
      </c>
      <c r="AZ1123" s="61">
        <v>0</v>
      </c>
      <c r="BA1123" s="61">
        <v>0</v>
      </c>
      <c r="BB1123" s="188" t="s">
        <v>1500</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1501</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899</v>
      </c>
      <c r="AU1124" s="60" t="s">
        <v>865</v>
      </c>
      <c r="AV1124" s="60">
        <v>10002001</v>
      </c>
      <c r="AW1124" s="60">
        <v>70405008</v>
      </c>
      <c r="AX1124" s="59" t="s">
        <v>232</v>
      </c>
      <c r="AY1124" s="59" t="s">
        <v>262</v>
      </c>
      <c r="AZ1124" s="61">
        <v>0</v>
      </c>
      <c r="BA1124" s="61">
        <v>0</v>
      </c>
      <c r="BB1124" s="83" t="s">
        <v>1502</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1503</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G67+AJ7350</f>
        <v>60010602</v>
      </c>
      <c r="AK1125" s="55">
        <v>0</v>
      </c>
      <c r="AL1125" s="55">
        <v>0</v>
      </c>
      <c r="AM1125" s="55">
        <v>0</v>
      </c>
      <c r="AN1125" s="60">
        <v>0.5</v>
      </c>
      <c r="AO1125" s="55">
        <v>3000</v>
      </c>
      <c r="AP1125" s="55">
        <v>0.5</v>
      </c>
      <c r="AQ1125" s="55">
        <v>0</v>
      </c>
      <c r="AR1125" s="63">
        <v>0</v>
      </c>
      <c r="AS1125" s="55" t="s">
        <v>160</v>
      </c>
      <c r="AT1125" s="54" t="s">
        <v>161</v>
      </c>
      <c r="AU1125" s="55" t="s">
        <v>358</v>
      </c>
      <c r="AV1125" s="60">
        <v>0</v>
      </c>
      <c r="AW1125" s="60">
        <v>21101051</v>
      </c>
      <c r="AX1125" s="54" t="s">
        <v>743</v>
      </c>
      <c r="AY1125" s="311" t="s">
        <v>1504</v>
      </c>
      <c r="AZ1125" s="61">
        <v>0</v>
      </c>
      <c r="BA1125" s="61">
        <v>0</v>
      </c>
      <c r="BB1125" s="78" t="s">
        <v>1505</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1506</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161</v>
      </c>
      <c r="AU1126" s="60" t="s">
        <v>358</v>
      </c>
      <c r="AV1126" s="60">
        <v>10003002</v>
      </c>
      <c r="AW1126" s="60">
        <v>21100020</v>
      </c>
      <c r="AX1126" s="59" t="s">
        <v>382</v>
      </c>
      <c r="AY1126" s="59">
        <v>0</v>
      </c>
      <c r="AZ1126" s="61">
        <v>0</v>
      </c>
      <c r="BA1126" s="61">
        <v>0</v>
      </c>
      <c r="BB1126" s="188" t="s">
        <v>1507</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1508</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160</v>
      </c>
      <c r="AU1127" s="55">
        <v>0</v>
      </c>
      <c r="AV1127" s="60">
        <v>0</v>
      </c>
      <c r="AW1127" s="60">
        <v>0</v>
      </c>
      <c r="AX1127" s="54" t="s">
        <v>1262</v>
      </c>
      <c r="AY1127" s="55">
        <v>0</v>
      </c>
      <c r="AZ1127" s="61">
        <v>0</v>
      </c>
      <c r="BA1127" s="61">
        <v>0</v>
      </c>
      <c r="BB1127" s="78" t="s">
        <v>1509</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1510</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161</v>
      </c>
      <c r="AU1128" s="16" t="s">
        <v>998</v>
      </c>
      <c r="AV1128" s="16">
        <v>10003002</v>
      </c>
      <c r="AW1128" s="16">
        <v>21102031</v>
      </c>
      <c r="AX1128" s="17" t="s">
        <v>162</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294</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160</v>
      </c>
      <c r="AT1129" s="17" t="s">
        <v>161</v>
      </c>
      <c r="AU1129" s="16">
        <v>0</v>
      </c>
      <c r="AV1129" s="16">
        <v>0</v>
      </c>
      <c r="AW1129" s="16">
        <v>0</v>
      </c>
      <c r="AX1129" s="17" t="s">
        <v>162</v>
      </c>
      <c r="AY1129" s="17" t="s">
        <v>1511</v>
      </c>
      <c r="AZ1129" s="15">
        <v>0</v>
      </c>
      <c r="BA1129" s="15">
        <v>0</v>
      </c>
      <c r="BB1129" s="73" t="s">
        <v>1512</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1513</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160</v>
      </c>
      <c r="AT1130" s="17" t="s">
        <v>161</v>
      </c>
      <c r="AU1130" s="16">
        <v>0</v>
      </c>
      <c r="AV1130" s="16">
        <v>0</v>
      </c>
      <c r="AW1130" s="16">
        <v>0</v>
      </c>
      <c r="AX1130" s="17" t="s">
        <v>162</v>
      </c>
      <c r="AY1130" s="17" t="s">
        <v>160</v>
      </c>
      <c r="AZ1130" s="15">
        <v>0</v>
      </c>
      <c r="BA1130" s="15">
        <v>0</v>
      </c>
      <c r="BB1130" s="73" t="s">
        <v>1514</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1515</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180</v>
      </c>
      <c r="AG1131" s="8">
        <v>2</v>
      </c>
      <c r="AH1131" s="8">
        <v>0</v>
      </c>
      <c r="AI1131" s="8">
        <v>0</v>
      </c>
      <c r="AJ1131" s="8">
        <v>3</v>
      </c>
      <c r="AK1131" s="13">
        <v>0</v>
      </c>
      <c r="AL1131" s="13">
        <v>0</v>
      </c>
      <c r="AM1131" s="13">
        <v>0</v>
      </c>
      <c r="AN1131" s="13">
        <v>0</v>
      </c>
      <c r="AO1131" s="13">
        <v>1000</v>
      </c>
      <c r="AP1131" s="13">
        <v>0</v>
      </c>
      <c r="AQ1131" s="13">
        <v>0</v>
      </c>
      <c r="AR1131" s="8">
        <v>0</v>
      </c>
      <c r="AS1131" s="13" t="s">
        <v>160</v>
      </c>
      <c r="AT1131" s="17" t="s">
        <v>161</v>
      </c>
      <c r="AU1131" s="13">
        <v>0</v>
      </c>
      <c r="AV1131" s="16">
        <v>0</v>
      </c>
      <c r="AW1131" s="12">
        <v>0</v>
      </c>
      <c r="AX1131" s="14" t="s">
        <v>162</v>
      </c>
      <c r="AY1131" s="13">
        <v>0</v>
      </c>
      <c r="AZ1131" s="15">
        <v>0</v>
      </c>
      <c r="BA1131" s="15">
        <v>0</v>
      </c>
      <c r="BB1131" s="73" t="s">
        <v>1516</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1517</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160</v>
      </c>
      <c r="AT1132" s="14" t="s">
        <v>161</v>
      </c>
      <c r="AU1132" s="13" t="s">
        <v>358</v>
      </c>
      <c r="AV1132" s="16">
        <v>0</v>
      </c>
      <c r="AW1132" s="16">
        <v>21101051</v>
      </c>
      <c r="AX1132" s="14" t="s">
        <v>743</v>
      </c>
      <c r="AY1132" s="304" t="s">
        <v>1518</v>
      </c>
      <c r="AZ1132" s="15">
        <v>0</v>
      </c>
      <c r="BA1132" s="15">
        <v>0</v>
      </c>
      <c r="BB1132" s="36" t="s">
        <v>1519</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1520</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160</v>
      </c>
      <c r="AT1133" s="17" t="s">
        <v>161</v>
      </c>
      <c r="AU1133" s="16">
        <v>0</v>
      </c>
      <c r="AV1133" s="16">
        <v>0</v>
      </c>
      <c r="AW1133" s="16">
        <v>0</v>
      </c>
      <c r="AX1133" s="17" t="s">
        <v>162</v>
      </c>
      <c r="AY1133" s="17" t="s">
        <v>160</v>
      </c>
      <c r="AZ1133" s="15">
        <v>0</v>
      </c>
      <c r="BA1133" s="15">
        <v>0</v>
      </c>
      <c r="BB1133" s="73" t="s">
        <v>1521</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1522</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161</v>
      </c>
      <c r="AU1134" s="16">
        <v>0</v>
      </c>
      <c r="AV1134" s="16">
        <v>0</v>
      </c>
      <c r="AW1134" s="16">
        <v>0</v>
      </c>
      <c r="AX1134" s="17" t="s">
        <v>162</v>
      </c>
      <c r="AY1134" s="17" t="s">
        <v>160</v>
      </c>
      <c r="AZ1134" s="15">
        <v>0</v>
      </c>
      <c r="BA1134" s="15">
        <v>0</v>
      </c>
      <c r="BB1134" s="73" t="s">
        <v>1523</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284</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160</v>
      </c>
      <c r="AT1135" s="17" t="s">
        <v>161</v>
      </c>
      <c r="AU1135" s="16">
        <v>0</v>
      </c>
      <c r="AV1135" s="16">
        <v>0</v>
      </c>
      <c r="AW1135" s="16">
        <v>0</v>
      </c>
      <c r="AX1135" s="17" t="s">
        <v>162</v>
      </c>
      <c r="AY1135" s="17" t="s">
        <v>160</v>
      </c>
      <c r="AZ1135" s="15">
        <v>0</v>
      </c>
      <c r="BA1135" s="15">
        <v>0</v>
      </c>
      <c r="BB1135" s="73" t="s">
        <v>1524</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1525</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169</v>
      </c>
      <c r="AG1136" s="8">
        <v>2</v>
      </c>
      <c r="AH1136" s="8">
        <v>0</v>
      </c>
      <c r="AI1136" s="8">
        <v>0</v>
      </c>
      <c r="AJ1136" s="8">
        <v>0</v>
      </c>
      <c r="AK1136" s="13">
        <v>0</v>
      </c>
      <c r="AL1136" s="13">
        <v>0</v>
      </c>
      <c r="AM1136" s="13">
        <v>0</v>
      </c>
      <c r="AN1136" s="13">
        <v>0.5</v>
      </c>
      <c r="AO1136" s="13">
        <v>3000</v>
      </c>
      <c r="AP1136" s="13">
        <v>0</v>
      </c>
      <c r="AQ1136" s="13">
        <v>0</v>
      </c>
      <c r="AR1136" s="8">
        <v>0</v>
      </c>
      <c r="AS1136" s="13" t="s">
        <v>160</v>
      </c>
      <c r="AT1136" s="17" t="s">
        <v>161</v>
      </c>
      <c r="AU1136" s="13">
        <v>0</v>
      </c>
      <c r="AV1136" s="16">
        <v>0</v>
      </c>
      <c r="AW1136" s="16">
        <v>0</v>
      </c>
      <c r="AX1136" s="14" t="s">
        <v>162</v>
      </c>
      <c r="AY1136" s="13" t="s">
        <v>1526</v>
      </c>
      <c r="AZ1136" s="15">
        <v>0</v>
      </c>
      <c r="BA1136" s="15">
        <v>0</v>
      </c>
      <c r="BB1136" s="73" t="s">
        <v>1527</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1528</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169</v>
      </c>
      <c r="AG1137" s="8">
        <v>2</v>
      </c>
      <c r="AH1137" s="8">
        <v>0</v>
      </c>
      <c r="AI1137" s="8">
        <v>0</v>
      </c>
      <c r="AJ1137" s="8">
        <v>0</v>
      </c>
      <c r="AK1137" s="13">
        <v>0</v>
      </c>
      <c r="AL1137" s="13">
        <v>0</v>
      </c>
      <c r="AM1137" s="13">
        <v>0</v>
      </c>
      <c r="AN1137" s="13">
        <v>0.5</v>
      </c>
      <c r="AO1137" s="13">
        <v>3000</v>
      </c>
      <c r="AP1137" s="13">
        <v>0</v>
      </c>
      <c r="AQ1137" s="13">
        <v>0</v>
      </c>
      <c r="AR1137" s="8">
        <v>0</v>
      </c>
      <c r="AS1137" s="13" t="s">
        <v>160</v>
      </c>
      <c r="AT1137" s="17" t="s">
        <v>161</v>
      </c>
      <c r="AU1137" s="13">
        <v>0</v>
      </c>
      <c r="AV1137" s="16">
        <v>0</v>
      </c>
      <c r="AW1137" s="16">
        <v>0</v>
      </c>
      <c r="AX1137" s="14" t="s">
        <v>162</v>
      </c>
      <c r="AY1137" s="13"/>
      <c r="AZ1137" s="15">
        <v>0</v>
      </c>
      <c r="BA1137" s="15">
        <v>0</v>
      </c>
      <c r="BB1137" s="73" t="s">
        <v>1529</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1530</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160</v>
      </c>
      <c r="AT1138" s="17" t="s">
        <v>161</v>
      </c>
      <c r="AU1138" s="16">
        <v>0</v>
      </c>
      <c r="AV1138" s="16">
        <v>0</v>
      </c>
      <c r="AW1138" s="16">
        <v>0</v>
      </c>
      <c r="AX1138" s="17" t="s">
        <v>162</v>
      </c>
      <c r="AY1138" s="17" t="s">
        <v>1531</v>
      </c>
      <c r="AZ1138" s="15">
        <v>0</v>
      </c>
      <c r="BA1138" s="15">
        <v>0</v>
      </c>
      <c r="BB1138" s="73" t="s">
        <v>1532</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1533</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160</v>
      </c>
      <c r="AT1139" s="17" t="s">
        <v>161</v>
      </c>
      <c r="AU1139" s="16">
        <v>0</v>
      </c>
      <c r="AV1139" s="16">
        <v>0</v>
      </c>
      <c r="AW1139" s="16">
        <v>0</v>
      </c>
      <c r="AX1139" s="17" t="s">
        <v>162</v>
      </c>
      <c r="AY1139" s="17" t="s">
        <v>160</v>
      </c>
      <c r="AZ1139" s="15">
        <v>0</v>
      </c>
      <c r="BA1139" s="15">
        <v>0</v>
      </c>
      <c r="BB1139" s="73" t="s">
        <v>1534</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1535</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1536</v>
      </c>
      <c r="AZ1140" s="15">
        <v>0</v>
      </c>
      <c r="BA1140" s="15">
        <v>0</v>
      </c>
      <c r="BB1140" s="73" t="s">
        <v>1537</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1538</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160</v>
      </c>
      <c r="AT1141" s="17" t="s">
        <v>161</v>
      </c>
      <c r="AU1141" s="16">
        <v>0</v>
      </c>
      <c r="AV1141" s="16">
        <v>0</v>
      </c>
      <c r="AW1141" s="16">
        <v>0</v>
      </c>
      <c r="AX1141" s="17" t="s">
        <v>162</v>
      </c>
      <c r="AY1141" s="17" t="s">
        <v>1539</v>
      </c>
      <c r="AZ1141" s="15">
        <v>0</v>
      </c>
      <c r="BA1141" s="15">
        <v>0</v>
      </c>
      <c r="BB1141" s="73" t="s">
        <v>1540</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1541</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160</v>
      </c>
      <c r="AT1142" s="17" t="s">
        <v>161</v>
      </c>
      <c r="AU1142" s="16">
        <v>0</v>
      </c>
      <c r="AV1142" s="16">
        <v>0</v>
      </c>
      <c r="AW1142" s="16">
        <v>0</v>
      </c>
      <c r="AX1142" s="17" t="s">
        <v>162</v>
      </c>
      <c r="AY1142" s="17" t="s">
        <v>1542</v>
      </c>
      <c r="AZ1142" s="15">
        <v>0</v>
      </c>
      <c r="BA1142" s="15">
        <v>0</v>
      </c>
      <c r="BB1142" s="73" t="s">
        <v>1543</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1544</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160</v>
      </c>
      <c r="AT1143" s="17" t="s">
        <v>161</v>
      </c>
      <c r="AU1143" s="16">
        <v>0</v>
      </c>
      <c r="AV1143" s="16">
        <v>0</v>
      </c>
      <c r="AW1143" s="16">
        <v>0</v>
      </c>
      <c r="AX1143" s="17" t="s">
        <v>162</v>
      </c>
      <c r="AY1143" s="17" t="s">
        <v>1545</v>
      </c>
      <c r="AZ1143" s="15">
        <v>0</v>
      </c>
      <c r="BA1143" s="15">
        <v>0</v>
      </c>
      <c r="BB1143" s="73" t="s">
        <v>1546</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1547</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160</v>
      </c>
      <c r="AT1144" s="17" t="s">
        <v>161</v>
      </c>
      <c r="AU1144" s="16">
        <v>0</v>
      </c>
      <c r="AV1144" s="16">
        <v>0</v>
      </c>
      <c r="AW1144" s="16">
        <v>0</v>
      </c>
      <c r="AX1144" s="17" t="s">
        <v>162</v>
      </c>
      <c r="AY1144" s="17" t="s">
        <v>1548</v>
      </c>
      <c r="AZ1144" s="15">
        <v>0</v>
      </c>
      <c r="BA1144" s="15">
        <v>0</v>
      </c>
      <c r="BB1144" s="73" t="s">
        <v>1549</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1550</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160</v>
      </c>
      <c r="AT1145" s="17" t="s">
        <v>161</v>
      </c>
      <c r="AU1145" s="16">
        <v>0</v>
      </c>
      <c r="AV1145" s="16">
        <v>0</v>
      </c>
      <c r="AW1145" s="16">
        <v>0</v>
      </c>
      <c r="AX1145" s="17" t="s">
        <v>162</v>
      </c>
      <c r="AY1145" s="17" t="s">
        <v>1551</v>
      </c>
      <c r="AZ1145" s="15">
        <v>0</v>
      </c>
      <c r="BA1145" s="15">
        <v>0</v>
      </c>
      <c r="BB1145" s="73" t="s">
        <v>1552</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1553</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160</v>
      </c>
      <c r="AT1146" s="14" t="s">
        <v>161</v>
      </c>
      <c r="AU1146" s="13" t="s">
        <v>358</v>
      </c>
      <c r="AV1146" s="16">
        <v>0</v>
      </c>
      <c r="AW1146" s="16">
        <v>21101051</v>
      </c>
      <c r="AX1146" s="14" t="s">
        <v>346</v>
      </c>
      <c r="AY1146" s="13" t="s">
        <v>1554</v>
      </c>
      <c r="AZ1146" s="15">
        <v>0</v>
      </c>
      <c r="BA1146" s="15">
        <v>0</v>
      </c>
      <c r="BB1146" s="36" t="s">
        <v>1555</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1556</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160</v>
      </c>
      <c r="AT1147" s="17" t="s">
        <v>161</v>
      </c>
      <c r="AU1147" s="16">
        <v>0</v>
      </c>
      <c r="AV1147" s="16">
        <v>0</v>
      </c>
      <c r="AW1147" s="16">
        <v>0</v>
      </c>
      <c r="AX1147" s="17" t="s">
        <v>162</v>
      </c>
      <c r="AY1147" s="17" t="s">
        <v>1557</v>
      </c>
      <c r="AZ1147" s="15">
        <v>0</v>
      </c>
      <c r="BA1147" s="15">
        <v>0</v>
      </c>
      <c r="BB1147" s="73" t="s">
        <v>1558</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1559</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160</v>
      </c>
      <c r="AT1148" s="17" t="s">
        <v>161</v>
      </c>
      <c r="AU1148" s="16">
        <v>0</v>
      </c>
      <c r="AV1148" s="16">
        <v>0</v>
      </c>
      <c r="AW1148" s="16">
        <v>0</v>
      </c>
      <c r="AX1148" s="17" t="s">
        <v>162</v>
      </c>
      <c r="AY1148" s="17" t="s">
        <v>160</v>
      </c>
      <c r="AZ1148" s="15">
        <v>0</v>
      </c>
      <c r="BA1148" s="15">
        <v>0</v>
      </c>
      <c r="BB1148" s="73" t="s">
        <v>1560</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1561</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160</v>
      </c>
      <c r="AT1149" s="17" t="s">
        <v>161</v>
      </c>
      <c r="AU1149" s="16">
        <v>0</v>
      </c>
      <c r="AV1149" s="16">
        <v>0</v>
      </c>
      <c r="AW1149" s="16">
        <v>0</v>
      </c>
      <c r="AX1149" s="17" t="s">
        <v>162</v>
      </c>
      <c r="AY1149" s="17" t="s">
        <v>160</v>
      </c>
      <c r="AZ1149" s="15">
        <v>0</v>
      </c>
      <c r="BA1149" s="15">
        <v>0</v>
      </c>
      <c r="BB1149" s="73" t="s">
        <v>1562</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1563</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160</v>
      </c>
      <c r="AT1150" s="17" t="s">
        <v>161</v>
      </c>
      <c r="AU1150" s="16">
        <v>0</v>
      </c>
      <c r="AV1150" s="16">
        <v>0</v>
      </c>
      <c r="AW1150" s="16">
        <v>0</v>
      </c>
      <c r="AX1150" s="17" t="s">
        <v>162</v>
      </c>
      <c r="AY1150" s="17" t="s">
        <v>160</v>
      </c>
      <c r="AZ1150" s="15">
        <v>0</v>
      </c>
      <c r="BA1150" s="15">
        <v>0</v>
      </c>
      <c r="BB1150" s="73" t="s">
        <v>1564</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1565</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160</v>
      </c>
      <c r="AT1151" s="17" t="s">
        <v>161</v>
      </c>
      <c r="AU1151" s="16">
        <v>0</v>
      </c>
      <c r="AV1151" s="16">
        <v>0</v>
      </c>
      <c r="AW1151" s="16">
        <v>0</v>
      </c>
      <c r="AX1151" s="17" t="s">
        <v>162</v>
      </c>
      <c r="AY1151" s="17" t="s">
        <v>160</v>
      </c>
      <c r="AZ1151" s="15">
        <v>0</v>
      </c>
      <c r="BA1151" s="15">
        <v>0</v>
      </c>
      <c r="BB1151" s="73" t="s">
        <v>1566</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1567</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160</v>
      </c>
      <c r="AT1152" s="17" t="s">
        <v>161</v>
      </c>
      <c r="AU1152" s="16">
        <v>0</v>
      </c>
      <c r="AV1152" s="16">
        <v>0</v>
      </c>
      <c r="AW1152" s="16">
        <v>0</v>
      </c>
      <c r="AX1152" s="17" t="s">
        <v>162</v>
      </c>
      <c r="AY1152" s="17" t="s">
        <v>160</v>
      </c>
      <c r="AZ1152" s="15">
        <v>0</v>
      </c>
      <c r="BA1152" s="15">
        <v>0</v>
      </c>
      <c r="BB1152" s="73" t="s">
        <v>1568</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1569</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160</v>
      </c>
      <c r="AT1153" s="17" t="s">
        <v>161</v>
      </c>
      <c r="AU1153" s="16">
        <v>0</v>
      </c>
      <c r="AV1153" s="16">
        <v>0</v>
      </c>
      <c r="AW1153" s="16">
        <v>0</v>
      </c>
      <c r="AX1153" s="17" t="s">
        <v>162</v>
      </c>
      <c r="AY1153" s="17" t="s">
        <v>160</v>
      </c>
      <c r="AZ1153" s="15">
        <v>0</v>
      </c>
      <c r="BA1153" s="15">
        <v>0</v>
      </c>
      <c r="BB1153" s="73" t="s">
        <v>1570</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1571</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160</v>
      </c>
      <c r="AT1154" s="17" t="s">
        <v>161</v>
      </c>
      <c r="AU1154" s="16">
        <v>0</v>
      </c>
      <c r="AV1154" s="16">
        <v>0</v>
      </c>
      <c r="AW1154" s="16">
        <v>0</v>
      </c>
      <c r="AX1154" s="17" t="s">
        <v>162</v>
      </c>
      <c r="AY1154" s="17" t="s">
        <v>160</v>
      </c>
      <c r="AZ1154" s="15">
        <v>0</v>
      </c>
      <c r="BA1154" s="15">
        <v>0</v>
      </c>
      <c r="BB1154" s="73" t="s">
        <v>1572</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1573</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160</v>
      </c>
      <c r="AT1155" s="17" t="s">
        <v>161</v>
      </c>
      <c r="AU1155" s="16">
        <v>0</v>
      </c>
      <c r="AV1155" s="16">
        <v>0</v>
      </c>
      <c r="AW1155" s="16">
        <v>0</v>
      </c>
      <c r="AX1155" s="17" t="s">
        <v>162</v>
      </c>
      <c r="AY1155" s="17" t="s">
        <v>1574</v>
      </c>
      <c r="AZ1155" s="15">
        <v>0</v>
      </c>
      <c r="BA1155" s="15">
        <v>0</v>
      </c>
      <c r="BB1155" s="73" t="s">
        <v>1575</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1576</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1577</v>
      </c>
      <c r="AS1156" s="16" t="s">
        <v>160</v>
      </c>
      <c r="AT1156" s="17" t="s">
        <v>161</v>
      </c>
      <c r="AU1156" s="16">
        <v>0</v>
      </c>
      <c r="AV1156" s="16">
        <v>0</v>
      </c>
      <c r="AW1156" s="16">
        <v>0</v>
      </c>
      <c r="AX1156" s="17" t="s">
        <v>162</v>
      </c>
      <c r="AY1156" s="17" t="s">
        <v>160</v>
      </c>
      <c r="AZ1156" s="15">
        <v>0</v>
      </c>
      <c r="BA1156" s="15">
        <v>0</v>
      </c>
      <c r="BB1156" s="73" t="s">
        <v>1578</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1579</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1580</v>
      </c>
      <c r="AS1157" s="16" t="s">
        <v>160</v>
      </c>
      <c r="AT1157" s="17" t="s">
        <v>161</v>
      </c>
      <c r="AU1157" s="16">
        <v>0</v>
      </c>
      <c r="AV1157" s="16">
        <v>0</v>
      </c>
      <c r="AW1157" s="16">
        <v>0</v>
      </c>
      <c r="AX1157" s="17" t="s">
        <v>162</v>
      </c>
      <c r="AY1157" s="17" t="s">
        <v>160</v>
      </c>
      <c r="AZ1157" s="15">
        <v>0</v>
      </c>
      <c r="BA1157" s="15">
        <v>0</v>
      </c>
      <c r="BB1157" s="73" t="s">
        <v>1581</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1582</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1583</v>
      </c>
      <c r="AS1158" s="16" t="s">
        <v>160</v>
      </c>
      <c r="AT1158" s="17" t="s">
        <v>161</v>
      </c>
      <c r="AU1158" s="16">
        <v>0</v>
      </c>
      <c r="AV1158" s="16">
        <v>0</v>
      </c>
      <c r="AW1158" s="16">
        <v>0</v>
      </c>
      <c r="AX1158" s="17" t="s">
        <v>162</v>
      </c>
      <c r="AY1158" s="17" t="s">
        <v>160</v>
      </c>
      <c r="AZ1158" s="15">
        <v>0</v>
      </c>
      <c r="BA1158" s="15">
        <v>0</v>
      </c>
      <c r="BB1158" s="73" t="s">
        <v>1584</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1585</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160</v>
      </c>
      <c r="AT1159" s="17" t="s">
        <v>161</v>
      </c>
      <c r="AU1159" s="16">
        <v>0</v>
      </c>
      <c r="AV1159" s="16">
        <v>0</v>
      </c>
      <c r="AW1159" s="16">
        <v>0</v>
      </c>
      <c r="AX1159" s="17" t="s">
        <v>162</v>
      </c>
      <c r="AY1159" s="17" t="s">
        <v>160</v>
      </c>
      <c r="AZ1159" s="15">
        <v>0</v>
      </c>
      <c r="BA1159" s="15">
        <v>0</v>
      </c>
      <c r="BB1159" s="73" t="s">
        <v>1586</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1587</v>
      </c>
      <c r="E1160" s="11">
        <v>1</v>
      </c>
      <c r="F1160" s="16">
        <v>60090002</v>
      </c>
      <c r="G1160" s="11">
        <v>0</v>
      </c>
      <c r="H1160" s="12">
        <v>0</v>
      </c>
      <c r="I1160" s="11">
        <v>1</v>
      </c>
      <c r="J1160" s="11">
        <v>0</v>
      </c>
      <c r="K1160" s="12">
        <v>0</v>
      </c>
      <c r="L1160" s="12">
        <v>0</v>
      </c>
      <c r="M1160" s="11" t="s">
        <v>1588</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4">
        <v>0</v>
      </c>
      <c r="AZ1160" s="15">
        <v>0</v>
      </c>
      <c r="BA1160" s="15">
        <v>1</v>
      </c>
      <c r="BB1160" s="228" t="s">
        <v>1589</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1590</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160</v>
      </c>
      <c r="AT1161" s="17" t="s">
        <v>161</v>
      </c>
      <c r="AU1161" s="16">
        <v>0</v>
      </c>
      <c r="AV1161" s="16">
        <v>0</v>
      </c>
      <c r="AW1161" s="16">
        <v>0</v>
      </c>
      <c r="AX1161" s="17" t="s">
        <v>162</v>
      </c>
      <c r="AY1161" s="17" t="s">
        <v>160</v>
      </c>
      <c r="AZ1161" s="15">
        <v>0</v>
      </c>
      <c r="BA1161" s="15">
        <v>1</v>
      </c>
      <c r="BB1161" s="73" t="s">
        <v>1578</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1591</v>
      </c>
      <c r="E1162" s="11">
        <v>1</v>
      </c>
      <c r="F1162" s="16">
        <v>60090002</v>
      </c>
      <c r="G1162" s="11">
        <v>0</v>
      </c>
      <c r="H1162" s="12">
        <v>0</v>
      </c>
      <c r="I1162" s="11">
        <v>1</v>
      </c>
      <c r="J1162" s="11">
        <v>0</v>
      </c>
      <c r="K1162" s="12">
        <v>0</v>
      </c>
      <c r="L1162" s="12">
        <v>0</v>
      </c>
      <c r="M1162" s="11" t="s">
        <v>1592</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162</v>
      </c>
      <c r="AY1162" s="74">
        <v>0</v>
      </c>
      <c r="AZ1162" s="15">
        <v>0</v>
      </c>
      <c r="BA1162" s="15">
        <v>1</v>
      </c>
      <c r="BB1162" s="228" t="s">
        <v>1589</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1593</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160</v>
      </c>
      <c r="AT1163" s="17" t="s">
        <v>161</v>
      </c>
      <c r="AU1163" s="16">
        <v>0</v>
      </c>
      <c r="AV1163" s="16">
        <v>0</v>
      </c>
      <c r="AW1163" s="16">
        <v>0</v>
      </c>
      <c r="AX1163" s="17" t="s">
        <v>162</v>
      </c>
      <c r="AY1163" s="17" t="s">
        <v>160</v>
      </c>
      <c r="AZ1163" s="15">
        <v>0</v>
      </c>
      <c r="BA1163" s="15">
        <v>1</v>
      </c>
      <c r="BB1163" s="34" t="s">
        <v>1594</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1595</v>
      </c>
      <c r="E1164" s="11">
        <v>1</v>
      </c>
      <c r="F1164" s="16">
        <v>60090002</v>
      </c>
      <c r="G1164" s="11">
        <v>0</v>
      </c>
      <c r="H1164" s="12">
        <v>0</v>
      </c>
      <c r="I1164" s="11">
        <v>1</v>
      </c>
      <c r="J1164" s="11">
        <v>0</v>
      </c>
      <c r="K1164" s="12">
        <v>0</v>
      </c>
      <c r="L1164" s="12">
        <v>0</v>
      </c>
      <c r="M1164" s="11" t="s">
        <v>1596</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162</v>
      </c>
      <c r="AY1164" s="74">
        <v>0</v>
      </c>
      <c r="AZ1164" s="15">
        <v>0</v>
      </c>
      <c r="BA1164" s="15">
        <v>1</v>
      </c>
      <c r="BB1164" s="228" t="s">
        <v>1589</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1597</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160</v>
      </c>
      <c r="AT1165" s="9" t="s">
        <v>199</v>
      </c>
      <c r="AU1165" s="8" t="s">
        <v>957</v>
      </c>
      <c r="AV1165" s="8" t="s">
        <v>160</v>
      </c>
      <c r="AW1165" s="8" t="s">
        <v>1046</v>
      </c>
      <c r="AX1165" s="9" t="s">
        <v>162</v>
      </c>
      <c r="AY1165" s="8">
        <v>0</v>
      </c>
      <c r="AZ1165" s="15">
        <v>0</v>
      </c>
      <c r="BA1165" s="15">
        <v>1</v>
      </c>
      <c r="BB1165" s="34" t="s">
        <v>1598</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1599</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160</v>
      </c>
      <c r="AT1166" s="17" t="s">
        <v>161</v>
      </c>
      <c r="AU1166" s="16">
        <v>0</v>
      </c>
      <c r="AV1166" s="16">
        <v>0</v>
      </c>
      <c r="AW1166" s="16">
        <v>0</v>
      </c>
      <c r="AX1166" s="17" t="s">
        <v>162</v>
      </c>
      <c r="AY1166" s="17" t="s">
        <v>160</v>
      </c>
      <c r="AZ1166" s="15">
        <v>0</v>
      </c>
      <c r="BA1166" s="15">
        <v>1</v>
      </c>
      <c r="BB1166" s="34" t="s">
        <v>1600</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1601</v>
      </c>
      <c r="E1167" s="11">
        <v>1</v>
      </c>
      <c r="F1167" s="16">
        <v>60090002</v>
      </c>
      <c r="G1167" s="11">
        <v>0</v>
      </c>
      <c r="H1167" s="12">
        <v>0</v>
      </c>
      <c r="I1167" s="11">
        <v>1</v>
      </c>
      <c r="J1167" s="11">
        <v>0</v>
      </c>
      <c r="K1167" s="12">
        <v>0</v>
      </c>
      <c r="L1167" s="12">
        <v>0</v>
      </c>
      <c r="M1167" s="11" t="s">
        <v>1602</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162</v>
      </c>
      <c r="AY1167" s="74">
        <v>0</v>
      </c>
      <c r="AZ1167" s="15">
        <v>0</v>
      </c>
      <c r="BA1167" s="15">
        <v>1</v>
      </c>
      <c r="BB1167" s="228" t="s">
        <v>1589</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1603</v>
      </c>
      <c r="E1168" s="11">
        <v>1</v>
      </c>
      <c r="F1168" s="16">
        <v>60090002</v>
      </c>
      <c r="G1168" s="11">
        <v>0</v>
      </c>
      <c r="H1168" s="12">
        <v>0</v>
      </c>
      <c r="I1168" s="11">
        <v>1</v>
      </c>
      <c r="J1168" s="11">
        <v>0</v>
      </c>
      <c r="K1168" s="12">
        <v>0</v>
      </c>
      <c r="L1168" s="12">
        <v>0</v>
      </c>
      <c r="M1168" s="11" t="s">
        <v>1602</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162</v>
      </c>
      <c r="AY1168" s="74">
        <v>0</v>
      </c>
      <c r="AZ1168" s="15">
        <v>0</v>
      </c>
      <c r="BA1168" s="15">
        <v>1</v>
      </c>
      <c r="BB1168" s="228" t="s">
        <v>1589</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1604</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160</v>
      </c>
      <c r="AT1169" s="17" t="s">
        <v>161</v>
      </c>
      <c r="AU1169" s="16">
        <v>0</v>
      </c>
      <c r="AV1169" s="16">
        <v>0</v>
      </c>
      <c r="AW1169" s="16">
        <v>0</v>
      </c>
      <c r="AX1169" s="17" t="s">
        <v>162</v>
      </c>
      <c r="AY1169" s="17" t="s">
        <v>160</v>
      </c>
      <c r="AZ1169" s="15">
        <v>0</v>
      </c>
      <c r="BA1169" s="15">
        <v>1</v>
      </c>
      <c r="BB1169" s="73" t="s">
        <v>1578</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1605</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160</v>
      </c>
      <c r="AT1170" s="17" t="s">
        <v>161</v>
      </c>
      <c r="AU1170" s="16">
        <v>0</v>
      </c>
      <c r="AV1170" s="16">
        <v>0</v>
      </c>
      <c r="AW1170" s="16">
        <v>0</v>
      </c>
      <c r="AX1170" s="17" t="s">
        <v>162</v>
      </c>
      <c r="AY1170" s="17" t="s">
        <v>160</v>
      </c>
      <c r="AZ1170" s="15">
        <v>0</v>
      </c>
      <c r="BA1170" s="15">
        <v>1</v>
      </c>
      <c r="BB1170" s="34" t="s">
        <v>1600</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1606</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199</v>
      </c>
      <c r="AU1171" s="8" t="s">
        <v>957</v>
      </c>
      <c r="AV1171" s="8" t="s">
        <v>160</v>
      </c>
      <c r="AW1171" s="8" t="s">
        <v>1046</v>
      </c>
      <c r="AX1171" s="9" t="s">
        <v>162</v>
      </c>
      <c r="AY1171" s="8">
        <v>0</v>
      </c>
      <c r="AZ1171" s="15">
        <v>0</v>
      </c>
      <c r="BA1171" s="15">
        <v>1</v>
      </c>
      <c r="BB1171" s="34" t="s">
        <v>1607</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1608</v>
      </c>
      <c r="E1172" s="11">
        <v>1</v>
      </c>
      <c r="F1172" s="16">
        <v>60090002</v>
      </c>
      <c r="G1172" s="11">
        <v>0</v>
      </c>
      <c r="H1172" s="12">
        <v>0</v>
      </c>
      <c r="I1172" s="11">
        <v>1</v>
      </c>
      <c r="J1172" s="11">
        <v>0</v>
      </c>
      <c r="K1172" s="12">
        <v>0</v>
      </c>
      <c r="L1172" s="12">
        <v>0</v>
      </c>
      <c r="M1172" s="11" t="s">
        <v>1609</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162</v>
      </c>
      <c r="AY1172" s="74">
        <v>0</v>
      </c>
      <c r="AZ1172" s="15">
        <v>0</v>
      </c>
      <c r="BA1172" s="15">
        <v>1</v>
      </c>
      <c r="BB1172" s="228" t="s">
        <v>1589</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1610</v>
      </c>
      <c r="E1173" s="11">
        <v>1</v>
      </c>
      <c r="F1173" s="16">
        <v>60090002</v>
      </c>
      <c r="G1173" s="11">
        <v>0</v>
      </c>
      <c r="H1173" s="12">
        <v>0</v>
      </c>
      <c r="I1173" s="11">
        <v>1</v>
      </c>
      <c r="J1173" s="11">
        <v>0</v>
      </c>
      <c r="K1173" s="12">
        <v>0</v>
      </c>
      <c r="L1173" s="12">
        <v>0</v>
      </c>
      <c r="M1173" s="11" t="s">
        <v>1611</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162</v>
      </c>
      <c r="AY1173" s="74">
        <v>0</v>
      </c>
      <c r="AZ1173" s="15">
        <v>0</v>
      </c>
      <c r="BA1173" s="15">
        <v>1</v>
      </c>
      <c r="BB1173" s="228" t="s">
        <v>1589</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1612</v>
      </c>
      <c r="E1174" s="11">
        <v>1</v>
      </c>
      <c r="F1174" s="16">
        <v>60090002</v>
      </c>
      <c r="G1174" s="11">
        <v>0</v>
      </c>
      <c r="H1174" s="12">
        <v>0</v>
      </c>
      <c r="I1174" s="11">
        <v>1</v>
      </c>
      <c r="J1174" s="11">
        <v>0</v>
      </c>
      <c r="K1174" s="12">
        <v>0</v>
      </c>
      <c r="L1174" s="12">
        <v>0</v>
      </c>
      <c r="M1174" s="11" t="s">
        <v>1613</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162</v>
      </c>
      <c r="AY1174" s="74">
        <v>0</v>
      </c>
      <c r="AZ1174" s="15">
        <v>0</v>
      </c>
      <c r="BA1174" s="15">
        <v>1</v>
      </c>
      <c r="BB1174" s="228" t="s">
        <v>1589</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1614</v>
      </c>
      <c r="E1175" s="11">
        <v>1</v>
      </c>
      <c r="F1175" s="16">
        <v>60090002</v>
      </c>
      <c r="G1175" s="11">
        <v>0</v>
      </c>
      <c r="H1175" s="12">
        <v>0</v>
      </c>
      <c r="I1175" s="11">
        <v>1</v>
      </c>
      <c r="J1175" s="11">
        <v>0</v>
      </c>
      <c r="K1175" s="12">
        <v>0</v>
      </c>
      <c r="L1175" s="12">
        <v>0</v>
      </c>
      <c r="M1175" s="11" t="s">
        <v>1615</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162</v>
      </c>
      <c r="AY1175" s="74">
        <v>0</v>
      </c>
      <c r="AZ1175" s="15">
        <v>0</v>
      </c>
      <c r="BA1175" s="15">
        <v>1</v>
      </c>
      <c r="BB1175" s="228" t="s">
        <v>1589</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1616</v>
      </c>
      <c r="E1176" s="11">
        <v>1</v>
      </c>
      <c r="F1176" s="16">
        <v>60090002</v>
      </c>
      <c r="G1176" s="11">
        <v>0</v>
      </c>
      <c r="H1176" s="12">
        <v>0</v>
      </c>
      <c r="I1176" s="11">
        <v>1</v>
      </c>
      <c r="J1176" s="11">
        <v>0</v>
      </c>
      <c r="K1176" s="12">
        <v>0</v>
      </c>
      <c r="L1176" s="12">
        <v>0</v>
      </c>
      <c r="M1176" s="11" t="s">
        <v>1617</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162</v>
      </c>
      <c r="AY1176" s="74">
        <v>0</v>
      </c>
      <c r="AZ1176" s="15">
        <v>0</v>
      </c>
      <c r="BA1176" s="15">
        <v>1</v>
      </c>
      <c r="BB1176" s="228" t="s">
        <v>1589</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1618</v>
      </c>
      <c r="E1177" s="84">
        <v>1</v>
      </c>
      <c r="F1177" s="60">
        <v>60090002</v>
      </c>
      <c r="G1177" s="84">
        <v>0</v>
      </c>
      <c r="H1177" s="111">
        <v>0</v>
      </c>
      <c r="I1177" s="84">
        <v>1</v>
      </c>
      <c r="J1177" s="84">
        <v>0</v>
      </c>
      <c r="K1177" s="111">
        <v>0</v>
      </c>
      <c r="L1177" s="111">
        <v>0</v>
      </c>
      <c r="M1177" s="84" t="s">
        <v>1619</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162</v>
      </c>
      <c r="AY1177" s="229">
        <v>0</v>
      </c>
      <c r="AZ1177" s="61">
        <v>0</v>
      </c>
      <c r="BA1177" s="61">
        <v>1</v>
      </c>
      <c r="BB1177" s="230" t="s">
        <v>1589</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1620</v>
      </c>
      <c r="E1178" s="220">
        <v>1</v>
      </c>
      <c r="F1178" s="220">
        <v>60090002</v>
      </c>
      <c r="G1178" s="221">
        <v>0</v>
      </c>
      <c r="H1178" s="221">
        <v>0</v>
      </c>
      <c r="I1178" s="220">
        <v>1</v>
      </c>
      <c r="J1178" s="220">
        <v>0</v>
      </c>
      <c r="K1178" s="221">
        <v>0</v>
      </c>
      <c r="L1178" s="221">
        <v>0</v>
      </c>
      <c r="M1178" s="221" t="s">
        <v>1621</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162</v>
      </c>
      <c r="AY1178" s="221">
        <v>0</v>
      </c>
      <c r="AZ1178" s="231">
        <v>0</v>
      </c>
      <c r="BA1178" s="15">
        <v>1</v>
      </c>
      <c r="BB1178" s="219" t="s">
        <v>1620</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1622</v>
      </c>
      <c r="E1179" s="220">
        <v>1</v>
      </c>
      <c r="F1179" s="220">
        <v>60090002</v>
      </c>
      <c r="G1179" s="221">
        <v>0</v>
      </c>
      <c r="H1179" s="221">
        <v>0</v>
      </c>
      <c r="I1179" s="220">
        <v>1</v>
      </c>
      <c r="J1179" s="220">
        <v>0</v>
      </c>
      <c r="K1179" s="221">
        <v>0</v>
      </c>
      <c r="L1179" s="221">
        <v>0</v>
      </c>
      <c r="M1179" s="221" t="s">
        <v>1602</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162</v>
      </c>
      <c r="AY1179" s="221">
        <v>0</v>
      </c>
      <c r="AZ1179" s="231">
        <v>0</v>
      </c>
      <c r="BA1179" s="15">
        <v>1</v>
      </c>
      <c r="BB1179" s="219" t="s">
        <v>1622</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1623</v>
      </c>
      <c r="E1180" s="220">
        <v>1</v>
      </c>
      <c r="F1180" s="220">
        <v>60090002</v>
      </c>
      <c r="G1180" s="221">
        <v>0</v>
      </c>
      <c r="H1180" s="221">
        <v>0</v>
      </c>
      <c r="I1180" s="220">
        <v>1</v>
      </c>
      <c r="J1180" s="220">
        <v>0</v>
      </c>
      <c r="K1180" s="221">
        <v>0</v>
      </c>
      <c r="L1180" s="221">
        <v>0</v>
      </c>
      <c r="M1180" s="221" t="s">
        <v>1624</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162</v>
      </c>
      <c r="AY1180" s="221">
        <v>0</v>
      </c>
      <c r="AZ1180" s="231">
        <v>0</v>
      </c>
      <c r="BA1180" s="15">
        <v>1</v>
      </c>
      <c r="BB1180" s="219" t="s">
        <v>1623</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1625</v>
      </c>
      <c r="E1181" s="220">
        <v>1</v>
      </c>
      <c r="F1181" s="220">
        <v>60090002</v>
      </c>
      <c r="G1181" s="221">
        <v>0</v>
      </c>
      <c r="H1181" s="221">
        <v>0</v>
      </c>
      <c r="I1181" s="220">
        <v>1</v>
      </c>
      <c r="J1181" s="220">
        <v>0</v>
      </c>
      <c r="K1181" s="221">
        <v>0</v>
      </c>
      <c r="L1181" s="221">
        <v>0</v>
      </c>
      <c r="M1181" s="221" t="s">
        <v>1626</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162</v>
      </c>
      <c r="AY1181" s="221">
        <v>0</v>
      </c>
      <c r="AZ1181" s="231">
        <v>0</v>
      </c>
      <c r="BA1181" s="15">
        <v>1</v>
      </c>
      <c r="BB1181" s="219" t="s">
        <v>1625</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1627</v>
      </c>
      <c r="E1182" s="220">
        <v>1</v>
      </c>
      <c r="F1182" s="220">
        <v>60090002</v>
      </c>
      <c r="G1182" s="221">
        <v>0</v>
      </c>
      <c r="H1182" s="221">
        <v>0</v>
      </c>
      <c r="I1182" s="220">
        <v>1</v>
      </c>
      <c r="J1182" s="220">
        <v>0</v>
      </c>
      <c r="K1182" s="221">
        <v>0</v>
      </c>
      <c r="L1182" s="221">
        <v>0</v>
      </c>
      <c r="M1182" s="221" t="s">
        <v>1588</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162</v>
      </c>
      <c r="AY1182" s="221">
        <v>0</v>
      </c>
      <c r="AZ1182" s="231">
        <v>0</v>
      </c>
      <c r="BA1182" s="15">
        <v>1</v>
      </c>
      <c r="BB1182" s="219" t="s">
        <v>1627</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1628</v>
      </c>
      <c r="E1183" s="220">
        <v>1</v>
      </c>
      <c r="F1183" s="220">
        <v>60090002</v>
      </c>
      <c r="G1183" s="221">
        <v>0</v>
      </c>
      <c r="H1183" s="221">
        <v>0</v>
      </c>
      <c r="I1183" s="220">
        <v>1</v>
      </c>
      <c r="J1183" s="220">
        <v>0</v>
      </c>
      <c r="K1183" s="221">
        <v>0</v>
      </c>
      <c r="L1183" s="221">
        <v>0</v>
      </c>
      <c r="M1183" s="221" t="s">
        <v>1609</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162</v>
      </c>
      <c r="AY1183" s="221">
        <v>0</v>
      </c>
      <c r="AZ1183" s="231">
        <v>0</v>
      </c>
      <c r="BA1183" s="15">
        <v>1</v>
      </c>
      <c r="BB1183" s="219" t="s">
        <v>1628</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1629</v>
      </c>
      <c r="E1184" s="220">
        <v>1</v>
      </c>
      <c r="F1184" s="220">
        <v>60090002</v>
      </c>
      <c r="G1184" s="221">
        <v>0</v>
      </c>
      <c r="H1184" s="221">
        <v>0</v>
      </c>
      <c r="I1184" s="220">
        <v>1</v>
      </c>
      <c r="J1184" s="220">
        <v>0</v>
      </c>
      <c r="K1184" s="221">
        <v>0</v>
      </c>
      <c r="L1184" s="221">
        <v>0</v>
      </c>
      <c r="M1184" s="221" t="s">
        <v>1630</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162</v>
      </c>
      <c r="AY1184" s="221">
        <v>0</v>
      </c>
      <c r="AZ1184" s="231">
        <v>0</v>
      </c>
      <c r="BA1184" s="15">
        <v>1</v>
      </c>
      <c r="BB1184" s="219" t="s">
        <v>1629</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1631</v>
      </c>
      <c r="E1185" s="220">
        <v>1</v>
      </c>
      <c r="F1185" s="220">
        <v>60090002</v>
      </c>
      <c r="G1185" s="221">
        <v>0</v>
      </c>
      <c r="H1185" s="221">
        <v>0</v>
      </c>
      <c r="I1185" s="220">
        <v>1</v>
      </c>
      <c r="J1185" s="220">
        <v>0</v>
      </c>
      <c r="K1185" s="221">
        <v>0</v>
      </c>
      <c r="L1185" s="221">
        <v>0</v>
      </c>
      <c r="M1185" s="221" t="s">
        <v>1632</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162</v>
      </c>
      <c r="AY1185" s="221">
        <v>0</v>
      </c>
      <c r="AZ1185" s="231">
        <v>0</v>
      </c>
      <c r="BA1185" s="15">
        <v>1</v>
      </c>
      <c r="BB1185" s="219" t="s">
        <v>1631</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1633</v>
      </c>
      <c r="E1186" s="220">
        <v>1</v>
      </c>
      <c r="F1186" s="220">
        <v>60090002</v>
      </c>
      <c r="G1186" s="221">
        <v>0</v>
      </c>
      <c r="H1186" s="221">
        <v>0</v>
      </c>
      <c r="I1186" s="220">
        <v>1</v>
      </c>
      <c r="J1186" s="220">
        <v>0</v>
      </c>
      <c r="K1186" s="221">
        <v>0</v>
      </c>
      <c r="L1186" s="221">
        <v>0</v>
      </c>
      <c r="M1186" s="221" t="s">
        <v>1634</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162</v>
      </c>
      <c r="AY1186" s="221">
        <v>0</v>
      </c>
      <c r="AZ1186" s="231">
        <v>0</v>
      </c>
      <c r="BA1186" s="15">
        <v>1</v>
      </c>
      <c r="BB1186" s="219" t="s">
        <v>1633</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1635</v>
      </c>
      <c r="E1187" s="220">
        <v>1</v>
      </c>
      <c r="F1187" s="220">
        <v>60090002</v>
      </c>
      <c r="G1187" s="221">
        <v>0</v>
      </c>
      <c r="H1187" s="221">
        <v>0</v>
      </c>
      <c r="I1187" s="220">
        <v>1</v>
      </c>
      <c r="J1187" s="220">
        <v>0</v>
      </c>
      <c r="K1187" s="221">
        <v>0</v>
      </c>
      <c r="L1187" s="221">
        <v>0</v>
      </c>
      <c r="M1187" s="221" t="s">
        <v>1636</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162</v>
      </c>
      <c r="AY1187" s="221">
        <v>0</v>
      </c>
      <c r="AZ1187" s="231">
        <v>0</v>
      </c>
      <c r="BA1187" s="15">
        <v>1</v>
      </c>
      <c r="BB1187" s="219" t="s">
        <v>1635</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1637</v>
      </c>
      <c r="E1188" s="220">
        <v>1</v>
      </c>
      <c r="F1188" s="220">
        <v>60090002</v>
      </c>
      <c r="G1188" s="221">
        <v>0</v>
      </c>
      <c r="H1188" s="221">
        <v>0</v>
      </c>
      <c r="I1188" s="220">
        <v>1</v>
      </c>
      <c r="J1188" s="220">
        <v>0</v>
      </c>
      <c r="K1188" s="221">
        <v>0</v>
      </c>
      <c r="L1188" s="221">
        <v>0</v>
      </c>
      <c r="M1188" s="221" t="s">
        <v>1638</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162</v>
      </c>
      <c r="AY1188" s="221">
        <v>0</v>
      </c>
      <c r="AZ1188" s="231">
        <v>0</v>
      </c>
      <c r="BA1188" s="15">
        <v>1</v>
      </c>
      <c r="BB1188" s="219" t="s">
        <v>1637</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1639</v>
      </c>
      <c r="E1189" s="220">
        <v>1</v>
      </c>
      <c r="F1189" s="220">
        <v>60090002</v>
      </c>
      <c r="G1189" s="221">
        <v>0</v>
      </c>
      <c r="H1189" s="221">
        <v>0</v>
      </c>
      <c r="I1189" s="220">
        <v>1</v>
      </c>
      <c r="J1189" s="220">
        <v>0</v>
      </c>
      <c r="K1189" s="221">
        <v>0</v>
      </c>
      <c r="L1189" s="221">
        <v>0</v>
      </c>
      <c r="M1189" s="221" t="s">
        <v>1640</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162</v>
      </c>
      <c r="AY1189" s="221">
        <v>0</v>
      </c>
      <c r="AZ1189" s="231">
        <v>0</v>
      </c>
      <c r="BA1189" s="15">
        <v>1</v>
      </c>
      <c r="BB1189" s="219" t="s">
        <v>1639</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1641</v>
      </c>
      <c r="E1190" s="220">
        <v>1</v>
      </c>
      <c r="F1190" s="220">
        <v>60090002</v>
      </c>
      <c r="G1190" s="221">
        <v>0</v>
      </c>
      <c r="H1190" s="221">
        <v>0</v>
      </c>
      <c r="I1190" s="220">
        <v>1</v>
      </c>
      <c r="J1190" s="220">
        <v>0</v>
      </c>
      <c r="K1190" s="221">
        <v>0</v>
      </c>
      <c r="L1190" s="221">
        <v>0</v>
      </c>
      <c r="M1190" s="221" t="s">
        <v>1642</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162</v>
      </c>
      <c r="AY1190" s="221">
        <v>0</v>
      </c>
      <c r="AZ1190" s="231">
        <v>0</v>
      </c>
      <c r="BA1190" s="15">
        <v>1</v>
      </c>
      <c r="BB1190" s="219" t="s">
        <v>1641</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1643</v>
      </c>
      <c r="E1191" s="220">
        <v>1</v>
      </c>
      <c r="F1191" s="220">
        <v>60090002</v>
      </c>
      <c r="G1191" s="221">
        <v>0</v>
      </c>
      <c r="H1191" s="221">
        <v>0</v>
      </c>
      <c r="I1191" s="220">
        <v>1</v>
      </c>
      <c r="J1191" s="220">
        <v>0</v>
      </c>
      <c r="K1191" s="221">
        <v>0</v>
      </c>
      <c r="L1191" s="221">
        <v>0</v>
      </c>
      <c r="M1191" s="221" t="s">
        <v>1644</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162</v>
      </c>
      <c r="AY1191" s="221">
        <v>0</v>
      </c>
      <c r="AZ1191" s="231">
        <v>0</v>
      </c>
      <c r="BA1191" s="15">
        <v>1</v>
      </c>
      <c r="BB1191" s="219" t="s">
        <v>1643</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1645</v>
      </c>
      <c r="E1192" s="220">
        <v>1</v>
      </c>
      <c r="F1192" s="220">
        <v>60090002</v>
      </c>
      <c r="G1192" s="221">
        <v>0</v>
      </c>
      <c r="H1192" s="221">
        <v>0</v>
      </c>
      <c r="I1192" s="220">
        <v>1</v>
      </c>
      <c r="J1192" s="220">
        <v>0</v>
      </c>
      <c r="K1192" s="221">
        <v>0</v>
      </c>
      <c r="L1192" s="221">
        <v>0</v>
      </c>
      <c r="M1192" s="221" t="s">
        <v>1646</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162</v>
      </c>
      <c r="AY1192" s="221">
        <v>0</v>
      </c>
      <c r="AZ1192" s="231">
        <v>0</v>
      </c>
      <c r="BA1192" s="15">
        <v>1</v>
      </c>
      <c r="BB1192" s="219" t="s">
        <v>1645</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1647</v>
      </c>
      <c r="E1193" s="220">
        <v>1</v>
      </c>
      <c r="F1193" s="220">
        <v>60090002</v>
      </c>
      <c r="G1193" s="221">
        <v>0</v>
      </c>
      <c r="H1193" s="221">
        <v>0</v>
      </c>
      <c r="I1193" s="220">
        <v>1</v>
      </c>
      <c r="J1193" s="220">
        <v>0</v>
      </c>
      <c r="K1193" s="221">
        <v>0</v>
      </c>
      <c r="L1193" s="221">
        <v>0</v>
      </c>
      <c r="M1193" s="221" t="s">
        <v>1648</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162</v>
      </c>
      <c r="AY1193" s="221">
        <v>0</v>
      </c>
      <c r="AZ1193" s="231">
        <v>0</v>
      </c>
      <c r="BA1193" s="15">
        <v>1</v>
      </c>
      <c r="BB1193" s="219" t="s">
        <v>1647</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1649</v>
      </c>
      <c r="E1194" s="220">
        <v>1</v>
      </c>
      <c r="F1194" s="220">
        <v>60090002</v>
      </c>
      <c r="G1194" s="221">
        <v>0</v>
      </c>
      <c r="H1194" s="221">
        <v>0</v>
      </c>
      <c r="I1194" s="220">
        <v>1</v>
      </c>
      <c r="J1194" s="220">
        <v>0</v>
      </c>
      <c r="K1194" s="221">
        <v>0</v>
      </c>
      <c r="L1194" s="221">
        <v>0</v>
      </c>
      <c r="M1194" s="221" t="s">
        <v>1650</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162</v>
      </c>
      <c r="AY1194" s="221">
        <v>0</v>
      </c>
      <c r="AZ1194" s="231">
        <v>0</v>
      </c>
      <c r="BA1194" s="15">
        <v>1</v>
      </c>
      <c r="BB1194" s="219" t="s">
        <v>1649</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1651</v>
      </c>
      <c r="E1195" s="220">
        <v>1</v>
      </c>
      <c r="F1195" s="220">
        <v>60090002</v>
      </c>
      <c r="G1195" s="221">
        <v>0</v>
      </c>
      <c r="H1195" s="221">
        <v>0</v>
      </c>
      <c r="I1195" s="220">
        <v>1</v>
      </c>
      <c r="J1195" s="220">
        <v>0</v>
      </c>
      <c r="K1195" s="221">
        <v>0</v>
      </c>
      <c r="L1195" s="221">
        <v>0</v>
      </c>
      <c r="M1195" s="221" t="s">
        <v>1652</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162</v>
      </c>
      <c r="AY1195" s="221">
        <v>0</v>
      </c>
      <c r="AZ1195" s="231">
        <v>0</v>
      </c>
      <c r="BA1195" s="15">
        <v>1</v>
      </c>
      <c r="BB1195" s="219" t="s">
        <v>1651</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1653</v>
      </c>
      <c r="E1196" s="220">
        <v>1</v>
      </c>
      <c r="F1196" s="220">
        <v>60090002</v>
      </c>
      <c r="G1196" s="221">
        <v>0</v>
      </c>
      <c r="H1196" s="221">
        <v>0</v>
      </c>
      <c r="I1196" s="220">
        <v>1</v>
      </c>
      <c r="J1196" s="220">
        <v>0</v>
      </c>
      <c r="K1196" s="221">
        <v>0</v>
      </c>
      <c r="L1196" s="221">
        <v>0</v>
      </c>
      <c r="M1196" s="221" t="s">
        <v>1619</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162</v>
      </c>
      <c r="AY1196" s="221">
        <v>0</v>
      </c>
      <c r="AZ1196" s="231">
        <v>0</v>
      </c>
      <c r="BA1196" s="15">
        <v>1</v>
      </c>
      <c r="BB1196" s="219" t="s">
        <v>1653</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1654</v>
      </c>
      <c r="E1197" s="220">
        <v>1</v>
      </c>
      <c r="F1197" s="220">
        <v>60090002</v>
      </c>
      <c r="G1197" s="221">
        <v>0</v>
      </c>
      <c r="H1197" s="221">
        <v>0</v>
      </c>
      <c r="I1197" s="220">
        <v>1</v>
      </c>
      <c r="J1197" s="220">
        <v>0</v>
      </c>
      <c r="K1197" s="221">
        <v>0</v>
      </c>
      <c r="L1197" s="221">
        <v>0</v>
      </c>
      <c r="M1197" s="221" t="s">
        <v>1596</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162</v>
      </c>
      <c r="AY1197" s="221">
        <v>0</v>
      </c>
      <c r="AZ1197" s="231">
        <v>0</v>
      </c>
      <c r="BA1197" s="15">
        <v>1</v>
      </c>
      <c r="BB1197" s="219" t="s">
        <v>1654</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1655</v>
      </c>
      <c r="E1198" s="220">
        <v>1</v>
      </c>
      <c r="F1198" s="220">
        <v>60090002</v>
      </c>
      <c r="G1198" s="221">
        <v>0</v>
      </c>
      <c r="H1198" s="221">
        <v>0</v>
      </c>
      <c r="I1198" s="220">
        <v>1</v>
      </c>
      <c r="J1198" s="220">
        <v>0</v>
      </c>
      <c r="K1198" s="221">
        <v>0</v>
      </c>
      <c r="L1198" s="221">
        <v>0</v>
      </c>
      <c r="M1198" s="221" t="s">
        <v>1656</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162</v>
      </c>
      <c r="AY1198" s="221">
        <v>0</v>
      </c>
      <c r="AZ1198" s="231">
        <v>0</v>
      </c>
      <c r="BA1198" s="15">
        <v>1</v>
      </c>
      <c r="BB1198" s="219" t="s">
        <v>1655</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1657</v>
      </c>
      <c r="E1199" s="220">
        <v>1</v>
      </c>
      <c r="F1199" s="220">
        <v>60090002</v>
      </c>
      <c r="G1199" s="221">
        <v>0</v>
      </c>
      <c r="H1199" s="221">
        <v>0</v>
      </c>
      <c r="I1199" s="220">
        <v>1</v>
      </c>
      <c r="J1199" s="220">
        <v>0</v>
      </c>
      <c r="K1199" s="221">
        <v>0</v>
      </c>
      <c r="L1199" s="221">
        <v>0</v>
      </c>
      <c r="M1199" s="221" t="s">
        <v>1658</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162</v>
      </c>
      <c r="AY1199" s="221">
        <v>0</v>
      </c>
      <c r="AZ1199" s="231">
        <v>0</v>
      </c>
      <c r="BA1199" s="15">
        <v>1</v>
      </c>
      <c r="BB1199" s="219" t="s">
        <v>1657</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1659</v>
      </c>
      <c r="E1200" s="220">
        <v>1</v>
      </c>
      <c r="F1200" s="220">
        <v>60090002</v>
      </c>
      <c r="G1200" s="221">
        <v>0</v>
      </c>
      <c r="H1200" s="221">
        <v>0</v>
      </c>
      <c r="I1200" s="220">
        <v>1</v>
      </c>
      <c r="J1200" s="220">
        <v>0</v>
      </c>
      <c r="K1200" s="221">
        <v>0</v>
      </c>
      <c r="L1200" s="221">
        <v>0</v>
      </c>
      <c r="M1200" s="221" t="s">
        <v>1592</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162</v>
      </c>
      <c r="AY1200" s="221">
        <v>0</v>
      </c>
      <c r="AZ1200" s="231">
        <v>0</v>
      </c>
      <c r="BA1200" s="15">
        <v>1</v>
      </c>
      <c r="BB1200" s="219" t="s">
        <v>1659</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1660</v>
      </c>
      <c r="E1201" s="220">
        <v>1</v>
      </c>
      <c r="F1201" s="220">
        <v>60090002</v>
      </c>
      <c r="G1201" s="221">
        <v>0</v>
      </c>
      <c r="H1201" s="221">
        <v>0</v>
      </c>
      <c r="I1201" s="220">
        <v>1</v>
      </c>
      <c r="J1201" s="220">
        <v>0</v>
      </c>
      <c r="K1201" s="221">
        <v>0</v>
      </c>
      <c r="L1201" s="221">
        <v>0</v>
      </c>
      <c r="M1201" s="221" t="s">
        <v>1661</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162</v>
      </c>
      <c r="AY1201" s="221">
        <v>0</v>
      </c>
      <c r="AZ1201" s="231">
        <v>0</v>
      </c>
      <c r="BA1201" s="15">
        <v>1</v>
      </c>
      <c r="BB1201" s="219" t="s">
        <v>1660</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1662</v>
      </c>
      <c r="E1202" s="220">
        <v>1</v>
      </c>
      <c r="F1202" s="220">
        <v>60090002</v>
      </c>
      <c r="G1202" s="221">
        <v>0</v>
      </c>
      <c r="H1202" s="221">
        <v>0</v>
      </c>
      <c r="I1202" s="220">
        <v>1</v>
      </c>
      <c r="J1202" s="220">
        <v>0</v>
      </c>
      <c r="K1202" s="221">
        <v>0</v>
      </c>
      <c r="L1202" s="221">
        <v>0</v>
      </c>
      <c r="M1202" s="221" t="s">
        <v>1663</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162</v>
      </c>
      <c r="AY1202" s="221">
        <v>0</v>
      </c>
      <c r="AZ1202" s="231">
        <v>0</v>
      </c>
      <c r="BA1202" s="15">
        <v>1</v>
      </c>
      <c r="BB1202" s="219" t="s">
        <v>1662</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1664</v>
      </c>
      <c r="E1203" s="220">
        <v>1</v>
      </c>
      <c r="F1203" s="220">
        <v>60090002</v>
      </c>
      <c r="G1203" s="221">
        <v>0</v>
      </c>
      <c r="H1203" s="221">
        <v>0</v>
      </c>
      <c r="I1203" s="220">
        <v>1</v>
      </c>
      <c r="J1203" s="220">
        <v>0</v>
      </c>
      <c r="K1203" s="221">
        <v>0</v>
      </c>
      <c r="L1203" s="221">
        <v>0</v>
      </c>
      <c r="M1203" s="221" t="s">
        <v>1665</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162</v>
      </c>
      <c r="AY1203" s="221">
        <v>0</v>
      </c>
      <c r="AZ1203" s="231">
        <v>0</v>
      </c>
      <c r="BA1203" s="15">
        <v>1</v>
      </c>
      <c r="BB1203" s="219" t="s">
        <v>1664</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1666</v>
      </c>
      <c r="E1204" s="220">
        <v>1</v>
      </c>
      <c r="F1204" s="220">
        <v>60090002</v>
      </c>
      <c r="G1204" s="221">
        <v>0</v>
      </c>
      <c r="H1204" s="221">
        <v>0</v>
      </c>
      <c r="I1204" s="220">
        <v>1</v>
      </c>
      <c r="J1204" s="220">
        <v>0</v>
      </c>
      <c r="K1204" s="221">
        <v>0</v>
      </c>
      <c r="L1204" s="221">
        <v>0</v>
      </c>
      <c r="M1204" s="221" t="s">
        <v>1667</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162</v>
      </c>
      <c r="AY1204" s="221">
        <v>0</v>
      </c>
      <c r="AZ1204" s="231">
        <v>0</v>
      </c>
      <c r="BA1204" s="15">
        <v>1</v>
      </c>
      <c r="BB1204" s="219" t="s">
        <v>1666</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1668</v>
      </c>
      <c r="E1205" s="220">
        <v>1</v>
      </c>
      <c r="F1205" s="220">
        <v>60090002</v>
      </c>
      <c r="G1205" s="221">
        <v>0</v>
      </c>
      <c r="H1205" s="221">
        <v>0</v>
      </c>
      <c r="I1205" s="220">
        <v>1</v>
      </c>
      <c r="J1205" s="220">
        <v>0</v>
      </c>
      <c r="K1205" s="221">
        <v>0</v>
      </c>
      <c r="L1205" s="221">
        <v>0</v>
      </c>
      <c r="M1205" s="221" t="s">
        <v>1669</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162</v>
      </c>
      <c r="AY1205" s="221">
        <v>0</v>
      </c>
      <c r="AZ1205" s="231">
        <v>0</v>
      </c>
      <c r="BA1205" s="15">
        <v>1</v>
      </c>
      <c r="BB1205" s="219" t="s">
        <v>1668</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1670</v>
      </c>
      <c r="E1206" s="220">
        <v>1</v>
      </c>
      <c r="F1206" s="220">
        <v>60090002</v>
      </c>
      <c r="G1206" s="221">
        <v>0</v>
      </c>
      <c r="H1206" s="221">
        <v>0</v>
      </c>
      <c r="I1206" s="220">
        <v>1</v>
      </c>
      <c r="J1206" s="220">
        <v>0</v>
      </c>
      <c r="K1206" s="221">
        <v>0</v>
      </c>
      <c r="L1206" s="221">
        <v>0</v>
      </c>
      <c r="M1206" s="221" t="s">
        <v>1671</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162</v>
      </c>
      <c r="AY1206" s="221">
        <v>0</v>
      </c>
      <c r="AZ1206" s="231">
        <v>0</v>
      </c>
      <c r="BA1206" s="15">
        <v>1</v>
      </c>
      <c r="BB1206" s="219" t="s">
        <v>1670</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1672</v>
      </c>
      <c r="E1207" s="220">
        <v>1</v>
      </c>
      <c r="F1207" s="220">
        <v>60090002</v>
      </c>
      <c r="G1207" s="221">
        <v>0</v>
      </c>
      <c r="H1207" s="221">
        <v>0</v>
      </c>
      <c r="I1207" s="220">
        <v>1</v>
      </c>
      <c r="J1207" s="220">
        <v>0</v>
      </c>
      <c r="K1207" s="221">
        <v>0</v>
      </c>
      <c r="L1207" s="221">
        <v>0</v>
      </c>
      <c r="M1207" s="221" t="s">
        <v>1673</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162</v>
      </c>
      <c r="AY1207" s="221">
        <v>0</v>
      </c>
      <c r="AZ1207" s="231">
        <v>0</v>
      </c>
      <c r="BA1207" s="15">
        <v>1</v>
      </c>
      <c r="BB1207" s="219" t="s">
        <v>1672</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1674</v>
      </c>
      <c r="E1208" s="220">
        <v>1</v>
      </c>
      <c r="F1208" s="220">
        <v>60090002</v>
      </c>
      <c r="G1208" s="221">
        <v>0</v>
      </c>
      <c r="H1208" s="221">
        <v>0</v>
      </c>
      <c r="I1208" s="220">
        <v>1</v>
      </c>
      <c r="J1208" s="220">
        <v>0</v>
      </c>
      <c r="K1208" s="221">
        <v>0</v>
      </c>
      <c r="L1208" s="221">
        <v>0</v>
      </c>
      <c r="M1208" s="221" t="s">
        <v>1675</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162</v>
      </c>
      <c r="AY1208" s="221">
        <v>0</v>
      </c>
      <c r="AZ1208" s="231">
        <v>0</v>
      </c>
      <c r="BA1208" s="15">
        <v>1</v>
      </c>
      <c r="BB1208" s="219" t="s">
        <v>1674</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1676</v>
      </c>
      <c r="E1209" s="220">
        <v>1</v>
      </c>
      <c r="F1209" s="220">
        <v>60090002</v>
      </c>
      <c r="G1209" s="221">
        <v>0</v>
      </c>
      <c r="H1209" s="221">
        <v>0</v>
      </c>
      <c r="I1209" s="220">
        <v>1</v>
      </c>
      <c r="J1209" s="220">
        <v>0</v>
      </c>
      <c r="K1209" s="221">
        <v>0</v>
      </c>
      <c r="L1209" s="221">
        <v>0</v>
      </c>
      <c r="M1209" s="221" t="s">
        <v>1677</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162</v>
      </c>
      <c r="AY1209" s="221">
        <v>0</v>
      </c>
      <c r="AZ1209" s="231">
        <v>0</v>
      </c>
      <c r="BA1209" s="15">
        <v>1</v>
      </c>
      <c r="BB1209" s="219" t="s">
        <v>1676</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1678</v>
      </c>
      <c r="E1210" s="220">
        <v>1</v>
      </c>
      <c r="F1210" s="220">
        <v>60090002</v>
      </c>
      <c r="G1210" s="221">
        <v>0</v>
      </c>
      <c r="H1210" s="221">
        <v>0</v>
      </c>
      <c r="I1210" s="220">
        <v>1</v>
      </c>
      <c r="J1210" s="220">
        <v>0</v>
      </c>
      <c r="K1210" s="221">
        <v>0</v>
      </c>
      <c r="L1210" s="221">
        <v>0</v>
      </c>
      <c r="M1210" s="221" t="s">
        <v>1679</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162</v>
      </c>
      <c r="AY1210" s="221">
        <v>0</v>
      </c>
      <c r="AZ1210" s="231">
        <v>0</v>
      </c>
      <c r="BA1210" s="15">
        <v>1</v>
      </c>
      <c r="BB1210" s="219" t="s">
        <v>1678</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1680</v>
      </c>
      <c r="E1211" s="220">
        <v>1</v>
      </c>
      <c r="F1211" s="220">
        <v>60090002</v>
      </c>
      <c r="G1211" s="221">
        <v>0</v>
      </c>
      <c r="H1211" s="221">
        <v>0</v>
      </c>
      <c r="I1211" s="220">
        <v>1</v>
      </c>
      <c r="J1211" s="220">
        <v>0</v>
      </c>
      <c r="K1211" s="221">
        <v>0</v>
      </c>
      <c r="L1211" s="221">
        <v>0</v>
      </c>
      <c r="M1211" s="221" t="s">
        <v>1681</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162</v>
      </c>
      <c r="AY1211" s="221">
        <v>0</v>
      </c>
      <c r="AZ1211" s="231">
        <v>0</v>
      </c>
      <c r="BA1211" s="15">
        <v>1</v>
      </c>
      <c r="BB1211" s="219" t="s">
        <v>1680</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1682</v>
      </c>
      <c r="E1212" s="220">
        <v>1</v>
      </c>
      <c r="F1212" s="220">
        <v>60090002</v>
      </c>
      <c r="G1212" s="221">
        <v>0</v>
      </c>
      <c r="H1212" s="221">
        <v>0</v>
      </c>
      <c r="I1212" s="220">
        <v>1</v>
      </c>
      <c r="J1212" s="220">
        <v>0</v>
      </c>
      <c r="K1212" s="221">
        <v>0</v>
      </c>
      <c r="L1212" s="221">
        <v>0</v>
      </c>
      <c r="M1212" s="221" t="s">
        <v>1683</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162</v>
      </c>
      <c r="AY1212" s="221">
        <v>0</v>
      </c>
      <c r="AZ1212" s="231">
        <v>0</v>
      </c>
      <c r="BA1212" s="15">
        <v>1</v>
      </c>
      <c r="BB1212" s="219" t="s">
        <v>1682</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1684</v>
      </c>
      <c r="E1213" s="220">
        <v>1</v>
      </c>
      <c r="F1213" s="220">
        <v>60090002</v>
      </c>
      <c r="G1213" s="221">
        <v>0</v>
      </c>
      <c r="H1213" s="221">
        <v>0</v>
      </c>
      <c r="I1213" s="220">
        <v>1</v>
      </c>
      <c r="J1213" s="220">
        <v>0</v>
      </c>
      <c r="K1213" s="221">
        <v>0</v>
      </c>
      <c r="L1213" s="221">
        <v>0</v>
      </c>
      <c r="M1213" s="221" t="s">
        <v>1685</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162</v>
      </c>
      <c r="AY1213" s="221">
        <v>0</v>
      </c>
      <c r="AZ1213" s="231">
        <v>0</v>
      </c>
      <c r="BA1213" s="15">
        <v>1</v>
      </c>
      <c r="BB1213" s="219" t="s">
        <v>1684</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1686</v>
      </c>
      <c r="E1214" s="223">
        <v>1</v>
      </c>
      <c r="F1214" s="223">
        <v>60090002</v>
      </c>
      <c r="G1214" s="224">
        <v>0</v>
      </c>
      <c r="H1214" s="224">
        <v>0</v>
      </c>
      <c r="I1214" s="223">
        <v>1</v>
      </c>
      <c r="J1214" s="223">
        <v>0</v>
      </c>
      <c r="K1214" s="224">
        <v>0</v>
      </c>
      <c r="L1214" s="224">
        <v>0</v>
      </c>
      <c r="M1214" s="224" t="s">
        <v>1687</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162</v>
      </c>
      <c r="AY1214" s="221">
        <v>0</v>
      </c>
      <c r="AZ1214" s="231">
        <v>0</v>
      </c>
      <c r="BA1214" s="15">
        <v>1</v>
      </c>
      <c r="BB1214" s="219" t="s">
        <v>1686</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1688</v>
      </c>
      <c r="E1215" s="223">
        <v>1</v>
      </c>
      <c r="F1215" s="223">
        <v>60090002</v>
      </c>
      <c r="G1215" s="224">
        <v>0</v>
      </c>
      <c r="H1215" s="224">
        <v>0</v>
      </c>
      <c r="I1215" s="223">
        <v>1</v>
      </c>
      <c r="J1215" s="223">
        <v>0</v>
      </c>
      <c r="K1215" s="224">
        <v>0</v>
      </c>
      <c r="L1215" s="224">
        <v>0</v>
      </c>
      <c r="M1215" s="224" t="s">
        <v>1613</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162</v>
      </c>
      <c r="AY1215" s="221">
        <v>0</v>
      </c>
      <c r="AZ1215" s="231">
        <v>0</v>
      </c>
      <c r="BA1215" s="15">
        <v>1</v>
      </c>
      <c r="BB1215" s="219" t="s">
        <v>1688</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1689</v>
      </c>
      <c r="E1216" s="223">
        <v>1</v>
      </c>
      <c r="F1216" s="223">
        <v>60090002</v>
      </c>
      <c r="G1216" s="224">
        <v>0</v>
      </c>
      <c r="H1216" s="224">
        <v>0</v>
      </c>
      <c r="I1216" s="223">
        <v>1</v>
      </c>
      <c r="J1216" s="223">
        <v>0</v>
      </c>
      <c r="K1216" s="224">
        <v>0</v>
      </c>
      <c r="L1216" s="224">
        <v>0</v>
      </c>
      <c r="M1216" s="224" t="s">
        <v>1611</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162</v>
      </c>
      <c r="AY1216" s="221">
        <v>0</v>
      </c>
      <c r="AZ1216" s="231">
        <v>0</v>
      </c>
      <c r="BA1216" s="15">
        <v>1</v>
      </c>
      <c r="BB1216" s="219" t="s">
        <v>1689</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1690</v>
      </c>
      <c r="E1217" s="223">
        <v>1</v>
      </c>
      <c r="F1217" s="223">
        <v>60090002</v>
      </c>
      <c r="G1217" s="224">
        <v>0</v>
      </c>
      <c r="H1217" s="224">
        <v>0</v>
      </c>
      <c r="I1217" s="223">
        <v>1</v>
      </c>
      <c r="J1217" s="223">
        <v>0</v>
      </c>
      <c r="K1217" s="224">
        <v>0</v>
      </c>
      <c r="L1217" s="224">
        <v>0</v>
      </c>
      <c r="M1217" s="224" t="s">
        <v>1615</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162</v>
      </c>
      <c r="AY1217" s="221">
        <v>0</v>
      </c>
      <c r="AZ1217" s="231">
        <v>0</v>
      </c>
      <c r="BA1217" s="15">
        <v>1</v>
      </c>
      <c r="BB1217" s="219" t="s">
        <v>1690</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1691</v>
      </c>
      <c r="E1218" s="223">
        <v>1</v>
      </c>
      <c r="F1218" s="223">
        <v>60090002</v>
      </c>
      <c r="G1218" s="224">
        <v>0</v>
      </c>
      <c r="H1218" s="224">
        <v>0</v>
      </c>
      <c r="I1218" s="223">
        <v>1</v>
      </c>
      <c r="J1218" s="223">
        <v>0</v>
      </c>
      <c r="K1218" s="224">
        <v>0</v>
      </c>
      <c r="L1218" s="224">
        <v>0</v>
      </c>
      <c r="M1218" s="224" t="s">
        <v>1692</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162</v>
      </c>
      <c r="AY1218" s="221">
        <v>0</v>
      </c>
      <c r="AZ1218" s="231">
        <v>0</v>
      </c>
      <c r="BA1218" s="15">
        <v>1</v>
      </c>
      <c r="BB1218" s="219" t="s">
        <v>1691</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1693</v>
      </c>
      <c r="E1219" s="223">
        <v>1</v>
      </c>
      <c r="F1219" s="223">
        <v>60090002</v>
      </c>
      <c r="G1219" s="224">
        <v>0</v>
      </c>
      <c r="H1219" s="224">
        <v>0</v>
      </c>
      <c r="I1219" s="223">
        <v>1</v>
      </c>
      <c r="J1219" s="223">
        <v>0</v>
      </c>
      <c r="K1219" s="224">
        <v>0</v>
      </c>
      <c r="L1219" s="224">
        <v>0</v>
      </c>
      <c r="M1219" s="224" t="s">
        <v>1617</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162</v>
      </c>
      <c r="AY1219" s="221">
        <v>0</v>
      </c>
      <c r="AZ1219" s="231">
        <v>0</v>
      </c>
      <c r="BA1219" s="15">
        <v>1</v>
      </c>
      <c r="BB1219" s="219" t="s">
        <v>1693</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1694</v>
      </c>
      <c r="E1220" s="223">
        <v>1</v>
      </c>
      <c r="F1220" s="223">
        <v>60090002</v>
      </c>
      <c r="G1220" s="224">
        <v>0</v>
      </c>
      <c r="H1220" s="224">
        <v>0</v>
      </c>
      <c r="I1220" s="223">
        <v>1</v>
      </c>
      <c r="J1220" s="223">
        <v>0</v>
      </c>
      <c r="K1220" s="224">
        <v>0</v>
      </c>
      <c r="L1220" s="224">
        <v>0</v>
      </c>
      <c r="M1220" s="224" t="s">
        <v>1695</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162</v>
      </c>
      <c r="AY1220" s="221">
        <v>0</v>
      </c>
      <c r="AZ1220" s="231">
        <v>0</v>
      </c>
      <c r="BA1220" s="15">
        <v>1</v>
      </c>
      <c r="BB1220" s="219" t="s">
        <v>1694</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1696</v>
      </c>
      <c r="E1221" s="223">
        <v>1</v>
      </c>
      <c r="F1221" s="223">
        <v>60090002</v>
      </c>
      <c r="G1221" s="224">
        <v>0</v>
      </c>
      <c r="H1221" s="224">
        <v>0</v>
      </c>
      <c r="I1221" s="223">
        <v>1</v>
      </c>
      <c r="J1221" s="223">
        <v>0</v>
      </c>
      <c r="K1221" s="224">
        <v>0</v>
      </c>
      <c r="L1221" s="224">
        <v>0</v>
      </c>
      <c r="M1221" s="224" t="s">
        <v>1697</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162</v>
      </c>
      <c r="AY1221" s="221">
        <v>0</v>
      </c>
      <c r="AZ1221" s="231">
        <v>0</v>
      </c>
      <c r="BA1221" s="15">
        <v>1</v>
      </c>
      <c r="BB1221" s="219" t="s">
        <v>1696</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1698</v>
      </c>
      <c r="E1222" s="223">
        <v>1</v>
      </c>
      <c r="F1222" s="223">
        <v>60090002</v>
      </c>
      <c r="G1222" s="224">
        <v>0</v>
      </c>
      <c r="H1222" s="224">
        <v>0</v>
      </c>
      <c r="I1222" s="223">
        <v>1</v>
      </c>
      <c r="J1222" s="223">
        <v>0</v>
      </c>
      <c r="K1222" s="224">
        <v>0</v>
      </c>
      <c r="L1222" s="224">
        <v>0</v>
      </c>
      <c r="M1222" s="224" t="s">
        <v>1699</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162</v>
      </c>
      <c r="AY1222" s="221">
        <v>0</v>
      </c>
      <c r="AZ1222" s="231">
        <v>0</v>
      </c>
      <c r="BA1222" s="15">
        <v>1</v>
      </c>
      <c r="BB1222" s="219" t="s">
        <v>1698</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1700</v>
      </c>
      <c r="E1223" s="223">
        <v>1</v>
      </c>
      <c r="F1223" s="223">
        <v>60090002</v>
      </c>
      <c r="G1223" s="224">
        <v>0</v>
      </c>
      <c r="H1223" s="224">
        <v>0</v>
      </c>
      <c r="I1223" s="223">
        <v>1</v>
      </c>
      <c r="J1223" s="223">
        <v>0</v>
      </c>
      <c r="K1223" s="224">
        <v>0</v>
      </c>
      <c r="L1223" s="224">
        <v>0</v>
      </c>
      <c r="M1223" s="224" t="s">
        <v>1701</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162</v>
      </c>
      <c r="AY1223" s="221">
        <v>0</v>
      </c>
      <c r="AZ1223" s="231">
        <v>0</v>
      </c>
      <c r="BA1223" s="15">
        <v>1</v>
      </c>
      <c r="BB1223" s="219" t="s">
        <v>1700</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1702</v>
      </c>
      <c r="E1224" s="223">
        <v>1</v>
      </c>
      <c r="F1224" s="223">
        <v>60090002</v>
      </c>
      <c r="G1224" s="224">
        <v>0</v>
      </c>
      <c r="H1224" s="224">
        <v>0</v>
      </c>
      <c r="I1224" s="223">
        <v>1</v>
      </c>
      <c r="J1224" s="223">
        <v>0</v>
      </c>
      <c r="K1224" s="224">
        <v>0</v>
      </c>
      <c r="L1224" s="224">
        <v>0</v>
      </c>
      <c r="M1224" s="224" t="s">
        <v>1703</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162</v>
      </c>
      <c r="AY1224" s="221">
        <v>0</v>
      </c>
      <c r="AZ1224" s="231">
        <v>0</v>
      </c>
      <c r="BA1224" s="15">
        <v>1</v>
      </c>
      <c r="BB1224" s="219" t="s">
        <v>1702</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1704</v>
      </c>
      <c r="E1225" s="223">
        <v>1</v>
      </c>
      <c r="F1225" s="223">
        <v>60090002</v>
      </c>
      <c r="G1225" s="224">
        <v>0</v>
      </c>
      <c r="H1225" s="224">
        <v>0</v>
      </c>
      <c r="I1225" s="223">
        <v>1</v>
      </c>
      <c r="J1225" s="223">
        <v>0</v>
      </c>
      <c r="K1225" s="224">
        <v>0</v>
      </c>
      <c r="L1225" s="224">
        <v>0</v>
      </c>
      <c r="M1225" s="224" t="s">
        <v>1705</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162</v>
      </c>
      <c r="AY1225" s="221">
        <v>0</v>
      </c>
      <c r="AZ1225" s="231">
        <v>0</v>
      </c>
      <c r="BA1225" s="15">
        <v>1</v>
      </c>
      <c r="BB1225" s="219" t="s">
        <v>1704</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1706</v>
      </c>
      <c r="E1226" s="223">
        <v>1</v>
      </c>
      <c r="F1226" s="223">
        <v>60090002</v>
      </c>
      <c r="G1226" s="224">
        <v>0</v>
      </c>
      <c r="H1226" s="224">
        <v>0</v>
      </c>
      <c r="I1226" s="223">
        <v>1</v>
      </c>
      <c r="J1226" s="223">
        <v>0</v>
      </c>
      <c r="K1226" s="224">
        <v>0</v>
      </c>
      <c r="L1226" s="224">
        <v>0</v>
      </c>
      <c r="M1226" s="224" t="s">
        <v>1707</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162</v>
      </c>
      <c r="AY1226" s="221">
        <v>0</v>
      </c>
      <c r="AZ1226" s="231">
        <v>0</v>
      </c>
      <c r="BA1226" s="15">
        <v>1</v>
      </c>
      <c r="BB1226" s="219" t="s">
        <v>1706</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1708</v>
      </c>
      <c r="E1227" s="223">
        <v>1</v>
      </c>
      <c r="F1227" s="223">
        <v>60090002</v>
      </c>
      <c r="G1227" s="224">
        <v>0</v>
      </c>
      <c r="H1227" s="224">
        <v>0</v>
      </c>
      <c r="I1227" s="223">
        <v>1</v>
      </c>
      <c r="J1227" s="223">
        <v>0</v>
      </c>
      <c r="K1227" s="224">
        <v>0</v>
      </c>
      <c r="L1227" s="224">
        <v>0</v>
      </c>
      <c r="M1227" s="224" t="s">
        <v>1709</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162</v>
      </c>
      <c r="AY1227" s="221">
        <v>0</v>
      </c>
      <c r="AZ1227" s="231">
        <v>0</v>
      </c>
      <c r="BA1227" s="15">
        <v>1</v>
      </c>
      <c r="BB1227" s="219" t="s">
        <v>1708</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1710</v>
      </c>
      <c r="E1228" s="223">
        <v>1</v>
      </c>
      <c r="F1228" s="223">
        <v>60090002</v>
      </c>
      <c r="G1228" s="224">
        <v>0</v>
      </c>
      <c r="H1228" s="224">
        <v>0</v>
      </c>
      <c r="I1228" s="223">
        <v>1</v>
      </c>
      <c r="J1228" s="223">
        <v>0</v>
      </c>
      <c r="K1228" s="224">
        <v>0</v>
      </c>
      <c r="L1228" s="224">
        <v>0</v>
      </c>
      <c r="M1228" s="224" t="s">
        <v>1711</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162</v>
      </c>
      <c r="AY1228" s="221">
        <v>0</v>
      </c>
      <c r="AZ1228" s="231">
        <v>0</v>
      </c>
      <c r="BA1228" s="15">
        <v>1</v>
      </c>
      <c r="BB1228" s="219" t="s">
        <v>1710</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1712</v>
      </c>
      <c r="E1229" s="223">
        <v>1</v>
      </c>
      <c r="F1229" s="223">
        <v>60090002</v>
      </c>
      <c r="G1229" s="224">
        <v>0</v>
      </c>
      <c r="H1229" s="224">
        <v>0</v>
      </c>
      <c r="I1229" s="223">
        <v>1</v>
      </c>
      <c r="J1229" s="223">
        <v>0</v>
      </c>
      <c r="K1229" s="224">
        <v>0</v>
      </c>
      <c r="L1229" s="224">
        <v>0</v>
      </c>
      <c r="M1229" s="224" t="s">
        <v>1713</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162</v>
      </c>
      <c r="AY1229" s="221">
        <v>0</v>
      </c>
      <c r="AZ1229" s="231">
        <v>0</v>
      </c>
      <c r="BA1229" s="15">
        <v>1</v>
      </c>
      <c r="BB1229" s="219" t="s">
        <v>1712</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1714</v>
      </c>
      <c r="E1230" s="223">
        <v>1</v>
      </c>
      <c r="F1230" s="223">
        <v>60090002</v>
      </c>
      <c r="G1230" s="224">
        <v>0</v>
      </c>
      <c r="H1230" s="224">
        <v>0</v>
      </c>
      <c r="I1230" s="223">
        <v>1</v>
      </c>
      <c r="J1230" s="223">
        <v>0</v>
      </c>
      <c r="K1230" s="224">
        <v>0</v>
      </c>
      <c r="L1230" s="224">
        <v>0</v>
      </c>
      <c r="M1230" s="224" t="s">
        <v>1715</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162</v>
      </c>
      <c r="AY1230" s="221">
        <v>0</v>
      </c>
      <c r="AZ1230" s="231">
        <v>0</v>
      </c>
      <c r="BA1230" s="15">
        <v>1</v>
      </c>
      <c r="BB1230" s="219" t="s">
        <v>1714</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1716</v>
      </c>
      <c r="E1231" s="223">
        <v>1</v>
      </c>
      <c r="F1231" s="223">
        <v>60090002</v>
      </c>
      <c r="G1231" s="224">
        <v>0</v>
      </c>
      <c r="H1231" s="224">
        <v>0</v>
      </c>
      <c r="I1231" s="223">
        <v>1</v>
      </c>
      <c r="J1231" s="223">
        <v>0</v>
      </c>
      <c r="K1231" s="224">
        <v>0</v>
      </c>
      <c r="L1231" s="224">
        <v>0</v>
      </c>
      <c r="M1231" s="224" t="s">
        <v>1717</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162</v>
      </c>
      <c r="AY1231" s="221">
        <v>0</v>
      </c>
      <c r="AZ1231" s="231">
        <v>0</v>
      </c>
      <c r="BA1231" s="15">
        <v>1</v>
      </c>
      <c r="BB1231" s="219" t="s">
        <v>1716</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1718</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1719</v>
      </c>
      <c r="AZ1232" s="15">
        <v>0</v>
      </c>
      <c r="BA1232" s="15">
        <v>1</v>
      </c>
      <c r="BB1232" s="17" t="s">
        <v>1720</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1721</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160</v>
      </c>
      <c r="AT1233" s="17" t="s">
        <v>161</v>
      </c>
      <c r="AU1233" s="16">
        <v>0</v>
      </c>
      <c r="AV1233" s="16">
        <v>0</v>
      </c>
      <c r="AW1233" s="16">
        <v>0</v>
      </c>
      <c r="AX1233" s="17" t="s">
        <v>162</v>
      </c>
      <c r="AY1233" s="17" t="s">
        <v>1722</v>
      </c>
      <c r="AZ1233" s="15">
        <v>0</v>
      </c>
      <c r="BA1233" s="15">
        <v>1</v>
      </c>
      <c r="BB1233" s="17" t="s">
        <v>1723</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1724</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1725</v>
      </c>
      <c r="AZ1234" s="15">
        <v>0</v>
      </c>
      <c r="BA1234" s="15">
        <v>1</v>
      </c>
      <c r="BB1234" s="17" t="s">
        <v>1726</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1727</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1728</v>
      </c>
      <c r="AZ1235" s="15">
        <v>0</v>
      </c>
      <c r="BA1235" s="15">
        <v>1</v>
      </c>
      <c r="BB1235" s="17" t="s">
        <v>1729</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1730</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160</v>
      </c>
      <c r="AT1236" s="17" t="s">
        <v>161</v>
      </c>
      <c r="AU1236" s="16">
        <v>0</v>
      </c>
      <c r="AV1236" s="16">
        <v>0</v>
      </c>
      <c r="AW1236" s="16">
        <v>0</v>
      </c>
      <c r="AX1236" s="17" t="s">
        <v>162</v>
      </c>
      <c r="AY1236" s="17" t="s">
        <v>1731</v>
      </c>
      <c r="AZ1236" s="15">
        <v>0</v>
      </c>
      <c r="BA1236" s="15">
        <v>1</v>
      </c>
      <c r="BB1236" s="17" t="s">
        <v>1732</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1733</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1734</v>
      </c>
      <c r="AZ1237" s="15">
        <v>0</v>
      </c>
      <c r="BA1237" s="15">
        <v>1</v>
      </c>
      <c r="BB1237" s="17" t="s">
        <v>1735</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1736</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1737</v>
      </c>
      <c r="AZ1238" s="15">
        <v>0</v>
      </c>
      <c r="BA1238" s="15">
        <v>1</v>
      </c>
      <c r="BB1238" s="17" t="s">
        <v>1738</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1739</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1740</v>
      </c>
      <c r="AZ1239" s="15">
        <v>0</v>
      </c>
      <c r="BA1239" s="15">
        <v>1</v>
      </c>
      <c r="BB1239" s="17" t="s">
        <v>1741</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1742</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1545</v>
      </c>
      <c r="AZ1240" s="15">
        <v>0</v>
      </c>
      <c r="BA1240" s="15">
        <v>1</v>
      </c>
      <c r="BB1240" s="17" t="s">
        <v>1743</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1744</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1745</v>
      </c>
      <c r="AZ1241" s="15">
        <v>0</v>
      </c>
      <c r="BA1241" s="15">
        <v>1</v>
      </c>
      <c r="BB1241" s="17" t="s">
        <v>1746</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1747</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160</v>
      </c>
      <c r="AT1242" s="17" t="s">
        <v>161</v>
      </c>
      <c r="AU1242" s="16">
        <v>0</v>
      </c>
      <c r="AV1242" s="16">
        <v>0</v>
      </c>
      <c r="AW1242" s="16">
        <v>0</v>
      </c>
      <c r="AX1242" s="17" t="s">
        <v>162</v>
      </c>
      <c r="AY1242" s="17" t="s">
        <v>1748</v>
      </c>
      <c r="AZ1242" s="15">
        <v>0</v>
      </c>
      <c r="BA1242" s="15">
        <v>1</v>
      </c>
      <c r="BB1242" s="17" t="s">
        <v>1749</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1747</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160</v>
      </c>
      <c r="AT1243" s="17" t="s">
        <v>161</v>
      </c>
      <c r="AU1243" s="16">
        <v>0</v>
      </c>
      <c r="AV1243" s="16">
        <v>0</v>
      </c>
      <c r="AW1243" s="16">
        <v>0</v>
      </c>
      <c r="AX1243" s="17" t="s">
        <v>162</v>
      </c>
      <c r="AY1243" s="17" t="s">
        <v>1277</v>
      </c>
      <c r="AZ1243" s="15">
        <v>0</v>
      </c>
      <c r="BA1243" s="15">
        <v>1</v>
      </c>
      <c r="BB1243" s="17" t="s">
        <v>1750</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1747</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1307</v>
      </c>
      <c r="AZ1244" s="15">
        <v>0</v>
      </c>
      <c r="BA1244" s="15">
        <v>1</v>
      </c>
      <c r="BB1244" s="17" t="s">
        <v>1751</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1747</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1297</v>
      </c>
      <c r="AZ1245" s="15">
        <v>0</v>
      </c>
      <c r="BA1245" s="15">
        <v>1</v>
      </c>
      <c r="BB1245" s="17" t="s">
        <v>1752</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492</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160</v>
      </c>
      <c r="AT1246" s="17" t="s">
        <v>161</v>
      </c>
      <c r="AU1246" s="16">
        <v>0</v>
      </c>
      <c r="AV1246" s="16">
        <v>0</v>
      </c>
      <c r="AW1246" s="16">
        <v>0</v>
      </c>
      <c r="AX1246" s="17" t="s">
        <v>162</v>
      </c>
      <c r="AY1246" s="17" t="s">
        <v>160</v>
      </c>
      <c r="AZ1246" s="15">
        <v>0</v>
      </c>
      <c r="BA1246" s="15">
        <v>1</v>
      </c>
      <c r="BB1246" s="73" t="s">
        <v>1753</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1754</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1755</v>
      </c>
      <c r="AZ1247" s="15">
        <v>0</v>
      </c>
      <c r="BA1247" s="15">
        <v>1</v>
      </c>
      <c r="BB1247" s="17" t="s">
        <v>1756</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1757</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1758</v>
      </c>
      <c r="AZ1248" s="15">
        <v>0</v>
      </c>
      <c r="BA1248" s="15">
        <v>1</v>
      </c>
      <c r="BB1248" s="17" t="s">
        <v>1759</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1760</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160</v>
      </c>
      <c r="AT1249" s="17" t="s">
        <v>161</v>
      </c>
      <c r="AU1249" s="16">
        <v>0</v>
      </c>
      <c r="AV1249" s="16">
        <v>0</v>
      </c>
      <c r="AW1249" s="16">
        <v>0</v>
      </c>
      <c r="AX1249" s="17" t="s">
        <v>162</v>
      </c>
      <c r="AY1249" s="17" t="s">
        <v>160</v>
      </c>
      <c r="AZ1249" s="15">
        <v>0</v>
      </c>
      <c r="BA1249" s="15">
        <v>1</v>
      </c>
      <c r="BB1249" s="34" t="s">
        <v>1761</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1230</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1762</v>
      </c>
      <c r="AZ1250" s="15">
        <v>0</v>
      </c>
      <c r="BA1250" s="15">
        <v>1</v>
      </c>
      <c r="BB1250" s="17" t="s">
        <v>1763</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1764</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1765</v>
      </c>
      <c r="AZ1251" s="15">
        <v>0</v>
      </c>
      <c r="BA1251" s="15">
        <v>1</v>
      </c>
      <c r="BB1251" s="17" t="s">
        <v>1766</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1767</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160</v>
      </c>
      <c r="AT1252" s="17" t="s">
        <v>161</v>
      </c>
      <c r="AU1252" s="16">
        <v>0</v>
      </c>
      <c r="AV1252" s="16">
        <v>0</v>
      </c>
      <c r="AW1252" s="16">
        <v>0</v>
      </c>
      <c r="AX1252" s="17" t="s">
        <v>162</v>
      </c>
      <c r="AY1252" s="17" t="s">
        <v>160</v>
      </c>
      <c r="AZ1252" s="15">
        <v>0</v>
      </c>
      <c r="BA1252" s="15">
        <v>1</v>
      </c>
      <c r="BB1252" s="73" t="s">
        <v>1768</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1769</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1770</v>
      </c>
      <c r="AZ1253" s="15">
        <v>0</v>
      </c>
      <c r="BA1253" s="15">
        <v>1</v>
      </c>
      <c r="BB1253" s="17" t="s">
        <v>1771</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1760</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1772</v>
      </c>
      <c r="AZ1254" s="15">
        <v>0</v>
      </c>
      <c r="BA1254" s="15">
        <v>1</v>
      </c>
      <c r="BB1254" s="17" t="s">
        <v>1773</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1774</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160</v>
      </c>
      <c r="AT1255" s="17" t="s">
        <v>161</v>
      </c>
      <c r="AU1255" s="16">
        <v>0</v>
      </c>
      <c r="AV1255" s="16">
        <v>0</v>
      </c>
      <c r="AW1255" s="16">
        <v>0</v>
      </c>
      <c r="AX1255" s="17" t="s">
        <v>162</v>
      </c>
      <c r="AY1255" s="17" t="s">
        <v>160</v>
      </c>
      <c r="AZ1255" s="15">
        <v>0</v>
      </c>
      <c r="BA1255" s="15">
        <v>1</v>
      </c>
      <c r="BB1255" s="17" t="s">
        <v>1775</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1776</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1777</v>
      </c>
      <c r="AZ1256" s="15">
        <v>0</v>
      </c>
      <c r="BA1256" s="15">
        <v>1</v>
      </c>
      <c r="BB1256" s="235" t="s">
        <v>1778</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1779</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1780</v>
      </c>
      <c r="AZ1257" s="15">
        <v>0</v>
      </c>
      <c r="BA1257" s="15">
        <v>1</v>
      </c>
      <c r="BB1257" s="235" t="s">
        <v>1781</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1782</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1783</v>
      </c>
      <c r="AZ1258" s="15">
        <v>0</v>
      </c>
      <c r="BA1258" s="15">
        <v>1</v>
      </c>
      <c r="BB1258" s="235" t="s">
        <v>1784</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1785</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160</v>
      </c>
      <c r="AT1259" s="17" t="s">
        <v>161</v>
      </c>
      <c r="AU1259" s="16">
        <v>0</v>
      </c>
      <c r="AV1259" s="16">
        <v>0</v>
      </c>
      <c r="AW1259" s="16">
        <v>0</v>
      </c>
      <c r="AX1259" s="17" t="s">
        <v>162</v>
      </c>
      <c r="AY1259" s="17" t="s">
        <v>160</v>
      </c>
      <c r="AZ1259" s="15">
        <v>0</v>
      </c>
      <c r="BA1259" s="15">
        <v>1</v>
      </c>
      <c r="BB1259" s="73" t="s">
        <v>1786</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1787</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199</v>
      </c>
      <c r="AU1260" s="8" t="s">
        <v>957</v>
      </c>
      <c r="AV1260" s="8" t="s">
        <v>160</v>
      </c>
      <c r="AW1260" s="8" t="s">
        <v>1046</v>
      </c>
      <c r="AX1260" s="9" t="s">
        <v>162</v>
      </c>
      <c r="AY1260" s="8">
        <v>0</v>
      </c>
      <c r="AZ1260" s="15">
        <v>0</v>
      </c>
      <c r="BA1260" s="15">
        <v>1</v>
      </c>
      <c r="BB1260" s="235" t="s">
        <v>1607</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1788</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199</v>
      </c>
      <c r="AU1261" s="161" t="s">
        <v>957</v>
      </c>
      <c r="AV1261" s="161" t="s">
        <v>160</v>
      </c>
      <c r="AW1261" s="161">
        <v>0</v>
      </c>
      <c r="AX1261" s="199" t="s">
        <v>162</v>
      </c>
      <c r="AY1261" s="161">
        <v>0</v>
      </c>
      <c r="AZ1261" s="161">
        <v>0</v>
      </c>
      <c r="BA1261" s="15">
        <v>1</v>
      </c>
      <c r="BB1261" s="236" t="s">
        <v>1789</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1790</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161</v>
      </c>
      <c r="AU1262" s="16" t="s">
        <v>358</v>
      </c>
      <c r="AV1262" s="16">
        <v>0</v>
      </c>
      <c r="AW1262" s="16">
        <v>0</v>
      </c>
      <c r="AX1262" s="17" t="s">
        <v>162</v>
      </c>
      <c r="AY1262" s="17">
        <v>0</v>
      </c>
      <c r="AZ1262" s="15">
        <v>0</v>
      </c>
      <c r="BA1262" s="15">
        <v>0</v>
      </c>
      <c r="BB1262" s="235" t="s">
        <v>1791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1792</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160</v>
      </c>
      <c r="AT1263" s="17" t="s">
        <v>161</v>
      </c>
      <c r="AU1263" s="16">
        <v>0</v>
      </c>
      <c r="AV1263" s="16">
        <v>0</v>
      </c>
      <c r="AW1263" s="16">
        <v>0</v>
      </c>
      <c r="AX1263" s="17" t="s">
        <v>162</v>
      </c>
      <c r="AY1263" s="17" t="s">
        <v>1793</v>
      </c>
      <c r="AZ1263" s="15">
        <v>0</v>
      </c>
      <c r="BA1263" s="15">
        <v>1</v>
      </c>
      <c r="BB1263" s="73" t="s">
        <v>1794</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1795</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160</v>
      </c>
      <c r="AT1264" s="17" t="s">
        <v>161</v>
      </c>
      <c r="AU1264" s="16">
        <v>0</v>
      </c>
      <c r="AV1264" s="16">
        <v>0</v>
      </c>
      <c r="AW1264" s="16">
        <v>0</v>
      </c>
      <c r="AX1264" s="17" t="s">
        <v>162</v>
      </c>
      <c r="AY1264" s="17" t="s">
        <v>1796</v>
      </c>
      <c r="AZ1264" s="15">
        <v>0</v>
      </c>
      <c r="BA1264" s="15">
        <v>1</v>
      </c>
      <c r="BB1264" s="73" t="s">
        <v>1797</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1798</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160</v>
      </c>
      <c r="AT1265" s="17" t="s">
        <v>161</v>
      </c>
      <c r="AU1265" s="16">
        <v>0</v>
      </c>
      <c r="AV1265" s="16">
        <v>0</v>
      </c>
      <c r="AW1265" s="16">
        <v>0</v>
      </c>
      <c r="AX1265" s="17" t="s">
        <v>162</v>
      </c>
      <c r="AY1265" s="17" t="s">
        <v>160</v>
      </c>
      <c r="AZ1265" s="15">
        <v>0</v>
      </c>
      <c r="BA1265" s="15">
        <v>1</v>
      </c>
      <c r="BB1265" s="73" t="s">
        <v>1799</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1800</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160</v>
      </c>
      <c r="AZ1266" s="16">
        <v>200001</v>
      </c>
      <c r="BA1266" s="15">
        <v>1</v>
      </c>
      <c r="BB1266" s="17" t="s">
        <v>1801</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1800</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160</v>
      </c>
      <c r="AZ1267" s="16">
        <v>200002</v>
      </c>
      <c r="BA1267" s="15">
        <v>1</v>
      </c>
      <c r="BB1267" s="17" t="s">
        <v>1802</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1800</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7" t="s">
        <v>160</v>
      </c>
      <c r="AZ1268" s="16">
        <v>200003</v>
      </c>
      <c r="BA1268" s="15">
        <v>1</v>
      </c>
      <c r="BB1268" s="17" t="s">
        <v>1803</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1800</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160</v>
      </c>
      <c r="AT1269" s="17" t="s">
        <v>161</v>
      </c>
      <c r="AU1269" s="16">
        <v>0</v>
      </c>
      <c r="AV1269" s="16">
        <v>0</v>
      </c>
      <c r="AW1269" s="16">
        <v>0</v>
      </c>
      <c r="AX1269" s="17" t="s">
        <v>162</v>
      </c>
      <c r="AY1269" s="17" t="s">
        <v>160</v>
      </c>
      <c r="AZ1269" s="16">
        <v>200005</v>
      </c>
      <c r="BA1269" s="15">
        <v>1</v>
      </c>
      <c r="BB1269" s="17" t="s">
        <v>1804</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1800</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160</v>
      </c>
      <c r="AT1270" s="17" t="s">
        <v>161</v>
      </c>
      <c r="AU1270" s="16">
        <v>0</v>
      </c>
      <c r="AV1270" s="16">
        <v>0</v>
      </c>
      <c r="AW1270" s="16">
        <v>0</v>
      </c>
      <c r="AX1270" s="17" t="s">
        <v>162</v>
      </c>
      <c r="AY1270" s="17" t="s">
        <v>160</v>
      </c>
      <c r="AZ1270" s="16">
        <v>200007</v>
      </c>
      <c r="BA1270" s="15">
        <v>1</v>
      </c>
      <c r="BB1270" s="17" t="s">
        <v>1805</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1800</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160</v>
      </c>
      <c r="AT1271" s="17" t="s">
        <v>161</v>
      </c>
      <c r="AU1271" s="16">
        <v>0</v>
      </c>
      <c r="AV1271" s="16">
        <v>0</v>
      </c>
      <c r="AW1271" s="16">
        <v>0</v>
      </c>
      <c r="AX1271" s="17" t="s">
        <v>162</v>
      </c>
      <c r="AY1271" s="17" t="s">
        <v>160</v>
      </c>
      <c r="AZ1271" s="16">
        <v>200008</v>
      </c>
      <c r="BA1271" s="15">
        <v>1</v>
      </c>
      <c r="BB1271" s="17" t="s">
        <v>1806</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1800</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160</v>
      </c>
      <c r="AT1272" s="17" t="s">
        <v>161</v>
      </c>
      <c r="AU1272" s="16">
        <v>0</v>
      </c>
      <c r="AV1272" s="16">
        <v>0</v>
      </c>
      <c r="AW1272" s="16">
        <v>0</v>
      </c>
      <c r="AX1272" s="17" t="s">
        <v>162</v>
      </c>
      <c r="AY1272" s="17" t="s">
        <v>160</v>
      </c>
      <c r="AZ1272" s="16">
        <v>200014</v>
      </c>
      <c r="BA1272" s="15">
        <v>1</v>
      </c>
      <c r="BB1272" s="17" t="s">
        <v>1807</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1800</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160</v>
      </c>
      <c r="AT1273" s="17" t="s">
        <v>161</v>
      </c>
      <c r="AU1273" s="16">
        <v>0</v>
      </c>
      <c r="AV1273" s="16">
        <v>0</v>
      </c>
      <c r="AW1273" s="16">
        <v>0</v>
      </c>
      <c r="AX1273" s="17" t="s">
        <v>162</v>
      </c>
      <c r="AY1273" s="17" t="s">
        <v>160</v>
      </c>
      <c r="AZ1273" s="16">
        <v>200013</v>
      </c>
      <c r="BA1273" s="15">
        <v>1</v>
      </c>
      <c r="BB1273" s="17" t="s">
        <v>1808</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1800</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160</v>
      </c>
      <c r="AT1274" s="17" t="s">
        <v>161</v>
      </c>
      <c r="AU1274" s="16">
        <v>0</v>
      </c>
      <c r="AV1274" s="16">
        <v>0</v>
      </c>
      <c r="AW1274" s="16">
        <v>0</v>
      </c>
      <c r="AX1274" s="17" t="s">
        <v>162</v>
      </c>
      <c r="AY1274" s="17" t="s">
        <v>160</v>
      </c>
      <c r="AZ1274" s="16">
        <v>200007</v>
      </c>
      <c r="BA1274" s="15">
        <v>1</v>
      </c>
      <c r="BB1274" s="17" t="s">
        <v>1809</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1800</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160</v>
      </c>
      <c r="AT1275" s="17" t="s">
        <v>161</v>
      </c>
      <c r="AU1275" s="16">
        <v>0</v>
      </c>
      <c r="AV1275" s="16">
        <v>0</v>
      </c>
      <c r="AW1275" s="16">
        <v>0</v>
      </c>
      <c r="AX1275" s="17" t="s">
        <v>162</v>
      </c>
      <c r="AY1275" s="17" t="s">
        <v>160</v>
      </c>
      <c r="AZ1275" s="16">
        <v>200010</v>
      </c>
      <c r="BA1275" s="15">
        <v>1</v>
      </c>
      <c r="BB1275" s="17" t="s">
        <v>1810</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1800</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160</v>
      </c>
      <c r="AT1276" s="17" t="s">
        <v>161</v>
      </c>
      <c r="AU1276" s="16">
        <v>0</v>
      </c>
      <c r="AV1276" s="16">
        <v>0</v>
      </c>
      <c r="AW1276" s="16">
        <v>0</v>
      </c>
      <c r="AX1276" s="17" t="s">
        <v>162</v>
      </c>
      <c r="AY1276" s="17" t="s">
        <v>160</v>
      </c>
      <c r="AZ1276" s="16">
        <v>200011</v>
      </c>
      <c r="BA1276" s="15">
        <v>1</v>
      </c>
      <c r="BB1276" s="17" t="s">
        <v>1811</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1800</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160</v>
      </c>
      <c r="AT1277" s="17" t="s">
        <v>161</v>
      </c>
      <c r="AU1277" s="16">
        <v>0</v>
      </c>
      <c r="AV1277" s="16">
        <v>0</v>
      </c>
      <c r="AW1277" s="16">
        <v>0</v>
      </c>
      <c r="AX1277" s="17" t="s">
        <v>162</v>
      </c>
      <c r="AY1277" s="17" t="s">
        <v>160</v>
      </c>
      <c r="AZ1277" s="16">
        <v>200012</v>
      </c>
      <c r="BA1277" s="15">
        <v>1</v>
      </c>
      <c r="BB1277" s="17" t="s">
        <v>1812</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1813</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160</v>
      </c>
      <c r="AT1278" s="17" t="s">
        <v>161</v>
      </c>
      <c r="AU1278" s="16">
        <v>0</v>
      </c>
      <c r="AV1278" s="16">
        <v>0</v>
      </c>
      <c r="AW1278" s="16">
        <v>0</v>
      </c>
      <c r="AX1278" s="17" t="s">
        <v>162</v>
      </c>
      <c r="AY1278" s="17" t="s">
        <v>1814</v>
      </c>
      <c r="AZ1278" s="15">
        <v>0</v>
      </c>
      <c r="BA1278" s="15">
        <v>1</v>
      </c>
      <c r="BB1278" s="237" t="s">
        <v>1815</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1816</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160</v>
      </c>
      <c r="AT1279" s="17" t="s">
        <v>161</v>
      </c>
      <c r="AU1279" s="16">
        <v>0</v>
      </c>
      <c r="AV1279" s="16">
        <v>0</v>
      </c>
      <c r="AW1279" s="16">
        <v>0</v>
      </c>
      <c r="AX1279" s="17" t="s">
        <v>162</v>
      </c>
      <c r="AY1279" s="17" t="s">
        <v>1817</v>
      </c>
      <c r="AZ1279" s="15">
        <v>0</v>
      </c>
      <c r="BA1279" s="15">
        <v>1</v>
      </c>
      <c r="BB1279" s="237" t="s">
        <v>1818</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1819</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160</v>
      </c>
      <c r="AT1280" s="17" t="s">
        <v>161</v>
      </c>
      <c r="AU1280" s="16">
        <v>0</v>
      </c>
      <c r="AV1280" s="16">
        <v>0</v>
      </c>
      <c r="AW1280" s="16">
        <v>0</v>
      </c>
      <c r="AX1280" s="17" t="s">
        <v>162</v>
      </c>
      <c r="AY1280" s="17" t="s">
        <v>1820</v>
      </c>
      <c r="AZ1280" s="15">
        <v>0</v>
      </c>
      <c r="BA1280" s="15">
        <v>1</v>
      </c>
      <c r="BB1280" s="237" t="s">
        <v>1821</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1822</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160</v>
      </c>
      <c r="AT1281" s="17" t="s">
        <v>161</v>
      </c>
      <c r="AU1281" s="16">
        <v>0</v>
      </c>
      <c r="AV1281" s="16">
        <v>0</v>
      </c>
      <c r="AW1281" s="16">
        <v>0</v>
      </c>
      <c r="AX1281" s="17" t="s">
        <v>162</v>
      </c>
      <c r="AY1281" s="17" t="s">
        <v>1823</v>
      </c>
      <c r="AZ1281" s="15">
        <v>0</v>
      </c>
      <c r="BA1281" s="15">
        <v>1</v>
      </c>
      <c r="BB1281" s="237" t="s">
        <v>1824</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1825</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160</v>
      </c>
      <c r="AT1282" s="17" t="s">
        <v>161</v>
      </c>
      <c r="AU1282" s="16">
        <v>0</v>
      </c>
      <c r="AV1282" s="16">
        <v>0</v>
      </c>
      <c r="AW1282" s="16">
        <v>0</v>
      </c>
      <c r="AX1282" s="17" t="s">
        <v>162</v>
      </c>
      <c r="AY1282" s="17" t="s">
        <v>1826</v>
      </c>
      <c r="AZ1282" s="15">
        <v>0</v>
      </c>
      <c r="BA1282" s="15">
        <v>1</v>
      </c>
      <c r="BB1282" s="237" t="s">
        <v>1827</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1828</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160</v>
      </c>
      <c r="AT1283" s="17" t="s">
        <v>161</v>
      </c>
      <c r="AU1283" s="16">
        <v>0</v>
      </c>
      <c r="AV1283" s="16">
        <v>0</v>
      </c>
      <c r="AW1283" s="16">
        <v>0</v>
      </c>
      <c r="AX1283" s="17" t="s">
        <v>162</v>
      </c>
      <c r="AY1283" s="17" t="s">
        <v>1829</v>
      </c>
      <c r="AZ1283" s="15">
        <v>0</v>
      </c>
      <c r="BA1283" s="15">
        <v>1</v>
      </c>
      <c r="BB1283" s="237" t="s">
        <v>1830</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1831</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160</v>
      </c>
      <c r="AT1284" s="17" t="s">
        <v>161</v>
      </c>
      <c r="AU1284" s="16">
        <v>0</v>
      </c>
      <c r="AV1284" s="16">
        <v>0</v>
      </c>
      <c r="AW1284" s="16">
        <v>0</v>
      </c>
      <c r="AX1284" s="17" t="s">
        <v>162</v>
      </c>
      <c r="AY1284" s="13" t="s">
        <v>1526</v>
      </c>
      <c r="AZ1284" s="15">
        <v>0</v>
      </c>
      <c r="BA1284" s="15">
        <v>1</v>
      </c>
      <c r="BB1284" s="237" t="s">
        <v>1527</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389</v>
      </c>
      <c r="E1285" s="220">
        <v>1</v>
      </c>
      <c r="F1285" s="220">
        <v>61011101</v>
      </c>
      <c r="G1285" s="221">
        <v>0</v>
      </c>
      <c r="H1285" s="221">
        <v>0</v>
      </c>
      <c r="I1285" s="220">
        <v>1</v>
      </c>
      <c r="J1285" s="220">
        <v>0</v>
      </c>
      <c r="K1285" s="221">
        <v>0</v>
      </c>
      <c r="L1285" s="221">
        <v>0</v>
      </c>
      <c r="M1285" s="221" t="s">
        <v>1832</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162</v>
      </c>
      <c r="AY1285" s="221">
        <v>0</v>
      </c>
      <c r="AZ1285" s="231">
        <v>0</v>
      </c>
      <c r="BA1285" s="15">
        <v>1</v>
      </c>
      <c r="BB1285" s="219" t="s">
        <v>1833</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349</v>
      </c>
      <c r="E1286" s="220">
        <v>1</v>
      </c>
      <c r="F1286" s="220">
        <v>61011201</v>
      </c>
      <c r="G1286" s="221">
        <v>0</v>
      </c>
      <c r="H1286" s="221">
        <v>0</v>
      </c>
      <c r="I1286" s="220">
        <v>1</v>
      </c>
      <c r="J1286" s="220">
        <v>0</v>
      </c>
      <c r="K1286" s="221">
        <v>0</v>
      </c>
      <c r="L1286" s="221">
        <v>0</v>
      </c>
      <c r="M1286" s="221" t="s">
        <v>1834</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162</v>
      </c>
      <c r="AY1286" s="221">
        <v>0</v>
      </c>
      <c r="AZ1286" s="231">
        <v>0</v>
      </c>
      <c r="BA1286" s="15">
        <v>1</v>
      </c>
      <c r="BB1286" s="219" t="s">
        <v>1835</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857</v>
      </c>
      <c r="E1287" s="220">
        <v>1</v>
      </c>
      <c r="F1287" s="220">
        <v>61011301</v>
      </c>
      <c r="G1287" s="221">
        <v>0</v>
      </c>
      <c r="H1287" s="221">
        <v>0</v>
      </c>
      <c r="I1287" s="220">
        <v>1</v>
      </c>
      <c r="J1287" s="220">
        <v>0</v>
      </c>
      <c r="K1287" s="221">
        <v>0</v>
      </c>
      <c r="L1287" s="221">
        <v>0</v>
      </c>
      <c r="M1287" s="221" t="s">
        <v>1836</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162</v>
      </c>
      <c r="AY1287" s="221">
        <v>0</v>
      </c>
      <c r="AZ1287" s="231">
        <v>0</v>
      </c>
      <c r="BA1287" s="15">
        <v>1</v>
      </c>
      <c r="BB1287" s="219" t="s">
        <v>1837</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1838</v>
      </c>
      <c r="E1288" s="220">
        <v>1</v>
      </c>
      <c r="F1288" s="220">
        <v>61021401</v>
      </c>
      <c r="G1288" s="221">
        <v>0</v>
      </c>
      <c r="H1288" s="221">
        <v>0</v>
      </c>
      <c r="I1288" s="220">
        <v>1</v>
      </c>
      <c r="J1288" s="220">
        <v>0</v>
      </c>
      <c r="K1288" s="221">
        <v>0</v>
      </c>
      <c r="L1288" s="221">
        <v>0</v>
      </c>
      <c r="M1288" s="221" t="s">
        <v>1630</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162</v>
      </c>
      <c r="AY1288" s="221">
        <v>0</v>
      </c>
      <c r="AZ1288" s="231">
        <v>0</v>
      </c>
      <c r="BA1288" s="15">
        <v>1</v>
      </c>
      <c r="BB1288" s="219" t="s">
        <v>1629</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1839</v>
      </c>
      <c r="E1289" s="220">
        <v>1</v>
      </c>
      <c r="F1289" s="220">
        <v>61021201</v>
      </c>
      <c r="G1289" s="221">
        <v>0</v>
      </c>
      <c r="H1289" s="221">
        <v>0</v>
      </c>
      <c r="I1289" s="220">
        <v>1</v>
      </c>
      <c r="J1289" s="220">
        <v>0</v>
      </c>
      <c r="K1289" s="221">
        <v>0</v>
      </c>
      <c r="L1289" s="221">
        <v>0</v>
      </c>
      <c r="M1289" s="221" t="s">
        <v>1632</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162</v>
      </c>
      <c r="AY1289" s="221">
        <v>0</v>
      </c>
      <c r="AZ1289" s="231">
        <v>0</v>
      </c>
      <c r="BA1289" s="15">
        <v>1</v>
      </c>
      <c r="BB1289" s="219" t="s">
        <v>1631</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1840</v>
      </c>
      <c r="E1290" s="220">
        <v>1</v>
      </c>
      <c r="F1290" s="220">
        <v>61021301</v>
      </c>
      <c r="G1290" s="221">
        <v>0</v>
      </c>
      <c r="H1290" s="221">
        <v>0</v>
      </c>
      <c r="I1290" s="220">
        <v>1</v>
      </c>
      <c r="J1290" s="220">
        <v>0</v>
      </c>
      <c r="K1290" s="221">
        <v>0</v>
      </c>
      <c r="L1290" s="221">
        <v>0</v>
      </c>
      <c r="M1290" s="221" t="s">
        <v>1634</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162</v>
      </c>
      <c r="AY1290" s="221">
        <v>0</v>
      </c>
      <c r="AZ1290" s="231">
        <v>0</v>
      </c>
      <c r="BA1290" s="15">
        <v>1</v>
      </c>
      <c r="BB1290" s="219" t="s">
        <v>1633</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1841</v>
      </c>
      <c r="E1291" s="220">
        <v>1</v>
      </c>
      <c r="F1291" s="220">
        <v>61021402</v>
      </c>
      <c r="G1291" s="221">
        <v>0</v>
      </c>
      <c r="H1291" s="221">
        <v>0</v>
      </c>
      <c r="I1291" s="220">
        <v>1</v>
      </c>
      <c r="J1291" s="220">
        <v>0</v>
      </c>
      <c r="K1291" s="221">
        <v>0</v>
      </c>
      <c r="L1291" s="221">
        <v>0</v>
      </c>
      <c r="M1291" s="221" t="s">
        <v>1636</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162</v>
      </c>
      <c r="AY1291" s="221">
        <v>0</v>
      </c>
      <c r="AZ1291" s="231">
        <v>0</v>
      </c>
      <c r="BA1291" s="15">
        <v>1</v>
      </c>
      <c r="BB1291" s="219" t="s">
        <v>1635</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1842</v>
      </c>
      <c r="E1292" s="220">
        <v>1</v>
      </c>
      <c r="F1292" s="220">
        <v>61022101</v>
      </c>
      <c r="G1292" s="221">
        <v>0</v>
      </c>
      <c r="H1292" s="221">
        <v>0</v>
      </c>
      <c r="I1292" s="220">
        <v>1</v>
      </c>
      <c r="J1292" s="220">
        <v>0</v>
      </c>
      <c r="K1292" s="221">
        <v>0</v>
      </c>
      <c r="L1292" s="221">
        <v>0</v>
      </c>
      <c r="M1292" s="221" t="s">
        <v>1638</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162</v>
      </c>
      <c r="AY1292" s="221">
        <v>0</v>
      </c>
      <c r="AZ1292" s="231">
        <v>0</v>
      </c>
      <c r="BA1292" s="15">
        <v>1</v>
      </c>
      <c r="BB1292" s="219" t="s">
        <v>1637</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1843</v>
      </c>
      <c r="E1293" s="220">
        <v>1</v>
      </c>
      <c r="F1293" s="220">
        <v>61022201</v>
      </c>
      <c r="G1293" s="221">
        <v>0</v>
      </c>
      <c r="H1293" s="221">
        <v>0</v>
      </c>
      <c r="I1293" s="220">
        <v>1</v>
      </c>
      <c r="J1293" s="220">
        <v>0</v>
      </c>
      <c r="K1293" s="221">
        <v>0</v>
      </c>
      <c r="L1293" s="221">
        <v>0</v>
      </c>
      <c r="M1293" s="221" t="s">
        <v>1640</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162</v>
      </c>
      <c r="AY1293" s="221">
        <v>0</v>
      </c>
      <c r="AZ1293" s="231">
        <v>0</v>
      </c>
      <c r="BA1293" s="15">
        <v>1</v>
      </c>
      <c r="BB1293" s="219" t="s">
        <v>1639</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1844</v>
      </c>
      <c r="E1294" s="220">
        <v>1</v>
      </c>
      <c r="F1294" s="220">
        <v>61022301</v>
      </c>
      <c r="G1294" s="221">
        <v>0</v>
      </c>
      <c r="H1294" s="221">
        <v>0</v>
      </c>
      <c r="I1294" s="220">
        <v>1</v>
      </c>
      <c r="J1294" s="220">
        <v>0</v>
      </c>
      <c r="K1294" s="221">
        <v>0</v>
      </c>
      <c r="L1294" s="221">
        <v>0</v>
      </c>
      <c r="M1294" s="221" t="s">
        <v>1642</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162</v>
      </c>
      <c r="AY1294" s="221">
        <v>0</v>
      </c>
      <c r="AZ1294" s="231">
        <v>0</v>
      </c>
      <c r="BA1294" s="15">
        <v>1</v>
      </c>
      <c r="BB1294" s="219" t="s">
        <v>1641</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1845</v>
      </c>
      <c r="E1295" s="220">
        <v>1</v>
      </c>
      <c r="F1295" s="220">
        <v>61022401</v>
      </c>
      <c r="G1295" s="221">
        <v>0</v>
      </c>
      <c r="H1295" s="221">
        <v>0</v>
      </c>
      <c r="I1295" s="220">
        <v>1</v>
      </c>
      <c r="J1295" s="220">
        <v>0</v>
      </c>
      <c r="K1295" s="221">
        <v>0</v>
      </c>
      <c r="L1295" s="221">
        <v>0</v>
      </c>
      <c r="M1295" s="221" t="s">
        <v>1644</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162</v>
      </c>
      <c r="AY1295" s="221">
        <v>0</v>
      </c>
      <c r="AZ1295" s="231">
        <v>0</v>
      </c>
      <c r="BA1295" s="15">
        <v>1</v>
      </c>
      <c r="BB1295" s="219" t="s">
        <v>1643</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1846</v>
      </c>
      <c r="E1296" s="220">
        <v>1</v>
      </c>
      <c r="F1296" s="220">
        <v>61023101</v>
      </c>
      <c r="G1296" s="221">
        <v>0</v>
      </c>
      <c r="H1296" s="221">
        <v>0</v>
      </c>
      <c r="I1296" s="220">
        <v>1</v>
      </c>
      <c r="J1296" s="220">
        <v>0</v>
      </c>
      <c r="K1296" s="221">
        <v>0</v>
      </c>
      <c r="L1296" s="221">
        <v>0</v>
      </c>
      <c r="M1296" s="221" t="s">
        <v>1646</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162</v>
      </c>
      <c r="AY1296" s="221">
        <v>0</v>
      </c>
      <c r="AZ1296" s="231">
        <v>0</v>
      </c>
      <c r="BA1296" s="15">
        <v>1</v>
      </c>
      <c r="BB1296" s="219" t="s">
        <v>1645</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1847</v>
      </c>
      <c r="E1297" s="220">
        <v>1</v>
      </c>
      <c r="F1297" s="220">
        <v>61023201</v>
      </c>
      <c r="G1297" s="221">
        <v>0</v>
      </c>
      <c r="H1297" s="221">
        <v>0</v>
      </c>
      <c r="I1297" s="220">
        <v>1</v>
      </c>
      <c r="J1297" s="220">
        <v>0</v>
      </c>
      <c r="K1297" s="221">
        <v>0</v>
      </c>
      <c r="L1297" s="221">
        <v>0</v>
      </c>
      <c r="M1297" s="221" t="s">
        <v>1648</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162</v>
      </c>
      <c r="AY1297" s="221">
        <v>0</v>
      </c>
      <c r="AZ1297" s="231">
        <v>0</v>
      </c>
      <c r="BA1297" s="15">
        <v>1</v>
      </c>
      <c r="BB1297" s="219" t="s">
        <v>1647</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1848</v>
      </c>
      <c r="E1298" s="220">
        <v>1</v>
      </c>
      <c r="F1298" s="220">
        <v>61023301</v>
      </c>
      <c r="G1298" s="221">
        <v>0</v>
      </c>
      <c r="H1298" s="221">
        <v>0</v>
      </c>
      <c r="I1298" s="220">
        <v>1</v>
      </c>
      <c r="J1298" s="220">
        <v>0</v>
      </c>
      <c r="K1298" s="221">
        <v>0</v>
      </c>
      <c r="L1298" s="221">
        <v>0</v>
      </c>
      <c r="M1298" s="221" t="s">
        <v>1650</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162</v>
      </c>
      <c r="AY1298" s="221">
        <v>0</v>
      </c>
      <c r="AZ1298" s="231">
        <v>0</v>
      </c>
      <c r="BA1298" s="15">
        <v>1</v>
      </c>
      <c r="BB1298" s="219" t="s">
        <v>1649</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1849</v>
      </c>
      <c r="E1299" s="220">
        <v>1</v>
      </c>
      <c r="F1299" s="220">
        <v>61023401</v>
      </c>
      <c r="G1299" s="221">
        <v>0</v>
      </c>
      <c r="H1299" s="221">
        <v>0</v>
      </c>
      <c r="I1299" s="220">
        <v>1</v>
      </c>
      <c r="J1299" s="220">
        <v>0</v>
      </c>
      <c r="K1299" s="221">
        <v>0</v>
      </c>
      <c r="L1299" s="221">
        <v>0</v>
      </c>
      <c r="M1299" s="221" t="s">
        <v>1652</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162</v>
      </c>
      <c r="AY1299" s="221">
        <v>0</v>
      </c>
      <c r="AZ1299" s="231">
        <v>0</v>
      </c>
      <c r="BA1299" s="15">
        <v>1</v>
      </c>
      <c r="BB1299" s="219" t="s">
        <v>1651</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1850</v>
      </c>
      <c r="E1300" s="220">
        <v>1</v>
      </c>
      <c r="F1300" s="220">
        <v>62011101</v>
      </c>
      <c r="G1300" s="221">
        <v>0</v>
      </c>
      <c r="H1300" s="221">
        <v>0</v>
      </c>
      <c r="I1300" s="220">
        <v>1</v>
      </c>
      <c r="J1300" s="220">
        <v>0</v>
      </c>
      <c r="K1300" s="221">
        <v>0</v>
      </c>
      <c r="L1300" s="221">
        <v>0</v>
      </c>
      <c r="M1300" s="221" t="s">
        <v>1851</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162</v>
      </c>
      <c r="AY1300" s="221">
        <v>0</v>
      </c>
      <c r="AZ1300" s="231">
        <v>0</v>
      </c>
      <c r="BA1300" s="15">
        <v>1</v>
      </c>
      <c r="BB1300" s="219" t="s">
        <v>1852</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1853</v>
      </c>
      <c r="E1301" s="220">
        <v>1</v>
      </c>
      <c r="F1301" s="220">
        <v>62011201</v>
      </c>
      <c r="G1301" s="221">
        <v>0</v>
      </c>
      <c r="H1301" s="221">
        <v>0</v>
      </c>
      <c r="I1301" s="220">
        <v>1</v>
      </c>
      <c r="J1301" s="220">
        <v>0</v>
      </c>
      <c r="K1301" s="221">
        <v>0</v>
      </c>
      <c r="L1301" s="221">
        <v>0</v>
      </c>
      <c r="M1301" s="221" t="s">
        <v>1854</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162</v>
      </c>
      <c r="AY1301" s="221">
        <v>0</v>
      </c>
      <c r="AZ1301" s="231">
        <v>0</v>
      </c>
      <c r="BA1301" s="15">
        <v>1</v>
      </c>
      <c r="BB1301" s="219" t="s">
        <v>1855</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1856</v>
      </c>
      <c r="E1302" s="220">
        <v>1</v>
      </c>
      <c r="F1302" s="220">
        <v>62011301</v>
      </c>
      <c r="G1302" s="221">
        <v>0</v>
      </c>
      <c r="H1302" s="221">
        <v>0</v>
      </c>
      <c r="I1302" s="220">
        <v>1</v>
      </c>
      <c r="J1302" s="220">
        <v>0</v>
      </c>
      <c r="K1302" s="221">
        <v>0</v>
      </c>
      <c r="L1302" s="221">
        <v>0</v>
      </c>
      <c r="M1302" s="221" t="s">
        <v>1857</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162</v>
      </c>
      <c r="AY1302" s="221">
        <v>0</v>
      </c>
      <c r="AZ1302" s="231">
        <v>0</v>
      </c>
      <c r="BA1302" s="15">
        <v>1</v>
      </c>
      <c r="BB1302" s="219" t="s">
        <v>1858</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1859</v>
      </c>
      <c r="E1303" s="220">
        <v>1</v>
      </c>
      <c r="F1303" s="220">
        <v>61021101</v>
      </c>
      <c r="G1303" s="221">
        <v>0</v>
      </c>
      <c r="H1303" s="221">
        <v>0</v>
      </c>
      <c r="I1303" s="220">
        <v>1</v>
      </c>
      <c r="J1303" s="220">
        <v>0</v>
      </c>
      <c r="K1303" s="221">
        <v>0</v>
      </c>
      <c r="L1303" s="221">
        <v>0</v>
      </c>
      <c r="M1303" s="221" t="s">
        <v>1663</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162</v>
      </c>
      <c r="AY1303" s="221">
        <v>0</v>
      </c>
      <c r="AZ1303" s="231">
        <v>0</v>
      </c>
      <c r="BA1303" s="15">
        <v>1</v>
      </c>
      <c r="BB1303" s="219" t="s">
        <v>1662</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1860</v>
      </c>
      <c r="E1304" s="220">
        <v>1</v>
      </c>
      <c r="F1304" s="220">
        <v>62021301</v>
      </c>
      <c r="G1304" s="221">
        <v>0</v>
      </c>
      <c r="H1304" s="221">
        <v>0</v>
      </c>
      <c r="I1304" s="220">
        <v>1</v>
      </c>
      <c r="J1304" s="220">
        <v>0</v>
      </c>
      <c r="K1304" s="221">
        <v>0</v>
      </c>
      <c r="L1304" s="221">
        <v>0</v>
      </c>
      <c r="M1304" s="221" t="s">
        <v>1665</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162</v>
      </c>
      <c r="AY1304" s="221">
        <v>0</v>
      </c>
      <c r="AZ1304" s="231">
        <v>0</v>
      </c>
      <c r="BA1304" s="15">
        <v>1</v>
      </c>
      <c r="BB1304" s="219" t="s">
        <v>1664</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1861</v>
      </c>
      <c r="E1305" s="220">
        <v>1</v>
      </c>
      <c r="F1305" s="220">
        <v>62021401</v>
      </c>
      <c r="G1305" s="221">
        <v>0</v>
      </c>
      <c r="H1305" s="221">
        <v>0</v>
      </c>
      <c r="I1305" s="220">
        <v>1</v>
      </c>
      <c r="J1305" s="220">
        <v>0</v>
      </c>
      <c r="K1305" s="221">
        <v>0</v>
      </c>
      <c r="L1305" s="221">
        <v>0</v>
      </c>
      <c r="M1305" s="221" t="s">
        <v>1667</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162</v>
      </c>
      <c r="AY1305" s="221">
        <v>0</v>
      </c>
      <c r="AZ1305" s="231">
        <v>0</v>
      </c>
      <c r="BA1305" s="15">
        <v>1</v>
      </c>
      <c r="BB1305" s="219" t="s">
        <v>1666</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1862</v>
      </c>
      <c r="E1306" s="220">
        <v>1</v>
      </c>
      <c r="F1306" s="220">
        <v>62021501</v>
      </c>
      <c r="G1306" s="221">
        <v>0</v>
      </c>
      <c r="H1306" s="221">
        <v>0</v>
      </c>
      <c r="I1306" s="220">
        <v>1</v>
      </c>
      <c r="J1306" s="220">
        <v>0</v>
      </c>
      <c r="K1306" s="221">
        <v>0</v>
      </c>
      <c r="L1306" s="221">
        <v>0</v>
      </c>
      <c r="M1306" s="221" t="s">
        <v>1669</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162</v>
      </c>
      <c r="AY1306" s="221">
        <v>0</v>
      </c>
      <c r="AZ1306" s="231">
        <v>0</v>
      </c>
      <c r="BA1306" s="15">
        <v>1</v>
      </c>
      <c r="BB1306" s="219" t="s">
        <v>1668</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1863</v>
      </c>
      <c r="E1307" s="220">
        <v>1</v>
      </c>
      <c r="F1307" s="220">
        <v>62022101</v>
      </c>
      <c r="G1307" s="221">
        <v>0</v>
      </c>
      <c r="H1307" s="221">
        <v>0</v>
      </c>
      <c r="I1307" s="220">
        <v>1</v>
      </c>
      <c r="J1307" s="220">
        <v>0</v>
      </c>
      <c r="K1307" s="221">
        <v>0</v>
      </c>
      <c r="L1307" s="221">
        <v>0</v>
      </c>
      <c r="M1307" s="221" t="s">
        <v>1671</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162</v>
      </c>
      <c r="AY1307" s="221">
        <v>0</v>
      </c>
      <c r="AZ1307" s="231">
        <v>0</v>
      </c>
      <c r="BA1307" s="15">
        <v>1</v>
      </c>
      <c r="BB1307" s="219" t="s">
        <v>1670</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1864</v>
      </c>
      <c r="E1308" s="220">
        <v>1</v>
      </c>
      <c r="F1308" s="220">
        <v>62022201</v>
      </c>
      <c r="G1308" s="221">
        <v>0</v>
      </c>
      <c r="H1308" s="221">
        <v>0</v>
      </c>
      <c r="I1308" s="220">
        <v>1</v>
      </c>
      <c r="J1308" s="220">
        <v>0</v>
      </c>
      <c r="K1308" s="221">
        <v>0</v>
      </c>
      <c r="L1308" s="221">
        <v>0</v>
      </c>
      <c r="M1308" s="221" t="s">
        <v>1673</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162</v>
      </c>
      <c r="AY1308" s="221">
        <v>0</v>
      </c>
      <c r="AZ1308" s="231">
        <v>0</v>
      </c>
      <c r="BA1308" s="15">
        <v>1</v>
      </c>
      <c r="BB1308" s="219" t="s">
        <v>1672</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1865</v>
      </c>
      <c r="E1309" s="220">
        <v>1</v>
      </c>
      <c r="F1309" s="220">
        <v>62022301</v>
      </c>
      <c r="G1309" s="221">
        <v>0</v>
      </c>
      <c r="H1309" s="221">
        <v>0</v>
      </c>
      <c r="I1309" s="220">
        <v>1</v>
      </c>
      <c r="J1309" s="220">
        <v>0</v>
      </c>
      <c r="K1309" s="221">
        <v>0</v>
      </c>
      <c r="L1309" s="221">
        <v>0</v>
      </c>
      <c r="M1309" s="221" t="s">
        <v>1675</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162</v>
      </c>
      <c r="AY1309" s="221">
        <v>0</v>
      </c>
      <c r="AZ1309" s="231">
        <v>0</v>
      </c>
      <c r="BA1309" s="15">
        <v>1</v>
      </c>
      <c r="BB1309" s="219" t="s">
        <v>1674</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1866</v>
      </c>
      <c r="E1310" s="220">
        <v>1</v>
      </c>
      <c r="F1310" s="220">
        <v>62022401</v>
      </c>
      <c r="G1310" s="221">
        <v>0</v>
      </c>
      <c r="H1310" s="221">
        <v>0</v>
      </c>
      <c r="I1310" s="220">
        <v>1</v>
      </c>
      <c r="J1310" s="220">
        <v>0</v>
      </c>
      <c r="K1310" s="221">
        <v>0</v>
      </c>
      <c r="L1310" s="221">
        <v>0</v>
      </c>
      <c r="M1310" s="221" t="s">
        <v>1677</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162</v>
      </c>
      <c r="AY1310" s="221">
        <v>0</v>
      </c>
      <c r="AZ1310" s="231">
        <v>0</v>
      </c>
      <c r="BA1310" s="15">
        <v>1</v>
      </c>
      <c r="BB1310" s="219" t="s">
        <v>1676</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1867</v>
      </c>
      <c r="E1311" s="220">
        <v>1</v>
      </c>
      <c r="F1311" s="220">
        <v>62021101</v>
      </c>
      <c r="G1311" s="221">
        <v>0</v>
      </c>
      <c r="H1311" s="221">
        <v>0</v>
      </c>
      <c r="I1311" s="220">
        <v>1</v>
      </c>
      <c r="J1311" s="220">
        <v>0</v>
      </c>
      <c r="K1311" s="221">
        <v>0</v>
      </c>
      <c r="L1311" s="221">
        <v>0</v>
      </c>
      <c r="M1311" s="221" t="s">
        <v>1679</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162</v>
      </c>
      <c r="AY1311" s="221">
        <v>0</v>
      </c>
      <c r="AZ1311" s="231">
        <v>0</v>
      </c>
      <c r="BA1311" s="15">
        <v>1</v>
      </c>
      <c r="BB1311" s="219" t="s">
        <v>1678</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1868</v>
      </c>
      <c r="E1312" s="220">
        <v>1</v>
      </c>
      <c r="F1312" s="220">
        <v>62023201</v>
      </c>
      <c r="G1312" s="221">
        <v>0</v>
      </c>
      <c r="H1312" s="221">
        <v>0</v>
      </c>
      <c r="I1312" s="220">
        <v>1</v>
      </c>
      <c r="J1312" s="220">
        <v>0</v>
      </c>
      <c r="K1312" s="221">
        <v>0</v>
      </c>
      <c r="L1312" s="221">
        <v>0</v>
      </c>
      <c r="M1312" s="221" t="s">
        <v>1681</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162</v>
      </c>
      <c r="AY1312" s="221">
        <v>0</v>
      </c>
      <c r="AZ1312" s="231">
        <v>0</v>
      </c>
      <c r="BA1312" s="15">
        <v>1</v>
      </c>
      <c r="BB1312" s="219" t="s">
        <v>1680</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1869</v>
      </c>
      <c r="E1313" s="220">
        <v>1</v>
      </c>
      <c r="F1313" s="220">
        <v>62023301</v>
      </c>
      <c r="G1313" s="221">
        <v>0</v>
      </c>
      <c r="H1313" s="221">
        <v>0</v>
      </c>
      <c r="I1313" s="220">
        <v>1</v>
      </c>
      <c r="J1313" s="220">
        <v>0</v>
      </c>
      <c r="K1313" s="221">
        <v>0</v>
      </c>
      <c r="L1313" s="221">
        <v>0</v>
      </c>
      <c r="M1313" s="221" t="s">
        <v>1683</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162</v>
      </c>
      <c r="AY1313" s="221">
        <v>0</v>
      </c>
      <c r="AZ1313" s="231">
        <v>0</v>
      </c>
      <c r="BA1313" s="15">
        <v>1</v>
      </c>
      <c r="BB1313" s="219" t="s">
        <v>1682</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1870</v>
      </c>
      <c r="E1314" s="220">
        <v>1</v>
      </c>
      <c r="F1314" s="220">
        <v>62023401</v>
      </c>
      <c r="G1314" s="221">
        <v>0</v>
      </c>
      <c r="H1314" s="221">
        <v>0</v>
      </c>
      <c r="I1314" s="220">
        <v>1</v>
      </c>
      <c r="J1314" s="220">
        <v>0</v>
      </c>
      <c r="K1314" s="221">
        <v>0</v>
      </c>
      <c r="L1314" s="221">
        <v>0</v>
      </c>
      <c r="M1314" s="221" t="s">
        <v>1685</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162</v>
      </c>
      <c r="AY1314" s="221">
        <v>0</v>
      </c>
      <c r="AZ1314" s="231">
        <v>0</v>
      </c>
      <c r="BA1314" s="15">
        <v>1</v>
      </c>
      <c r="BB1314" s="219" t="s">
        <v>1684</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862</v>
      </c>
      <c r="E1315" s="239">
        <v>1</v>
      </c>
      <c r="F1315" s="239">
        <v>62011101</v>
      </c>
      <c r="G1315" s="240">
        <v>0</v>
      </c>
      <c r="H1315" s="240">
        <v>0</v>
      </c>
      <c r="I1315" s="239">
        <v>1</v>
      </c>
      <c r="J1315" s="239">
        <v>0</v>
      </c>
      <c r="K1315" s="240">
        <v>0</v>
      </c>
      <c r="L1315" s="240">
        <v>0</v>
      </c>
      <c r="M1315" s="240" t="s">
        <v>1871</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162</v>
      </c>
      <c r="AY1315" s="240">
        <v>0</v>
      </c>
      <c r="AZ1315" s="242">
        <v>0</v>
      </c>
      <c r="BA1315" s="156">
        <v>1</v>
      </c>
      <c r="BB1315" s="240" t="s">
        <v>1872</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864</v>
      </c>
      <c r="E1316" s="239">
        <v>1</v>
      </c>
      <c r="F1316" s="239">
        <v>62011201</v>
      </c>
      <c r="G1316" s="240">
        <v>0</v>
      </c>
      <c r="H1316" s="240">
        <v>0</v>
      </c>
      <c r="I1316" s="239">
        <v>1</v>
      </c>
      <c r="J1316" s="239">
        <v>0</v>
      </c>
      <c r="K1316" s="240">
        <v>0</v>
      </c>
      <c r="L1316" s="240">
        <v>0</v>
      </c>
      <c r="M1316" s="240" t="s">
        <v>1873</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162</v>
      </c>
      <c r="AY1316" s="240">
        <v>0</v>
      </c>
      <c r="AZ1316" s="242">
        <v>0</v>
      </c>
      <c r="BA1316" s="156">
        <v>1</v>
      </c>
      <c r="BB1316" s="240" t="s">
        <v>1874</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866</v>
      </c>
      <c r="E1317" s="239">
        <v>1</v>
      </c>
      <c r="F1317" s="239">
        <v>62011301</v>
      </c>
      <c r="G1317" s="240">
        <v>0</v>
      </c>
      <c r="H1317" s="240">
        <v>0</v>
      </c>
      <c r="I1317" s="239">
        <v>1</v>
      </c>
      <c r="J1317" s="239">
        <v>0</v>
      </c>
      <c r="K1317" s="240">
        <v>0</v>
      </c>
      <c r="L1317" s="240">
        <v>0</v>
      </c>
      <c r="M1317" s="240" t="s">
        <v>1875</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162</v>
      </c>
      <c r="AY1317" s="240">
        <v>0</v>
      </c>
      <c r="AZ1317" s="242">
        <v>0</v>
      </c>
      <c r="BA1317" s="156">
        <v>1</v>
      </c>
      <c r="BB1317" s="240" t="s">
        <v>1876</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1065</v>
      </c>
      <c r="E1318" s="239">
        <v>1</v>
      </c>
      <c r="F1318" s="239">
        <v>61021101</v>
      </c>
      <c r="G1318" s="240">
        <v>0</v>
      </c>
      <c r="H1318" s="240">
        <v>0</v>
      </c>
      <c r="I1318" s="239">
        <v>1</v>
      </c>
      <c r="J1318" s="239">
        <v>0</v>
      </c>
      <c r="K1318" s="240">
        <v>0</v>
      </c>
      <c r="L1318" s="240">
        <v>0</v>
      </c>
      <c r="M1318" s="240" t="s">
        <v>1695</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162</v>
      </c>
      <c r="AY1318" s="240">
        <v>0</v>
      </c>
      <c r="AZ1318" s="242">
        <v>0</v>
      </c>
      <c r="BA1318" s="156">
        <v>1</v>
      </c>
      <c r="BB1318" s="240" t="s">
        <v>1694</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1073</v>
      </c>
      <c r="E1319" s="239">
        <v>1</v>
      </c>
      <c r="F1319" s="239">
        <v>62021301</v>
      </c>
      <c r="G1319" s="240">
        <v>0</v>
      </c>
      <c r="H1319" s="240">
        <v>0</v>
      </c>
      <c r="I1319" s="239">
        <v>1</v>
      </c>
      <c r="J1319" s="239">
        <v>0</v>
      </c>
      <c r="K1319" s="240">
        <v>0</v>
      </c>
      <c r="L1319" s="240">
        <v>0</v>
      </c>
      <c r="M1319" s="240" t="s">
        <v>1697</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162</v>
      </c>
      <c r="AY1319" s="240">
        <v>0</v>
      </c>
      <c r="AZ1319" s="242">
        <v>0</v>
      </c>
      <c r="BA1319" s="156">
        <v>1</v>
      </c>
      <c r="BB1319" s="240" t="s">
        <v>1696</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1081</v>
      </c>
      <c r="E1320" s="239">
        <v>1</v>
      </c>
      <c r="F1320" s="239">
        <v>62021401</v>
      </c>
      <c r="G1320" s="240">
        <v>0</v>
      </c>
      <c r="H1320" s="240">
        <v>0</v>
      </c>
      <c r="I1320" s="239">
        <v>1</v>
      </c>
      <c r="J1320" s="239">
        <v>0</v>
      </c>
      <c r="K1320" s="240">
        <v>0</v>
      </c>
      <c r="L1320" s="240">
        <v>0</v>
      </c>
      <c r="M1320" s="240" t="s">
        <v>1699</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162</v>
      </c>
      <c r="AY1320" s="240">
        <v>0</v>
      </c>
      <c r="AZ1320" s="242">
        <v>0</v>
      </c>
      <c r="BA1320" s="156">
        <v>1</v>
      </c>
      <c r="BB1320" s="240" t="s">
        <v>1698</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1082</v>
      </c>
      <c r="E1321" s="239">
        <v>1</v>
      </c>
      <c r="F1321" s="239">
        <v>62021501</v>
      </c>
      <c r="G1321" s="240">
        <v>0</v>
      </c>
      <c r="H1321" s="240">
        <v>0</v>
      </c>
      <c r="I1321" s="239">
        <v>1</v>
      </c>
      <c r="J1321" s="239">
        <v>0</v>
      </c>
      <c r="K1321" s="240">
        <v>0</v>
      </c>
      <c r="L1321" s="240">
        <v>0</v>
      </c>
      <c r="M1321" s="240" t="s">
        <v>1701</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162</v>
      </c>
      <c r="AY1321" s="240">
        <v>0</v>
      </c>
      <c r="AZ1321" s="242">
        <v>0</v>
      </c>
      <c r="BA1321" s="156">
        <v>1</v>
      </c>
      <c r="BB1321" s="240" t="s">
        <v>1700</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1103</v>
      </c>
      <c r="E1322" s="239">
        <v>1</v>
      </c>
      <c r="F1322" s="239">
        <v>62022101</v>
      </c>
      <c r="G1322" s="240">
        <v>0</v>
      </c>
      <c r="H1322" s="240">
        <v>0</v>
      </c>
      <c r="I1322" s="239">
        <v>1</v>
      </c>
      <c r="J1322" s="239">
        <v>0</v>
      </c>
      <c r="K1322" s="240">
        <v>0</v>
      </c>
      <c r="L1322" s="240">
        <v>0</v>
      </c>
      <c r="M1322" s="240" t="s">
        <v>1703</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162</v>
      </c>
      <c r="AY1322" s="240">
        <v>0</v>
      </c>
      <c r="AZ1322" s="242">
        <v>0</v>
      </c>
      <c r="BA1322" s="156">
        <v>1</v>
      </c>
      <c r="BB1322" s="240" t="s">
        <v>1702</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1104</v>
      </c>
      <c r="E1323" s="239">
        <v>1</v>
      </c>
      <c r="F1323" s="239">
        <v>62022201</v>
      </c>
      <c r="G1323" s="240">
        <v>0</v>
      </c>
      <c r="H1323" s="240">
        <v>0</v>
      </c>
      <c r="I1323" s="239">
        <v>1</v>
      </c>
      <c r="J1323" s="239">
        <v>0</v>
      </c>
      <c r="K1323" s="240">
        <v>0</v>
      </c>
      <c r="L1323" s="240">
        <v>0</v>
      </c>
      <c r="M1323" s="240" t="s">
        <v>1705</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162</v>
      </c>
      <c r="AY1323" s="240">
        <v>0</v>
      </c>
      <c r="AZ1323" s="242">
        <v>0</v>
      </c>
      <c r="BA1323" s="156">
        <v>1</v>
      </c>
      <c r="BB1323" s="240" t="s">
        <v>1704</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710</v>
      </c>
      <c r="E1324" s="239">
        <v>1</v>
      </c>
      <c r="F1324" s="239">
        <v>62022301</v>
      </c>
      <c r="G1324" s="240">
        <v>0</v>
      </c>
      <c r="H1324" s="240">
        <v>0</v>
      </c>
      <c r="I1324" s="239">
        <v>1</v>
      </c>
      <c r="J1324" s="239">
        <v>0</v>
      </c>
      <c r="K1324" s="240">
        <v>0</v>
      </c>
      <c r="L1324" s="240">
        <v>0</v>
      </c>
      <c r="M1324" s="240" t="s">
        <v>1707</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162</v>
      </c>
      <c r="AY1324" s="240">
        <v>0</v>
      </c>
      <c r="AZ1324" s="242">
        <v>0</v>
      </c>
      <c r="BA1324" s="156">
        <v>1</v>
      </c>
      <c r="BB1324" s="240" t="s">
        <v>1706</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1106</v>
      </c>
      <c r="E1325" s="239">
        <v>1</v>
      </c>
      <c r="F1325" s="239">
        <v>62022401</v>
      </c>
      <c r="G1325" s="240">
        <v>0</v>
      </c>
      <c r="H1325" s="240">
        <v>0</v>
      </c>
      <c r="I1325" s="239">
        <v>1</v>
      </c>
      <c r="J1325" s="239">
        <v>0</v>
      </c>
      <c r="K1325" s="240">
        <v>0</v>
      </c>
      <c r="L1325" s="240">
        <v>0</v>
      </c>
      <c r="M1325" s="240" t="s">
        <v>1709</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162</v>
      </c>
      <c r="AY1325" s="240">
        <v>0</v>
      </c>
      <c r="AZ1325" s="242">
        <v>0</v>
      </c>
      <c r="BA1325" s="156">
        <v>1</v>
      </c>
      <c r="BB1325" s="240" t="s">
        <v>1708</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1110</v>
      </c>
      <c r="E1326" s="239">
        <v>1</v>
      </c>
      <c r="F1326" s="239">
        <v>62021101</v>
      </c>
      <c r="G1326" s="240">
        <v>0</v>
      </c>
      <c r="H1326" s="240">
        <v>0</v>
      </c>
      <c r="I1326" s="239">
        <v>1</v>
      </c>
      <c r="J1326" s="239">
        <v>0</v>
      </c>
      <c r="K1326" s="240">
        <v>0</v>
      </c>
      <c r="L1326" s="240">
        <v>0</v>
      </c>
      <c r="M1326" s="240" t="s">
        <v>1711</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162</v>
      </c>
      <c r="AY1326" s="240">
        <v>0</v>
      </c>
      <c r="AZ1326" s="242">
        <v>0</v>
      </c>
      <c r="BA1326" s="156">
        <v>1</v>
      </c>
      <c r="BB1326" s="240" t="s">
        <v>1710</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1127</v>
      </c>
      <c r="E1327" s="239">
        <v>1</v>
      </c>
      <c r="F1327" s="239">
        <v>62023201</v>
      </c>
      <c r="G1327" s="240">
        <v>0</v>
      </c>
      <c r="H1327" s="240">
        <v>0</v>
      </c>
      <c r="I1327" s="239">
        <v>1</v>
      </c>
      <c r="J1327" s="239">
        <v>0</v>
      </c>
      <c r="K1327" s="240">
        <v>0</v>
      </c>
      <c r="L1327" s="240">
        <v>0</v>
      </c>
      <c r="M1327" s="240" t="s">
        <v>1713</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162</v>
      </c>
      <c r="AY1327" s="240">
        <v>0</v>
      </c>
      <c r="AZ1327" s="242">
        <v>0</v>
      </c>
      <c r="BA1327" s="156">
        <v>1</v>
      </c>
      <c r="BB1327" s="240" t="s">
        <v>1712</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1128</v>
      </c>
      <c r="E1328" s="239">
        <v>1</v>
      </c>
      <c r="F1328" s="239">
        <v>62023301</v>
      </c>
      <c r="G1328" s="240">
        <v>0</v>
      </c>
      <c r="H1328" s="240">
        <v>0</v>
      </c>
      <c r="I1328" s="239">
        <v>1</v>
      </c>
      <c r="J1328" s="239">
        <v>0</v>
      </c>
      <c r="K1328" s="240">
        <v>0</v>
      </c>
      <c r="L1328" s="240">
        <v>0</v>
      </c>
      <c r="M1328" s="240" t="s">
        <v>1715</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162</v>
      </c>
      <c r="AY1328" s="240">
        <v>0</v>
      </c>
      <c r="AZ1328" s="242">
        <v>0</v>
      </c>
      <c r="BA1328" s="156">
        <v>1</v>
      </c>
      <c r="BB1328" s="240" t="s">
        <v>1714</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1129</v>
      </c>
      <c r="E1329" s="239">
        <v>1</v>
      </c>
      <c r="F1329" s="239">
        <v>62023401</v>
      </c>
      <c r="G1329" s="240">
        <v>0</v>
      </c>
      <c r="H1329" s="240">
        <v>0</v>
      </c>
      <c r="I1329" s="239">
        <v>1</v>
      </c>
      <c r="J1329" s="239">
        <v>0</v>
      </c>
      <c r="K1329" s="240">
        <v>0</v>
      </c>
      <c r="L1329" s="240">
        <v>0</v>
      </c>
      <c r="M1329" s="240" t="s">
        <v>1717</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162</v>
      </c>
      <c r="AY1329" s="240">
        <v>0</v>
      </c>
      <c r="AZ1329" s="242">
        <v>0</v>
      </c>
      <c r="BA1329" s="156">
        <v>1</v>
      </c>
      <c r="BB1329" s="240" t="s">
        <v>1716</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1877</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1878</v>
      </c>
      <c r="AZ1330" s="15">
        <v>0</v>
      </c>
      <c r="BA1330" s="15">
        <v>1</v>
      </c>
      <c r="BB1330" s="17" t="s">
        <v>1879</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1880</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1881</v>
      </c>
      <c r="AZ1331" s="15">
        <v>0</v>
      </c>
      <c r="BA1331" s="15">
        <v>1</v>
      </c>
      <c r="BB1331" s="17" t="s">
        <v>1882</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1883</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1884</v>
      </c>
      <c r="AZ1332" s="15">
        <v>0</v>
      </c>
      <c r="BA1332" s="15">
        <v>1</v>
      </c>
      <c r="BB1332" s="17" t="s">
        <v>1885</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1886</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1887</v>
      </c>
      <c r="AZ1333" s="15">
        <v>0</v>
      </c>
      <c r="BA1333" s="15">
        <v>1</v>
      </c>
      <c r="BB1333" s="17" t="s">
        <v>1888</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1889</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1890</v>
      </c>
      <c r="AZ1334" s="15">
        <v>0</v>
      </c>
      <c r="BA1334" s="15">
        <v>1</v>
      </c>
      <c r="BB1334" s="17" t="s">
        <v>1891</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1892</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1893</v>
      </c>
      <c r="AZ1335" s="15">
        <v>0</v>
      </c>
      <c r="BA1335" s="15">
        <v>1</v>
      </c>
      <c r="BB1335" s="17" t="s">
        <v>1894</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1895</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1896</v>
      </c>
      <c r="AZ1336" s="15">
        <v>0</v>
      </c>
      <c r="BA1336" s="15">
        <v>1</v>
      </c>
      <c r="BB1336" s="17" t="s">
        <v>1897</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1898</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1899</v>
      </c>
      <c r="AZ1337" s="15">
        <v>0</v>
      </c>
      <c r="BA1337" s="15">
        <v>1</v>
      </c>
      <c r="BB1337" s="17" t="s">
        <v>1900</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1901</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1902</v>
      </c>
      <c r="AZ1338" s="15">
        <v>0</v>
      </c>
      <c r="BA1338" s="15">
        <v>1</v>
      </c>
      <c r="BB1338" s="17" t="s">
        <v>1903</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1904</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1905</v>
      </c>
      <c r="AZ1339" s="15">
        <v>0</v>
      </c>
      <c r="BA1339" s="15">
        <v>1</v>
      </c>
      <c r="BB1339" s="17" t="s">
        <v>1906</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1907</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1908</v>
      </c>
      <c r="AZ1340" s="15">
        <v>0</v>
      </c>
      <c r="BA1340" s="15">
        <v>1</v>
      </c>
      <c r="BB1340" s="17" t="s">
        <v>1909</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1910</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1911</v>
      </c>
      <c r="AZ1341" s="15">
        <v>0</v>
      </c>
      <c r="BA1341" s="15">
        <v>1</v>
      </c>
      <c r="BB1341" s="17" t="s">
        <v>1879</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1912</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1913</v>
      </c>
      <c r="AZ1342" s="15">
        <v>0</v>
      </c>
      <c r="BA1342" s="15">
        <v>1</v>
      </c>
      <c r="BB1342" s="17" t="s">
        <v>1914</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1915</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1916</v>
      </c>
      <c r="AZ1343" s="15">
        <v>0</v>
      </c>
      <c r="BA1343" s="15">
        <v>1</v>
      </c>
      <c r="BB1343" s="17" t="s">
        <v>1917</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1918</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1919</v>
      </c>
      <c r="AZ1344" s="15">
        <v>0</v>
      </c>
      <c r="BA1344" s="15">
        <v>1</v>
      </c>
      <c r="BB1344" s="17" t="s">
        <v>1920</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1921</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1922</v>
      </c>
      <c r="AZ1345" s="15">
        <v>0</v>
      </c>
      <c r="BA1345" s="15">
        <v>1</v>
      </c>
      <c r="BB1345" s="17" t="s">
        <v>1923</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1924</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1925</v>
      </c>
      <c r="AZ1346" s="15">
        <v>0</v>
      </c>
      <c r="BA1346" s="15">
        <v>1</v>
      </c>
      <c r="BB1346" s="17" t="s">
        <v>1926</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1927</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1928</v>
      </c>
      <c r="AZ1347" s="15">
        <v>0</v>
      </c>
      <c r="BA1347" s="15">
        <v>1</v>
      </c>
      <c r="BB1347" s="17" t="s">
        <v>1929</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1930</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1931</v>
      </c>
      <c r="AZ1348" s="15">
        <v>0</v>
      </c>
      <c r="BA1348" s="15">
        <v>1</v>
      </c>
      <c r="BB1348" s="17" t="s">
        <v>1932</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1933</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1934</v>
      </c>
      <c r="AZ1349" s="15">
        <v>0</v>
      </c>
      <c r="BA1349" s="15">
        <v>1</v>
      </c>
      <c r="BB1349" s="17" t="s">
        <v>1935</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1936</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1937</v>
      </c>
      <c r="AZ1350" s="15">
        <v>0</v>
      </c>
      <c r="BA1350" s="15">
        <v>1</v>
      </c>
      <c r="BB1350" s="17" t="s">
        <v>1938</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1939</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1940</v>
      </c>
      <c r="AZ1351" s="15">
        <v>0</v>
      </c>
      <c r="BA1351" s="15">
        <v>1</v>
      </c>
      <c r="BB1351" s="17" t="s">
        <v>1941</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1942</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1943</v>
      </c>
      <c r="AZ1352" s="15">
        <v>0</v>
      </c>
      <c r="BA1352" s="15">
        <v>1</v>
      </c>
      <c r="BB1352" s="17" t="s">
        <v>1879</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1944</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1945</v>
      </c>
      <c r="AZ1353" s="15">
        <v>0</v>
      </c>
      <c r="BA1353" s="15">
        <v>1</v>
      </c>
      <c r="BB1353" s="17" t="s">
        <v>1946</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1947</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1948</v>
      </c>
      <c r="AZ1354" s="15">
        <v>0</v>
      </c>
      <c r="BA1354" s="15">
        <v>1</v>
      </c>
      <c r="BB1354" s="17" t="s">
        <v>1949</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1950</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1951</v>
      </c>
      <c r="AZ1355" s="15">
        <v>0</v>
      </c>
      <c r="BA1355" s="15">
        <v>1</v>
      </c>
      <c r="BB1355" s="17" t="s">
        <v>1952</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1953</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1954</v>
      </c>
      <c r="AZ1356" s="15">
        <v>0</v>
      </c>
      <c r="BA1356" s="15">
        <v>1</v>
      </c>
      <c r="BB1356" s="17" t="s">
        <v>1955</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1956</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1957</v>
      </c>
      <c r="AZ1357" s="15">
        <v>0</v>
      </c>
      <c r="BA1357" s="15">
        <v>1</v>
      </c>
      <c r="BB1357" s="17" t="s">
        <v>1958</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1959</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1960</v>
      </c>
      <c r="AZ1358" s="15">
        <v>0</v>
      </c>
      <c r="BA1358" s="15">
        <v>1</v>
      </c>
      <c r="BB1358" s="17" t="s">
        <v>1961</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1962</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1963</v>
      </c>
      <c r="AZ1359" s="15">
        <v>0</v>
      </c>
      <c r="BA1359" s="15">
        <v>1</v>
      </c>
      <c r="BB1359" s="17" t="s">
        <v>1964</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1965</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1966</v>
      </c>
      <c r="AZ1360" s="15">
        <v>0</v>
      </c>
      <c r="BA1360" s="15">
        <v>1</v>
      </c>
      <c r="BB1360" s="17" t="s">
        <v>1967</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1968</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1969</v>
      </c>
      <c r="AZ1361" s="15">
        <v>0</v>
      </c>
      <c r="BA1361" s="15">
        <v>1</v>
      </c>
      <c r="BB1361" s="17" t="s">
        <v>1970</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1971</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1972</v>
      </c>
      <c r="AZ1362" s="15">
        <v>0</v>
      </c>
      <c r="BA1362" s="15">
        <v>1</v>
      </c>
      <c r="BB1362" s="17" t="s">
        <v>1973</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1974</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1975</v>
      </c>
      <c r="AZ1363" s="15">
        <v>0</v>
      </c>
      <c r="BA1363" s="15">
        <v>1</v>
      </c>
      <c r="BB1363" s="17" t="s">
        <v>1879</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1976</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1977</v>
      </c>
      <c r="AZ1364" s="15">
        <v>0</v>
      </c>
      <c r="BA1364" s="15">
        <v>1</v>
      </c>
      <c r="BB1364" s="17" t="s">
        <v>1978</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1979</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1980</v>
      </c>
      <c r="AZ1365" s="15">
        <v>0</v>
      </c>
      <c r="BA1365" s="15">
        <v>1</v>
      </c>
      <c r="BB1365" s="17" t="s">
        <v>1981</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1982</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1983</v>
      </c>
      <c r="AZ1366" s="15">
        <v>0</v>
      </c>
      <c r="BA1366" s="15">
        <v>1</v>
      </c>
      <c r="BB1366" s="17" t="s">
        <v>1984</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1985</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1986</v>
      </c>
      <c r="AZ1367" s="15">
        <v>0</v>
      </c>
      <c r="BA1367" s="15">
        <v>1</v>
      </c>
      <c r="BB1367" s="17" t="s">
        <v>1987</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1988</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1989</v>
      </c>
      <c r="AZ1368" s="15">
        <v>0</v>
      </c>
      <c r="BA1368" s="15">
        <v>1</v>
      </c>
      <c r="BB1368" s="17" t="s">
        <v>1990</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1991</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1992</v>
      </c>
      <c r="AZ1369" s="15">
        <v>0</v>
      </c>
      <c r="BA1369" s="15">
        <v>1</v>
      </c>
      <c r="BB1369" s="17" t="s">
        <v>1993</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1994</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1995</v>
      </c>
      <c r="AZ1370" s="15">
        <v>0</v>
      </c>
      <c r="BA1370" s="15">
        <v>1</v>
      </c>
      <c r="BB1370" s="17" t="s">
        <v>1996</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1997</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1998</v>
      </c>
      <c r="AZ1371" s="15">
        <v>0</v>
      </c>
      <c r="BA1371" s="15">
        <v>1</v>
      </c>
      <c r="BB1371" s="17" t="s">
        <v>1999</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2000</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2001</v>
      </c>
      <c r="AZ1372" s="15">
        <v>0</v>
      </c>
      <c r="BA1372" s="15">
        <v>1</v>
      </c>
      <c r="BB1372" s="17" t="s">
        <v>2002</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2003</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2004</v>
      </c>
      <c r="AZ1373" s="15">
        <v>0</v>
      </c>
      <c r="BA1373" s="15">
        <v>1</v>
      </c>
      <c r="BB1373" s="17" t="s">
        <v>2005</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2006</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2007</v>
      </c>
      <c r="AZ1374" s="15">
        <v>0</v>
      </c>
      <c r="BA1374" s="15">
        <v>1</v>
      </c>
      <c r="BB1374" s="17" t="s">
        <v>1879</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2008</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160</v>
      </c>
      <c r="AT1375" s="17" t="s">
        <v>161</v>
      </c>
      <c r="AU1375" s="16">
        <v>0</v>
      </c>
      <c r="AV1375" s="16">
        <v>0</v>
      </c>
      <c r="AW1375" s="16">
        <v>0</v>
      </c>
      <c r="AX1375" s="17" t="s">
        <v>162</v>
      </c>
      <c r="AY1375" s="17" t="s">
        <v>2009</v>
      </c>
      <c r="AZ1375" s="15">
        <v>0</v>
      </c>
      <c r="BA1375" s="15">
        <v>1</v>
      </c>
      <c r="BB1375" s="17" t="s">
        <v>2010</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2011</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160</v>
      </c>
      <c r="AT1376" s="17" t="s">
        <v>161</v>
      </c>
      <c r="AU1376" s="16">
        <v>0</v>
      </c>
      <c r="AV1376" s="16">
        <v>0</v>
      </c>
      <c r="AW1376" s="16">
        <v>0</v>
      </c>
      <c r="AX1376" s="17" t="s">
        <v>162</v>
      </c>
      <c r="AY1376" s="17" t="s">
        <v>2012</v>
      </c>
      <c r="AZ1376" s="15">
        <v>0</v>
      </c>
      <c r="BA1376" s="15">
        <v>1</v>
      </c>
      <c r="BB1376" s="17" t="s">
        <v>2013</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2014</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160</v>
      </c>
      <c r="AT1377" s="17" t="s">
        <v>161</v>
      </c>
      <c r="AU1377" s="16">
        <v>0</v>
      </c>
      <c r="AV1377" s="16">
        <v>0</v>
      </c>
      <c r="AW1377" s="16">
        <v>0</v>
      </c>
      <c r="AX1377" s="17" t="s">
        <v>162</v>
      </c>
      <c r="AY1377" s="17" t="s">
        <v>2015</v>
      </c>
      <c r="AZ1377" s="15">
        <v>0</v>
      </c>
      <c r="BA1377" s="15">
        <v>1</v>
      </c>
      <c r="BB1377" s="17" t="s">
        <v>2016</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2017</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160</v>
      </c>
      <c r="AT1378" s="17" t="s">
        <v>161</v>
      </c>
      <c r="AU1378" s="16">
        <v>0</v>
      </c>
      <c r="AV1378" s="16">
        <v>0</v>
      </c>
      <c r="AW1378" s="16">
        <v>0</v>
      </c>
      <c r="AX1378" s="17" t="s">
        <v>162</v>
      </c>
      <c r="AY1378" s="17" t="s">
        <v>2018</v>
      </c>
      <c r="AZ1378" s="15">
        <v>0</v>
      </c>
      <c r="BA1378" s="15">
        <v>1</v>
      </c>
      <c r="BB1378" s="17" t="s">
        <v>2019</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2020</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160</v>
      </c>
      <c r="AT1379" s="17" t="s">
        <v>161</v>
      </c>
      <c r="AU1379" s="16">
        <v>0</v>
      </c>
      <c r="AV1379" s="16">
        <v>0</v>
      </c>
      <c r="AW1379" s="16">
        <v>0</v>
      </c>
      <c r="AX1379" s="17" t="s">
        <v>162</v>
      </c>
      <c r="AY1379" s="17" t="s">
        <v>2021</v>
      </c>
      <c r="AZ1379" s="15">
        <v>0</v>
      </c>
      <c r="BA1379" s="15">
        <v>1</v>
      </c>
      <c r="BB1379" s="17" t="s">
        <v>2022</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2023</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160</v>
      </c>
      <c r="AT1380" s="17" t="s">
        <v>161</v>
      </c>
      <c r="AU1380" s="16">
        <v>0</v>
      </c>
      <c r="AV1380" s="16">
        <v>0</v>
      </c>
      <c r="AW1380" s="16">
        <v>0</v>
      </c>
      <c r="AX1380" s="17" t="s">
        <v>162</v>
      </c>
      <c r="AY1380" s="17" t="s">
        <v>2024</v>
      </c>
      <c r="AZ1380" s="15">
        <v>0</v>
      </c>
      <c r="BA1380" s="15">
        <v>1</v>
      </c>
      <c r="BB1380" s="17" t="s">
        <v>2025</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2026</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160</v>
      </c>
      <c r="AT1381" s="17" t="s">
        <v>161</v>
      </c>
      <c r="AU1381" s="16">
        <v>0</v>
      </c>
      <c r="AV1381" s="16">
        <v>0</v>
      </c>
      <c r="AW1381" s="16">
        <v>0</v>
      </c>
      <c r="AX1381" s="17" t="s">
        <v>162</v>
      </c>
      <c r="AY1381" s="17" t="s">
        <v>2027</v>
      </c>
      <c r="AZ1381" s="15">
        <v>0</v>
      </c>
      <c r="BA1381" s="15">
        <v>1</v>
      </c>
      <c r="BB1381" s="17" t="s">
        <v>2028</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2029</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160</v>
      </c>
      <c r="AT1382" s="17" t="s">
        <v>161</v>
      </c>
      <c r="AU1382" s="16">
        <v>0</v>
      </c>
      <c r="AV1382" s="16">
        <v>0</v>
      </c>
      <c r="AW1382" s="16">
        <v>0</v>
      </c>
      <c r="AX1382" s="17" t="s">
        <v>162</v>
      </c>
      <c r="AY1382" s="17" t="s">
        <v>2030</v>
      </c>
      <c r="AZ1382" s="15">
        <v>0</v>
      </c>
      <c r="BA1382" s="15">
        <v>1</v>
      </c>
      <c r="BB1382" s="17" t="s">
        <v>2031</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2032</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160</v>
      </c>
      <c r="AT1383" s="17" t="s">
        <v>161</v>
      </c>
      <c r="AU1383" s="16">
        <v>0</v>
      </c>
      <c r="AV1383" s="16">
        <v>0</v>
      </c>
      <c r="AW1383" s="16">
        <v>0</v>
      </c>
      <c r="AX1383" s="17" t="s">
        <v>162</v>
      </c>
      <c r="AY1383" s="17" t="s">
        <v>2033</v>
      </c>
      <c r="AZ1383" s="15">
        <v>0</v>
      </c>
      <c r="BA1383" s="15">
        <v>1</v>
      </c>
      <c r="BB1383" s="17" t="s">
        <v>2034</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2035</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160</v>
      </c>
      <c r="AT1384" s="17" t="s">
        <v>161</v>
      </c>
      <c r="AU1384" s="16">
        <v>0</v>
      </c>
      <c r="AV1384" s="16">
        <v>0</v>
      </c>
      <c r="AW1384" s="16">
        <v>0</v>
      </c>
      <c r="AX1384" s="17" t="s">
        <v>162</v>
      </c>
      <c r="AY1384" s="17" t="s">
        <v>2036</v>
      </c>
      <c r="AZ1384" s="15">
        <v>0</v>
      </c>
      <c r="BA1384" s="15">
        <v>1</v>
      </c>
      <c r="BB1384" s="17" t="s">
        <v>2037</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2038</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160</v>
      </c>
      <c r="AT1385" s="17" t="s">
        <v>161</v>
      </c>
      <c r="AU1385" s="16">
        <v>0</v>
      </c>
      <c r="AV1385" s="16">
        <v>0</v>
      </c>
      <c r="AW1385" s="16">
        <v>0</v>
      </c>
      <c r="AX1385" s="17" t="s">
        <v>162</v>
      </c>
      <c r="AY1385" s="17" t="s">
        <v>2039</v>
      </c>
      <c r="AZ1385" s="15">
        <v>0</v>
      </c>
      <c r="BA1385" s="15">
        <v>1</v>
      </c>
      <c r="BB1385" s="17" t="s">
        <v>1879</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2040</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160</v>
      </c>
      <c r="AT1386" s="17" t="s">
        <v>161</v>
      </c>
      <c r="AU1386" s="16">
        <v>0</v>
      </c>
      <c r="AV1386" s="16">
        <v>0</v>
      </c>
      <c r="AW1386" s="16">
        <v>0</v>
      </c>
      <c r="AX1386" s="17" t="s">
        <v>162</v>
      </c>
      <c r="AY1386" s="17" t="s">
        <v>1548</v>
      </c>
      <c r="AZ1386" s="15">
        <v>0</v>
      </c>
      <c r="BA1386" s="15">
        <v>1</v>
      </c>
      <c r="BB1386" s="17" t="s">
        <v>2041</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2042</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2043</v>
      </c>
      <c r="AZ1387" s="15">
        <v>0</v>
      </c>
      <c r="BA1387" s="15">
        <v>1</v>
      </c>
      <c r="BB1387" s="17" t="s">
        <v>2044</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2045</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2039</v>
      </c>
      <c r="AZ1388" s="15">
        <v>0</v>
      </c>
      <c r="BA1388" s="15">
        <v>1</v>
      </c>
      <c r="BB1388" s="17" t="s">
        <v>1879</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2046</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1548</v>
      </c>
      <c r="AZ1389" s="15">
        <v>0</v>
      </c>
      <c r="BA1389" s="15">
        <v>1</v>
      </c>
      <c r="BB1389" s="17" t="s">
        <v>2047</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2048</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2043</v>
      </c>
      <c r="AZ1390" s="15">
        <v>0</v>
      </c>
      <c r="BA1390" s="15">
        <v>1</v>
      </c>
      <c r="BB1390" s="17" t="s">
        <v>2049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2050</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160</v>
      </c>
      <c r="AT1391" s="198" t="s">
        <v>161</v>
      </c>
      <c r="AU1391" s="197">
        <v>0</v>
      </c>
      <c r="AV1391" s="197">
        <v>0</v>
      </c>
      <c r="AW1391" s="197">
        <v>0</v>
      </c>
      <c r="AX1391" s="198" t="s">
        <v>162</v>
      </c>
      <c r="AY1391" s="197" t="s">
        <v>160</v>
      </c>
      <c r="AZ1391" s="197">
        <v>0</v>
      </c>
      <c r="BA1391" s="197">
        <v>1</v>
      </c>
      <c r="BB1391" s="17" t="s">
        <v>1879</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2050</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160</v>
      </c>
      <c r="AT1392" s="198" t="s">
        <v>161</v>
      </c>
      <c r="AU1392" s="197" t="s">
        <v>1002</v>
      </c>
      <c r="AV1392" s="197">
        <v>0</v>
      </c>
      <c r="AW1392" s="197">
        <v>40000003</v>
      </c>
      <c r="AX1392" s="198" t="s">
        <v>162</v>
      </c>
      <c r="AY1392" s="197" t="s">
        <v>160</v>
      </c>
      <c r="AZ1392" s="197">
        <v>0</v>
      </c>
      <c r="BA1392" s="197">
        <v>1</v>
      </c>
      <c r="BB1392" s="198" t="s">
        <v>2051</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2052</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160</v>
      </c>
      <c r="AT1393" s="17" t="s">
        <v>483</v>
      </c>
      <c r="AU1393" s="16">
        <v>0</v>
      </c>
      <c r="AV1393" s="60">
        <v>12000006</v>
      </c>
      <c r="AW1393" s="16">
        <v>0</v>
      </c>
      <c r="AX1393" s="17" t="s">
        <v>162</v>
      </c>
      <c r="AY1393" s="17" t="s">
        <v>160</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2053</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160</v>
      </c>
      <c r="AT1394" s="17" t="s">
        <v>483</v>
      </c>
      <c r="AU1394" s="60" t="s">
        <v>194</v>
      </c>
      <c r="AV1394" s="60">
        <v>12000006</v>
      </c>
      <c r="AW1394" s="111">
        <v>20000025</v>
      </c>
      <c r="AX1394" s="59" t="s">
        <v>195</v>
      </c>
      <c r="AY1394" s="59" t="s">
        <v>160</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2054</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160</v>
      </c>
      <c r="AT1395" s="17" t="s">
        <v>483</v>
      </c>
      <c r="AU1395" s="60" t="s">
        <v>194</v>
      </c>
      <c r="AV1395" s="60">
        <v>10001004</v>
      </c>
      <c r="AW1395" s="111">
        <v>20000037</v>
      </c>
      <c r="AX1395" s="59" t="s">
        <v>195</v>
      </c>
      <c r="AY1395" s="59" t="s">
        <v>160</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2055</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160</v>
      </c>
      <c r="AT1396" s="17" t="s">
        <v>483</v>
      </c>
      <c r="AU1396" s="60" t="s">
        <v>194</v>
      </c>
      <c r="AV1396" s="60">
        <v>12000006</v>
      </c>
      <c r="AW1396" s="111">
        <v>20000038</v>
      </c>
      <c r="AX1396" s="59" t="s">
        <v>195</v>
      </c>
      <c r="AY1396" s="59" t="s">
        <v>160</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2056</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160</v>
      </c>
      <c r="AT1397" s="14" t="s">
        <v>181</v>
      </c>
      <c r="AU1397" s="16" t="s">
        <v>194</v>
      </c>
      <c r="AV1397" s="16">
        <v>0</v>
      </c>
      <c r="AW1397" s="12">
        <v>0</v>
      </c>
      <c r="AX1397" s="17" t="s">
        <v>195</v>
      </c>
      <c r="AY1397" s="17" t="s">
        <v>160</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2053</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160</v>
      </c>
      <c r="AT1398" s="17" t="s">
        <v>483</v>
      </c>
      <c r="AU1398" s="60" t="s">
        <v>194</v>
      </c>
      <c r="AV1398" s="60">
        <v>12000006</v>
      </c>
      <c r="AW1398" s="111">
        <v>20000025</v>
      </c>
      <c r="AX1398" s="59" t="s">
        <v>195</v>
      </c>
      <c r="AY1398" s="59" t="s">
        <v>160</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2057</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160</v>
      </c>
      <c r="AT1399" s="17" t="s">
        <v>483</v>
      </c>
      <c r="AU1399" s="16" t="s">
        <v>194</v>
      </c>
      <c r="AV1399" s="16">
        <v>12000006</v>
      </c>
      <c r="AW1399" s="12">
        <v>20100210</v>
      </c>
      <c r="AX1399" s="17" t="s">
        <v>195</v>
      </c>
      <c r="AY1399" s="17" t="s">
        <v>160</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2058</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160</v>
      </c>
      <c r="AT1400" s="17" t="s">
        <v>483</v>
      </c>
      <c r="AU1400" s="60" t="s">
        <v>194</v>
      </c>
      <c r="AV1400" s="60">
        <v>12000006</v>
      </c>
      <c r="AW1400" s="111">
        <v>20000025</v>
      </c>
      <c r="AX1400" s="59" t="s">
        <v>195</v>
      </c>
      <c r="AY1400" s="59" t="s">
        <v>160</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2059</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160</v>
      </c>
      <c r="AT1401" s="17" t="s">
        <v>483</v>
      </c>
      <c r="AU1401" s="60">
        <v>0</v>
      </c>
      <c r="AV1401" s="12">
        <v>12000006</v>
      </c>
      <c r="AW1401" s="16">
        <v>0</v>
      </c>
      <c r="AX1401" s="17" t="s">
        <v>162</v>
      </c>
      <c r="AY1401" s="17" t="s">
        <v>160</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2060</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160</v>
      </c>
      <c r="AT1402" s="17" t="s">
        <v>483</v>
      </c>
      <c r="AU1402" s="60" t="s">
        <v>194</v>
      </c>
      <c r="AV1402" s="60">
        <v>12000006</v>
      </c>
      <c r="AW1402" s="111">
        <v>20000025</v>
      </c>
      <c r="AX1402" s="59" t="s">
        <v>195</v>
      </c>
      <c r="AY1402" s="59" t="s">
        <v>160</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2052</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160</v>
      </c>
      <c r="AT1403" s="17" t="s">
        <v>483</v>
      </c>
      <c r="AU1403" s="16">
        <v>0</v>
      </c>
      <c r="AV1403" s="60">
        <v>12000006</v>
      </c>
      <c r="AW1403" s="16">
        <v>0</v>
      </c>
      <c r="AX1403" s="17" t="s">
        <v>162</v>
      </c>
      <c r="AY1403" s="17" t="s">
        <v>160</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2052</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160</v>
      </c>
      <c r="AT1404" s="17" t="s">
        <v>483</v>
      </c>
      <c r="AU1404" s="16">
        <v>0</v>
      </c>
      <c r="AV1404" s="60">
        <v>12000006</v>
      </c>
      <c r="AW1404" s="16">
        <v>0</v>
      </c>
      <c r="AX1404" s="17" t="s">
        <v>162</v>
      </c>
      <c r="AY1404" s="17" t="s">
        <v>160</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2052</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160</v>
      </c>
      <c r="AT1405" s="17" t="s">
        <v>483</v>
      </c>
      <c r="AU1405" s="16">
        <v>0</v>
      </c>
      <c r="AV1405" s="60">
        <v>12000006</v>
      </c>
      <c r="AW1405" s="16">
        <v>0</v>
      </c>
      <c r="AX1405" s="17" t="s">
        <v>162</v>
      </c>
      <c r="AY1405" s="17" t="s">
        <v>160</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2052</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160</v>
      </c>
      <c r="AT1406" s="17" t="s">
        <v>483</v>
      </c>
      <c r="AU1406" s="16">
        <v>0</v>
      </c>
      <c r="AV1406" s="60">
        <v>12000006</v>
      </c>
      <c r="AW1406" s="16">
        <v>0</v>
      </c>
      <c r="AX1406" s="17" t="s">
        <v>162</v>
      </c>
      <c r="AY1406" s="17" t="s">
        <v>160</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2052</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160</v>
      </c>
      <c r="AT1407" s="17" t="s">
        <v>483</v>
      </c>
      <c r="AU1407" s="16">
        <v>0</v>
      </c>
      <c r="AV1407" s="60">
        <v>12000006</v>
      </c>
      <c r="AW1407" s="16">
        <v>0</v>
      </c>
      <c r="AX1407" s="17" t="s">
        <v>162</v>
      </c>
      <c r="AY1407" s="17" t="s">
        <v>160</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2052</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160</v>
      </c>
      <c r="AT1408" s="17" t="s">
        <v>483</v>
      </c>
      <c r="AU1408" s="16">
        <v>0</v>
      </c>
      <c r="AV1408" s="60">
        <v>12000006</v>
      </c>
      <c r="AW1408" s="16">
        <v>0</v>
      </c>
      <c r="AX1408" s="17" t="s">
        <v>162</v>
      </c>
      <c r="AY1408" s="17" t="s">
        <v>160</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2052</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160</v>
      </c>
      <c r="AT1409" s="17" t="s">
        <v>483</v>
      </c>
      <c r="AU1409" s="16">
        <v>0</v>
      </c>
      <c r="AV1409" s="60">
        <v>12000006</v>
      </c>
      <c r="AW1409" s="16">
        <v>0</v>
      </c>
      <c r="AX1409" s="17" t="s">
        <v>162</v>
      </c>
      <c r="AY1409" s="17" t="s">
        <v>160</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2052</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160</v>
      </c>
      <c r="AT1410" s="17" t="s">
        <v>483</v>
      </c>
      <c r="AU1410" s="16">
        <v>0</v>
      </c>
      <c r="AV1410" s="60">
        <v>12000006</v>
      </c>
      <c r="AW1410" s="16">
        <v>0</v>
      </c>
      <c r="AX1410" s="17" t="s">
        <v>162</v>
      </c>
      <c r="AY1410" s="17" t="s">
        <v>160</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2052</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160</v>
      </c>
      <c r="AT1411" s="17" t="s">
        <v>483</v>
      </c>
      <c r="AU1411" s="16">
        <v>0</v>
      </c>
      <c r="AV1411" s="60">
        <v>12000006</v>
      </c>
      <c r="AW1411" s="16">
        <v>0</v>
      </c>
      <c r="AX1411" s="17" t="s">
        <v>162</v>
      </c>
      <c r="AY1411" s="17" t="s">
        <v>160</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2052</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483</v>
      </c>
      <c r="AU1412" s="16">
        <v>0</v>
      </c>
      <c r="AV1412" s="60">
        <v>12000006</v>
      </c>
      <c r="AW1412" s="16">
        <v>0</v>
      </c>
      <c r="AX1412" s="17" t="s">
        <v>162</v>
      </c>
      <c r="AY1412" s="17" t="s">
        <v>262</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2052</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160</v>
      </c>
      <c r="AT1413" s="17" t="s">
        <v>483</v>
      </c>
      <c r="AU1413" s="16">
        <v>0</v>
      </c>
      <c r="AV1413" s="60">
        <v>12000006</v>
      </c>
      <c r="AW1413" s="16">
        <v>0</v>
      </c>
      <c r="AX1413" s="17" t="s">
        <v>162</v>
      </c>
      <c r="AY1413" s="17" t="s">
        <v>160</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389</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169</v>
      </c>
      <c r="AG1414" s="8">
        <v>0</v>
      </c>
      <c r="AH1414" s="8">
        <v>2</v>
      </c>
      <c r="AI1414" s="8">
        <v>0</v>
      </c>
      <c r="AJ1414" s="8">
        <v>1.5</v>
      </c>
      <c r="AK1414" s="13">
        <v>0</v>
      </c>
      <c r="AL1414" s="13">
        <v>0</v>
      </c>
      <c r="AM1414" s="13">
        <v>0</v>
      </c>
      <c r="AN1414" s="13">
        <v>1</v>
      </c>
      <c r="AO1414" s="13">
        <v>3000</v>
      </c>
      <c r="AP1414" s="13">
        <v>0.5</v>
      </c>
      <c r="AQ1414" s="13">
        <v>0</v>
      </c>
      <c r="AR1414" s="8">
        <v>0</v>
      </c>
      <c r="AS1414" s="13" t="s">
        <v>160</v>
      </c>
      <c r="AT1414" s="14" t="s">
        <v>216</v>
      </c>
      <c r="AU1414" s="13" t="s">
        <v>358</v>
      </c>
      <c r="AV1414" s="16">
        <v>10000007</v>
      </c>
      <c r="AW1414" s="16">
        <v>21000110</v>
      </c>
      <c r="AX1414" s="14" t="s">
        <v>162</v>
      </c>
      <c r="AY1414" s="13">
        <v>0</v>
      </c>
      <c r="AZ1414" s="15">
        <v>0</v>
      </c>
      <c r="BA1414" s="15">
        <v>0</v>
      </c>
      <c r="BB1414" s="36" t="s">
        <v>377</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384</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160</v>
      </c>
      <c r="AT1415" s="14" t="s">
        <v>161</v>
      </c>
      <c r="AU1415" s="13" t="s">
        <v>358</v>
      </c>
      <c r="AV1415" s="16">
        <v>0</v>
      </c>
      <c r="AW1415" s="16">
        <v>0</v>
      </c>
      <c r="AX1415" s="14" t="s">
        <v>346</v>
      </c>
      <c r="AY1415" s="13" t="s">
        <v>2061</v>
      </c>
      <c r="AZ1415" s="15">
        <v>0</v>
      </c>
      <c r="BA1415" s="15">
        <v>0</v>
      </c>
      <c r="BB1415" s="36" t="s">
        <v>2062</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349</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350</v>
      </c>
      <c r="AT1416" s="14" t="s">
        <v>216</v>
      </c>
      <c r="AU1416" s="13" t="s">
        <v>351</v>
      </c>
      <c r="AV1416" s="16">
        <v>10000007</v>
      </c>
      <c r="AW1416" s="16">
        <v>70102001</v>
      </c>
      <c r="AX1416" s="14" t="s">
        <v>162</v>
      </c>
      <c r="AY1416" s="13" t="s">
        <v>2063</v>
      </c>
      <c r="AZ1416" s="15">
        <v>0</v>
      </c>
      <c r="BA1416" s="15">
        <v>0</v>
      </c>
      <c r="BB1416" s="36" t="s">
        <v>353</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354</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3" t="s">
        <v>355</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357</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169</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160</v>
      </c>
      <c r="AT1418" s="17" t="s">
        <v>216</v>
      </c>
      <c r="AU1418" s="13" t="s">
        <v>358</v>
      </c>
      <c r="AV1418" s="16">
        <v>10001007</v>
      </c>
      <c r="AW1418" s="16">
        <v>70103001</v>
      </c>
      <c r="AX1418" s="14" t="s">
        <v>162</v>
      </c>
      <c r="AY1418" s="13">
        <v>0</v>
      </c>
      <c r="AZ1418" s="15">
        <v>0</v>
      </c>
      <c r="BA1418" s="15">
        <v>0</v>
      </c>
      <c r="BB1418" s="36" t="s">
        <v>359</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354</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160</v>
      </c>
      <c r="AT1419" s="17" t="s">
        <v>160</v>
      </c>
      <c r="AU1419" s="16" t="s">
        <v>249</v>
      </c>
      <c r="AV1419" s="16">
        <v>0</v>
      </c>
      <c r="AW1419" s="16">
        <v>40000003</v>
      </c>
      <c r="AX1419" s="17" t="s">
        <v>162</v>
      </c>
      <c r="AY1419" s="17" t="s">
        <v>160</v>
      </c>
      <c r="AZ1419" s="15">
        <v>0</v>
      </c>
      <c r="BA1419" s="15">
        <v>0</v>
      </c>
      <c r="BB1419" s="73" t="s">
        <v>360</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1383</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160</v>
      </c>
      <c r="AT1420" s="17" t="s">
        <v>161</v>
      </c>
      <c r="AU1420" s="13" t="s">
        <v>351</v>
      </c>
      <c r="AV1420" s="16">
        <v>10000007</v>
      </c>
      <c r="AW1420" s="16">
        <v>70103003</v>
      </c>
      <c r="AX1420" s="14" t="s">
        <v>162</v>
      </c>
      <c r="AY1420" s="13" t="s">
        <v>1384</v>
      </c>
      <c r="AZ1420" s="15">
        <v>0</v>
      </c>
      <c r="BA1420" s="15">
        <v>0</v>
      </c>
      <c r="BB1420" s="36" t="s">
        <v>1385</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570</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554</v>
      </c>
      <c r="AG1421" s="8">
        <v>1</v>
      </c>
      <c r="AH1421" s="8">
        <v>1</v>
      </c>
      <c r="AI1421" s="8">
        <v>0</v>
      </c>
      <c r="AJ1421" s="8">
        <v>1.5</v>
      </c>
      <c r="AK1421" s="13">
        <v>0</v>
      </c>
      <c r="AL1421" s="13">
        <v>0</v>
      </c>
      <c r="AM1421" s="13">
        <v>0</v>
      </c>
      <c r="AN1421" s="13">
        <v>0.5</v>
      </c>
      <c r="AO1421" s="13">
        <v>5000</v>
      </c>
      <c r="AP1421" s="13">
        <v>2</v>
      </c>
      <c r="AQ1421" s="13">
        <v>0</v>
      </c>
      <c r="AR1421" s="8">
        <v>0</v>
      </c>
      <c r="AS1421" s="13" t="s">
        <v>160</v>
      </c>
      <c r="AT1421" s="14" t="s">
        <v>216</v>
      </c>
      <c r="AU1421" s="13" t="s">
        <v>351</v>
      </c>
      <c r="AV1421" s="16">
        <v>10000007</v>
      </c>
      <c r="AW1421" s="16">
        <v>70104001</v>
      </c>
      <c r="AX1421" s="14" t="s">
        <v>162</v>
      </c>
      <c r="AY1421" s="13" t="s">
        <v>2064</v>
      </c>
      <c r="AZ1421" s="15">
        <v>0</v>
      </c>
      <c r="BA1421" s="15">
        <v>0</v>
      </c>
      <c r="BB1421" s="36" t="s">
        <v>572</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371</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160</v>
      </c>
      <c r="AT1422" s="17" t="s">
        <v>161</v>
      </c>
      <c r="AU1422" s="16" t="s">
        <v>249</v>
      </c>
      <c r="AV1422" s="16">
        <v>0</v>
      </c>
      <c r="AW1422" s="16">
        <v>0</v>
      </c>
      <c r="AX1422" s="17" t="s">
        <v>162</v>
      </c>
      <c r="AY1422" s="17" t="s">
        <v>160</v>
      </c>
      <c r="AZ1422" s="15">
        <v>0</v>
      </c>
      <c r="BA1422" s="15">
        <v>0</v>
      </c>
      <c r="BB1422" s="73" t="s">
        <v>438</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485</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394</v>
      </c>
      <c r="AG1423" s="8">
        <v>0</v>
      </c>
      <c r="AH1423" s="8">
        <v>1</v>
      </c>
      <c r="AI1423" s="8">
        <v>0</v>
      </c>
      <c r="AJ1423" s="8">
        <v>3</v>
      </c>
      <c r="AK1423" s="13">
        <v>0</v>
      </c>
      <c r="AL1423" s="13">
        <v>0</v>
      </c>
      <c r="AM1423" s="13">
        <v>0</v>
      </c>
      <c r="AN1423" s="13">
        <v>3.5</v>
      </c>
      <c r="AO1423" s="13">
        <v>5000</v>
      </c>
      <c r="AP1423" s="13">
        <v>3</v>
      </c>
      <c r="AQ1423" s="13">
        <v>0</v>
      </c>
      <c r="AR1423" s="8">
        <v>0</v>
      </c>
      <c r="AS1423" s="13" t="s">
        <v>160</v>
      </c>
      <c r="AT1423" s="14" t="s">
        <v>199</v>
      </c>
      <c r="AU1423" s="13" t="s">
        <v>351</v>
      </c>
      <c r="AV1423" s="16">
        <v>10000007</v>
      </c>
      <c r="AW1423" s="16">
        <v>70104003</v>
      </c>
      <c r="AX1423" s="14" t="s">
        <v>162</v>
      </c>
      <c r="AY1423" s="13" t="s">
        <v>2065</v>
      </c>
      <c r="AZ1423" s="15">
        <v>0</v>
      </c>
      <c r="BA1423" s="15">
        <v>0</v>
      </c>
      <c r="BB1423" s="36" t="s">
        <v>2066</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349</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160</v>
      </c>
      <c r="AT1424" s="17" t="s">
        <v>161</v>
      </c>
      <c r="AU1424" s="13" t="s">
        <v>351</v>
      </c>
      <c r="AV1424" s="16">
        <v>10000007</v>
      </c>
      <c r="AW1424" s="16">
        <v>70105001</v>
      </c>
      <c r="AX1424" s="14" t="s">
        <v>162</v>
      </c>
      <c r="AY1424" s="13" t="s">
        <v>2067</v>
      </c>
      <c r="AZ1424" s="15">
        <v>0</v>
      </c>
      <c r="BA1424" s="15">
        <v>0</v>
      </c>
      <c r="BB1424" s="36" t="s">
        <v>2068</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371</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160</v>
      </c>
      <c r="AT1425" s="17" t="s">
        <v>161</v>
      </c>
      <c r="AU1425" s="16" t="s">
        <v>249</v>
      </c>
      <c r="AV1425" s="16">
        <v>0</v>
      </c>
      <c r="AW1425" s="16">
        <v>0</v>
      </c>
      <c r="AX1425" s="17" t="s">
        <v>162</v>
      </c>
      <c r="AY1425" s="17" t="s">
        <v>160</v>
      </c>
      <c r="AZ1425" s="15">
        <v>0</v>
      </c>
      <c r="BA1425" s="15">
        <v>0</v>
      </c>
      <c r="BB1425" s="73" t="s">
        <v>438</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2069</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160</v>
      </c>
      <c r="AT1426" s="17" t="s">
        <v>161</v>
      </c>
      <c r="AU1426" s="13" t="s">
        <v>358</v>
      </c>
      <c r="AV1426" s="16">
        <v>0</v>
      </c>
      <c r="AW1426" s="16">
        <v>0</v>
      </c>
      <c r="AX1426" s="14" t="s">
        <v>346</v>
      </c>
      <c r="AY1426" s="13" t="s">
        <v>2070</v>
      </c>
      <c r="AZ1426" s="15">
        <v>0</v>
      </c>
      <c r="BA1426" s="15">
        <v>0</v>
      </c>
      <c r="BB1426" s="36" t="s">
        <v>2071</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354</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160</v>
      </c>
      <c r="AT1427" s="17" t="s">
        <v>160</v>
      </c>
      <c r="AU1427" s="16" t="s">
        <v>249</v>
      </c>
      <c r="AV1427" s="16">
        <v>0</v>
      </c>
      <c r="AW1427" s="16">
        <v>40000003</v>
      </c>
      <c r="AX1427" s="17" t="s">
        <v>162</v>
      </c>
      <c r="AY1427" s="17" t="s">
        <v>160</v>
      </c>
      <c r="AZ1427" s="15">
        <v>0</v>
      </c>
      <c r="BA1427" s="15">
        <v>0</v>
      </c>
      <c r="BB1427" s="73" t="s">
        <v>360</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374</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375</v>
      </c>
      <c r="AT1428" s="17" t="s">
        <v>161</v>
      </c>
      <c r="AU1428" s="16" t="s">
        <v>358</v>
      </c>
      <c r="AV1428" s="16">
        <v>10002001</v>
      </c>
      <c r="AW1428" s="16">
        <v>70106001</v>
      </c>
      <c r="AX1428" s="17" t="s">
        <v>232</v>
      </c>
      <c r="AY1428" s="17" t="s">
        <v>376</v>
      </c>
      <c r="AZ1428" s="15">
        <v>0</v>
      </c>
      <c r="BA1428" s="15">
        <v>0</v>
      </c>
      <c r="BB1428" s="73" t="s">
        <v>377</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378</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160</v>
      </c>
      <c r="AT1429" s="17" t="s">
        <v>161</v>
      </c>
      <c r="AU1429" s="13" t="s">
        <v>351</v>
      </c>
      <c r="AV1429" s="16">
        <v>10000007</v>
      </c>
      <c r="AW1429" s="16">
        <v>70106004</v>
      </c>
      <c r="AX1429" s="14" t="s">
        <v>162</v>
      </c>
      <c r="AY1429" s="13" t="s">
        <v>2072</v>
      </c>
      <c r="AZ1429" s="15">
        <v>0</v>
      </c>
      <c r="BA1429" s="15">
        <v>0</v>
      </c>
      <c r="BB1429" s="36" t="s">
        <v>380</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381</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160</v>
      </c>
      <c r="AT1430" s="17" t="s">
        <v>161</v>
      </c>
      <c r="AU1430" s="16" t="s">
        <v>358</v>
      </c>
      <c r="AV1430" s="16">
        <v>10003002</v>
      </c>
      <c r="AW1430" s="16">
        <v>70106005</v>
      </c>
      <c r="AX1430" s="17" t="s">
        <v>382</v>
      </c>
      <c r="AY1430" s="17">
        <v>0</v>
      </c>
      <c r="AZ1430" s="15">
        <v>0</v>
      </c>
      <c r="BA1430" s="15">
        <v>0</v>
      </c>
      <c r="BB1430" s="73" t="s">
        <v>377</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371</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160</v>
      </c>
      <c r="AT1431" s="17" t="s">
        <v>161</v>
      </c>
      <c r="AU1431" s="16" t="s">
        <v>249</v>
      </c>
      <c r="AV1431" s="16">
        <v>0</v>
      </c>
      <c r="AW1431" s="16">
        <v>0</v>
      </c>
      <c r="AX1431" s="17" t="s">
        <v>162</v>
      </c>
      <c r="AY1431" s="17" t="s">
        <v>160</v>
      </c>
      <c r="AZ1431" s="15">
        <v>0</v>
      </c>
      <c r="BA1431" s="15">
        <v>0</v>
      </c>
      <c r="BB1431" s="73" t="s">
        <v>383</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384</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160</v>
      </c>
      <c r="AT1432" s="17" t="s">
        <v>161</v>
      </c>
      <c r="AU1432" s="13" t="s">
        <v>358</v>
      </c>
      <c r="AV1432" s="16">
        <v>0</v>
      </c>
      <c r="AW1432" s="16">
        <v>0</v>
      </c>
      <c r="AX1432" s="14" t="s">
        <v>346</v>
      </c>
      <c r="AY1432" s="13" t="s">
        <v>385</v>
      </c>
      <c r="AZ1432" s="15">
        <v>0</v>
      </c>
      <c r="BA1432" s="15">
        <v>0</v>
      </c>
      <c r="BB1432" s="36" t="s">
        <v>386</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393</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394</v>
      </c>
      <c r="AG1433" s="8">
        <v>1</v>
      </c>
      <c r="AH1433" s="8">
        <v>1</v>
      </c>
      <c r="AI1433" s="8">
        <v>0</v>
      </c>
      <c r="AJ1433" s="8">
        <v>3</v>
      </c>
      <c r="AK1433" s="13">
        <v>0</v>
      </c>
      <c r="AL1433" s="13">
        <v>0</v>
      </c>
      <c r="AM1433" s="13">
        <v>0</v>
      </c>
      <c r="AN1433" s="13">
        <v>3</v>
      </c>
      <c r="AO1433" s="13">
        <v>5000</v>
      </c>
      <c r="AP1433" s="13">
        <v>2.5</v>
      </c>
      <c r="AQ1433" s="13">
        <v>0</v>
      </c>
      <c r="AR1433" s="8">
        <v>0</v>
      </c>
      <c r="AS1433" s="13" t="s">
        <v>160</v>
      </c>
      <c r="AT1433" s="17" t="s">
        <v>216</v>
      </c>
      <c r="AU1433" s="13" t="s">
        <v>351</v>
      </c>
      <c r="AV1433" s="16">
        <v>10000007</v>
      </c>
      <c r="AW1433" s="16">
        <v>70107001</v>
      </c>
      <c r="AX1433" s="14" t="s">
        <v>162</v>
      </c>
      <c r="AY1433" s="13">
        <v>0</v>
      </c>
      <c r="AZ1433" s="15">
        <v>0</v>
      </c>
      <c r="BA1433" s="15">
        <v>0</v>
      </c>
      <c r="BB1433" s="36" t="s">
        <v>395</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429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160</v>
      </c>
      <c r="AT1434" s="17" t="s">
        <v>161</v>
      </c>
      <c r="AU1434" s="13" t="s">
        <v>351</v>
      </c>
      <c r="AV1434" s="16">
        <v>10000007</v>
      </c>
      <c r="AW1434" s="16">
        <v>70103003</v>
      </c>
      <c r="AX1434" s="14" t="s">
        <v>162</v>
      </c>
      <c r="AY1434" s="13" t="s">
        <v>2073</v>
      </c>
      <c r="AZ1434" s="15">
        <v>0</v>
      </c>
      <c r="BA1434" s="15">
        <v>0</v>
      </c>
      <c r="BB1434" s="36" t="s">
        <v>431</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432</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160</v>
      </c>
      <c r="AT1435" s="17" t="s">
        <v>199</v>
      </c>
      <c r="AU1435" s="13" t="s">
        <v>351</v>
      </c>
      <c r="AV1435" s="16">
        <v>10000007</v>
      </c>
      <c r="AW1435" s="16">
        <v>70103003</v>
      </c>
      <c r="AX1435" s="14" t="s">
        <v>162</v>
      </c>
      <c r="AY1435" s="13" t="s">
        <v>2074</v>
      </c>
      <c r="AZ1435" s="15">
        <v>0</v>
      </c>
      <c r="BA1435" s="15">
        <v>0</v>
      </c>
      <c r="BB1435" s="36" t="s">
        <v>434</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435</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160</v>
      </c>
      <c r="AT1436" s="17" t="s">
        <v>161</v>
      </c>
      <c r="AU1436" s="16" t="s">
        <v>249</v>
      </c>
      <c r="AV1436" s="16">
        <v>0</v>
      </c>
      <c r="AW1436" s="16">
        <v>40000003</v>
      </c>
      <c r="AX1436" s="17" t="s">
        <v>162</v>
      </c>
      <c r="AY1436" s="17" t="s">
        <v>160</v>
      </c>
      <c r="AZ1436" s="15">
        <v>0</v>
      </c>
      <c r="BA1436" s="15">
        <v>0</v>
      </c>
      <c r="BB1436" s="73" t="s">
        <v>436</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437</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160</v>
      </c>
      <c r="AT1437" s="17" t="s">
        <v>161</v>
      </c>
      <c r="AU1437" s="16" t="s">
        <v>249</v>
      </c>
      <c r="AV1437" s="16">
        <v>0</v>
      </c>
      <c r="AW1437" s="16">
        <v>0</v>
      </c>
      <c r="AX1437" s="17" t="s">
        <v>162</v>
      </c>
      <c r="AY1437" s="17" t="s">
        <v>160</v>
      </c>
      <c r="AZ1437" s="15">
        <v>0</v>
      </c>
      <c r="BA1437" s="15">
        <v>0</v>
      </c>
      <c r="BB1437" s="73" t="s">
        <v>438</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2069</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160</v>
      </c>
      <c r="AT1438" s="17" t="s">
        <v>161</v>
      </c>
      <c r="AU1438" s="13" t="s">
        <v>358</v>
      </c>
      <c r="AV1438" s="16">
        <v>0</v>
      </c>
      <c r="AW1438" s="16">
        <v>0</v>
      </c>
      <c r="AX1438" s="14" t="s">
        <v>346</v>
      </c>
      <c r="AY1438" s="13" t="s">
        <v>2075</v>
      </c>
      <c r="AZ1438" s="15">
        <v>0</v>
      </c>
      <c r="BA1438" s="15">
        <v>0</v>
      </c>
      <c r="BB1438" s="36" t="s">
        <v>2076</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487</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169</v>
      </c>
      <c r="AG1439" s="8">
        <v>0</v>
      </c>
      <c r="AH1439" s="8">
        <v>0</v>
      </c>
      <c r="AI1439" s="8">
        <v>0</v>
      </c>
      <c r="AJ1439" s="8">
        <v>1.5</v>
      </c>
      <c r="AK1439" s="13">
        <v>0</v>
      </c>
      <c r="AL1439" s="13">
        <v>0</v>
      </c>
      <c r="AM1439" s="13">
        <v>0</v>
      </c>
      <c r="AN1439" s="13">
        <v>1</v>
      </c>
      <c r="AO1439" s="13">
        <v>5000</v>
      </c>
      <c r="AP1439" s="13">
        <v>0.5</v>
      </c>
      <c r="AQ1439" s="13">
        <v>0</v>
      </c>
      <c r="AR1439" s="8">
        <v>0</v>
      </c>
      <c r="AS1439" s="13" t="s">
        <v>160</v>
      </c>
      <c r="AT1439" s="17" t="s">
        <v>216</v>
      </c>
      <c r="AU1439" s="13" t="s">
        <v>351</v>
      </c>
      <c r="AV1439" s="16">
        <v>10000007</v>
      </c>
      <c r="AW1439" s="16">
        <v>70201001</v>
      </c>
      <c r="AX1439" s="14" t="s">
        <v>162</v>
      </c>
      <c r="AY1439" s="13">
        <v>0</v>
      </c>
      <c r="AZ1439" s="15">
        <v>0</v>
      </c>
      <c r="BA1439" s="15">
        <v>0</v>
      </c>
      <c r="BB1439" s="36" t="s">
        <v>488</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390</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199</v>
      </c>
      <c r="AU1440" s="13" t="s">
        <v>358</v>
      </c>
      <c r="AV1440" s="16">
        <v>0</v>
      </c>
      <c r="AW1440" s="16">
        <v>0</v>
      </c>
      <c r="AX1440" s="14" t="s">
        <v>346</v>
      </c>
      <c r="AY1440" s="13" t="s">
        <v>2077</v>
      </c>
      <c r="AZ1440" s="15">
        <v>0</v>
      </c>
      <c r="BA1440" s="15">
        <v>0</v>
      </c>
      <c r="BB1440" s="36" t="s">
        <v>392</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2078</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2079</v>
      </c>
      <c r="AG1441" s="8">
        <v>0</v>
      </c>
      <c r="AH1441" s="8">
        <v>1</v>
      </c>
      <c r="AI1441" s="8">
        <v>0</v>
      </c>
      <c r="AJ1441" s="8">
        <v>2.5</v>
      </c>
      <c r="AK1441" s="13">
        <v>0</v>
      </c>
      <c r="AL1441" s="13">
        <v>0</v>
      </c>
      <c r="AM1441" s="13">
        <v>0</v>
      </c>
      <c r="AN1441" s="13">
        <v>4</v>
      </c>
      <c r="AO1441" s="13">
        <v>5000</v>
      </c>
      <c r="AP1441" s="13">
        <v>3</v>
      </c>
      <c r="AQ1441" s="13">
        <v>0</v>
      </c>
      <c r="AR1441" s="8">
        <v>0</v>
      </c>
      <c r="AS1441" s="13" t="s">
        <v>160</v>
      </c>
      <c r="AT1441" s="17" t="s">
        <v>400</v>
      </c>
      <c r="AU1441" s="13" t="s">
        <v>351</v>
      </c>
      <c r="AV1441" s="16">
        <v>10000007</v>
      </c>
      <c r="AW1441" s="16">
        <v>70201003</v>
      </c>
      <c r="AX1441" s="14" t="s">
        <v>162</v>
      </c>
      <c r="AY1441" s="13">
        <v>0</v>
      </c>
      <c r="AZ1441" s="15">
        <v>0</v>
      </c>
      <c r="BA1441" s="15">
        <v>0</v>
      </c>
      <c r="BB1441" s="36" t="s">
        <v>2080</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2081</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490</v>
      </c>
      <c r="AS1442" s="16" t="s">
        <v>160</v>
      </c>
      <c r="AT1442" s="17" t="s">
        <v>161</v>
      </c>
      <c r="AU1442" s="16" t="s">
        <v>249</v>
      </c>
      <c r="AV1442" s="16">
        <v>0</v>
      </c>
      <c r="AW1442" s="16">
        <v>0</v>
      </c>
      <c r="AX1442" s="17" t="s">
        <v>162</v>
      </c>
      <c r="AY1442" s="17" t="s">
        <v>160</v>
      </c>
      <c r="AZ1442" s="15">
        <v>0</v>
      </c>
      <c r="BA1442" s="15">
        <v>0</v>
      </c>
      <c r="BB1442" s="73" t="s">
        <v>491</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648</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394</v>
      </c>
      <c r="AG1443" s="8">
        <v>1</v>
      </c>
      <c r="AH1443" s="8">
        <v>1</v>
      </c>
      <c r="AI1443" s="8">
        <v>0</v>
      </c>
      <c r="AJ1443" s="8">
        <v>3</v>
      </c>
      <c r="AK1443" s="13">
        <v>0</v>
      </c>
      <c r="AL1443" s="13">
        <v>0</v>
      </c>
      <c r="AM1443" s="13">
        <v>0</v>
      </c>
      <c r="AN1443" s="13">
        <v>3</v>
      </c>
      <c r="AO1443" s="13">
        <v>5000</v>
      </c>
      <c r="AP1443" s="13">
        <v>2.5</v>
      </c>
      <c r="AQ1443" s="13">
        <v>0</v>
      </c>
      <c r="AR1443" s="8">
        <v>0</v>
      </c>
      <c r="AS1443" s="13" t="s">
        <v>160</v>
      </c>
      <c r="AT1443" s="17" t="s">
        <v>400</v>
      </c>
      <c r="AU1443" s="13" t="s">
        <v>351</v>
      </c>
      <c r="AV1443" s="16">
        <v>10000007</v>
      </c>
      <c r="AW1443" s="16">
        <v>70202001</v>
      </c>
      <c r="AX1443" s="14" t="s">
        <v>162</v>
      </c>
      <c r="AY1443" s="13">
        <v>0</v>
      </c>
      <c r="AZ1443" s="15">
        <v>0</v>
      </c>
      <c r="BA1443" s="15">
        <v>0</v>
      </c>
      <c r="BB1443" s="36" t="s">
        <v>650</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651</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160</v>
      </c>
      <c r="AT1444" s="17" t="s">
        <v>199</v>
      </c>
      <c r="AU1444" s="13" t="s">
        <v>351</v>
      </c>
      <c r="AV1444" s="16">
        <v>10000007</v>
      </c>
      <c r="AW1444" s="16">
        <v>70202002</v>
      </c>
      <c r="AX1444" s="14" t="s">
        <v>162</v>
      </c>
      <c r="AY1444" s="13" t="s">
        <v>2082</v>
      </c>
      <c r="AZ1444" s="15">
        <v>0</v>
      </c>
      <c r="BA1444" s="15">
        <v>0</v>
      </c>
      <c r="BB1444" s="36" t="s">
        <v>2083</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837</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483</v>
      </c>
      <c r="AU1445" s="16">
        <v>0</v>
      </c>
      <c r="AV1445" s="16">
        <v>10007001</v>
      </c>
      <c r="AW1445" s="16">
        <v>0</v>
      </c>
      <c r="AX1445" s="17" t="s">
        <v>162</v>
      </c>
      <c r="AY1445" s="17" t="s">
        <v>160</v>
      </c>
      <c r="AZ1445" s="15">
        <v>0</v>
      </c>
      <c r="BA1445" s="15">
        <v>0</v>
      </c>
      <c r="BB1445" s="73" t="s">
        <v>1387</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655</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554</v>
      </c>
      <c r="AG1446" s="8">
        <v>0</v>
      </c>
      <c r="AH1446" s="8">
        <v>0</v>
      </c>
      <c r="AI1446" s="8">
        <v>0</v>
      </c>
      <c r="AJ1446" s="8">
        <v>0</v>
      </c>
      <c r="AK1446" s="13">
        <v>0</v>
      </c>
      <c r="AL1446" s="13">
        <v>0</v>
      </c>
      <c r="AM1446" s="13">
        <v>0</v>
      </c>
      <c r="AN1446" s="13">
        <v>0.5</v>
      </c>
      <c r="AO1446" s="13">
        <v>999999</v>
      </c>
      <c r="AP1446" s="13">
        <v>0.5</v>
      </c>
      <c r="AQ1446" s="13">
        <v>0</v>
      </c>
      <c r="AR1446" s="8">
        <v>0</v>
      </c>
      <c r="AS1446" s="293" t="s">
        <v>649</v>
      </c>
      <c r="AT1446" s="17" t="s">
        <v>216</v>
      </c>
      <c r="AU1446" s="13" t="s">
        <v>351</v>
      </c>
      <c r="AV1446" s="16">
        <v>10000007</v>
      </c>
      <c r="AW1446" s="16">
        <v>70202004</v>
      </c>
      <c r="AX1446" s="17" t="s">
        <v>232</v>
      </c>
      <c r="AY1446" s="17" t="s">
        <v>262</v>
      </c>
      <c r="AZ1446" s="15">
        <v>0</v>
      </c>
      <c r="BA1446" s="15">
        <v>0</v>
      </c>
      <c r="BB1446" s="36" t="s">
        <v>2084</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2085</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554</v>
      </c>
      <c r="AG1447" s="8">
        <v>1</v>
      </c>
      <c r="AH1447" s="8">
        <v>1</v>
      </c>
      <c r="AI1447" s="8">
        <v>0</v>
      </c>
      <c r="AJ1447" s="8">
        <v>1.5</v>
      </c>
      <c r="AK1447" s="13">
        <v>0</v>
      </c>
      <c r="AL1447" s="13">
        <v>0</v>
      </c>
      <c r="AM1447" s="13">
        <v>0</v>
      </c>
      <c r="AN1447" s="13">
        <v>0.5</v>
      </c>
      <c r="AO1447" s="13">
        <v>999999</v>
      </c>
      <c r="AP1447" s="13">
        <v>2</v>
      </c>
      <c r="AQ1447" s="13">
        <v>0</v>
      </c>
      <c r="AR1447" s="8">
        <v>0</v>
      </c>
      <c r="AS1447" s="13" t="s">
        <v>160</v>
      </c>
      <c r="AT1447" s="17" t="s">
        <v>161</v>
      </c>
      <c r="AU1447" s="13" t="s">
        <v>351</v>
      </c>
      <c r="AV1447" s="16">
        <v>10000007</v>
      </c>
      <c r="AW1447" s="16">
        <v>70203001</v>
      </c>
      <c r="AX1447" s="17" t="s">
        <v>232</v>
      </c>
      <c r="AY1447" s="17" t="s">
        <v>262</v>
      </c>
      <c r="AZ1447" s="15">
        <v>0</v>
      </c>
      <c r="BA1447" s="15">
        <v>0</v>
      </c>
      <c r="BB1447" s="36" t="s">
        <v>2086</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485</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428</v>
      </c>
      <c r="AT1448" s="17" t="s">
        <v>483</v>
      </c>
      <c r="AU1448" s="16">
        <v>0</v>
      </c>
      <c r="AV1448" s="16">
        <v>10007001</v>
      </c>
      <c r="AW1448" s="16">
        <v>0</v>
      </c>
      <c r="AX1448" s="17" t="s">
        <v>162</v>
      </c>
      <c r="AY1448" s="17" t="s">
        <v>160</v>
      </c>
      <c r="AZ1448" s="15">
        <v>0</v>
      </c>
      <c r="BA1448" s="15">
        <v>0</v>
      </c>
      <c r="BB1448" s="73" t="s">
        <v>486</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2087</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160</v>
      </c>
      <c r="AT1449" s="17" t="s">
        <v>199</v>
      </c>
      <c r="AU1449" s="13" t="s">
        <v>351</v>
      </c>
      <c r="AV1449" s="16">
        <v>10000007</v>
      </c>
      <c r="AW1449" s="16">
        <v>70203003</v>
      </c>
      <c r="AX1449" s="14" t="s">
        <v>162</v>
      </c>
      <c r="AY1449" s="13" t="s">
        <v>2088</v>
      </c>
      <c r="AZ1449" s="15">
        <v>0</v>
      </c>
      <c r="BA1449" s="15">
        <v>0</v>
      </c>
      <c r="BB1449" s="36" t="s">
        <v>2089</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707</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394</v>
      </c>
      <c r="AG1450" s="8">
        <v>0</v>
      </c>
      <c r="AH1450" s="8">
        <v>1</v>
      </c>
      <c r="AI1450" s="8">
        <v>0</v>
      </c>
      <c r="AJ1450" s="8">
        <v>3</v>
      </c>
      <c r="AK1450" s="13">
        <v>0</v>
      </c>
      <c r="AL1450" s="13">
        <v>0</v>
      </c>
      <c r="AM1450" s="13">
        <v>0</v>
      </c>
      <c r="AN1450" s="13">
        <v>3</v>
      </c>
      <c r="AO1450" s="13">
        <v>5000</v>
      </c>
      <c r="AP1450" s="13">
        <v>2.5</v>
      </c>
      <c r="AQ1450" s="13">
        <v>0</v>
      </c>
      <c r="AR1450" s="8">
        <v>0</v>
      </c>
      <c r="AS1450" s="13" t="s">
        <v>428</v>
      </c>
      <c r="AT1450" s="17" t="s">
        <v>400</v>
      </c>
      <c r="AU1450" s="13" t="s">
        <v>351</v>
      </c>
      <c r="AV1450" s="16">
        <v>10000007</v>
      </c>
      <c r="AW1450" s="16">
        <v>70203004</v>
      </c>
      <c r="AX1450" s="14" t="s">
        <v>162</v>
      </c>
      <c r="AY1450" s="13">
        <v>0</v>
      </c>
      <c r="AZ1450" s="15">
        <v>0</v>
      </c>
      <c r="BA1450" s="15">
        <v>0</v>
      </c>
      <c r="BB1450" s="36" t="s">
        <v>2090</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2091</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394</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216</v>
      </c>
      <c r="AU1451" s="13" t="s">
        <v>351</v>
      </c>
      <c r="AV1451" s="16">
        <v>10000007</v>
      </c>
      <c r="AW1451" s="16">
        <v>70204001</v>
      </c>
      <c r="AX1451" s="14" t="s">
        <v>162</v>
      </c>
      <c r="AY1451" s="13">
        <v>0</v>
      </c>
      <c r="AZ1451" s="15">
        <v>0</v>
      </c>
      <c r="BA1451" s="15">
        <v>0</v>
      </c>
      <c r="BB1451" s="36" t="s">
        <v>2092</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396</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70204002</v>
      </c>
      <c r="AX1452" s="14" t="s">
        <v>162</v>
      </c>
      <c r="AY1452" s="13" t="s">
        <v>2093</v>
      </c>
      <c r="AZ1452" s="15">
        <v>0</v>
      </c>
      <c r="BA1452" s="15">
        <v>0</v>
      </c>
      <c r="BB1452" s="36" t="s">
        <v>836</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399</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400</v>
      </c>
      <c r="AU1453" s="13" t="s">
        <v>351</v>
      </c>
      <c r="AV1453" s="16">
        <v>10000007</v>
      </c>
      <c r="AW1453" s="16">
        <v>70204003</v>
      </c>
      <c r="AX1453" s="14" t="s">
        <v>162</v>
      </c>
      <c r="AY1453" s="13" t="s">
        <v>2094</v>
      </c>
      <c r="AZ1453" s="15">
        <v>0</v>
      </c>
      <c r="BA1453" s="15">
        <v>0</v>
      </c>
      <c r="BB1453" s="36" t="s">
        <v>2095</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403</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161</v>
      </c>
      <c r="AU1454" s="16" t="s">
        <v>249</v>
      </c>
      <c r="AV1454" s="16">
        <v>0</v>
      </c>
      <c r="AW1454" s="16">
        <v>0</v>
      </c>
      <c r="AX1454" s="17" t="s">
        <v>162</v>
      </c>
      <c r="AY1454" s="17" t="s">
        <v>160</v>
      </c>
      <c r="AZ1454" s="15">
        <v>0</v>
      </c>
      <c r="BA1454" s="15">
        <v>0</v>
      </c>
      <c r="BB1454" s="73" t="s">
        <v>404</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575</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428</v>
      </c>
      <c r="AT1455" s="17" t="s">
        <v>161</v>
      </c>
      <c r="AU1455" s="16" t="s">
        <v>358</v>
      </c>
      <c r="AV1455" s="16">
        <v>10003002</v>
      </c>
      <c r="AW1455" s="16">
        <v>70106005</v>
      </c>
      <c r="AX1455" s="17" t="s">
        <v>382</v>
      </c>
      <c r="AY1455" s="17">
        <v>0</v>
      </c>
      <c r="AZ1455" s="15">
        <v>0</v>
      </c>
      <c r="BA1455" s="15">
        <v>0</v>
      </c>
      <c r="BB1455" s="73" t="s">
        <v>576</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633</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160</v>
      </c>
      <c r="AT1456" s="17" t="s">
        <v>216</v>
      </c>
      <c r="AU1456" s="13" t="s">
        <v>351</v>
      </c>
      <c r="AV1456" s="16">
        <v>10000007</v>
      </c>
      <c r="AW1456" s="16">
        <v>70205001</v>
      </c>
      <c r="AX1456" s="14" t="s">
        <v>162</v>
      </c>
      <c r="AY1456" s="13" t="s">
        <v>2096</v>
      </c>
      <c r="AZ1456" s="15">
        <v>0</v>
      </c>
      <c r="BA1456" s="15">
        <v>0</v>
      </c>
      <c r="BB1456" s="36" t="s">
        <v>635</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371</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160</v>
      </c>
      <c r="AT1457" s="17" t="s">
        <v>161</v>
      </c>
      <c r="AU1457" s="16" t="s">
        <v>249</v>
      </c>
      <c r="AV1457" s="16">
        <v>0</v>
      </c>
      <c r="AW1457" s="16">
        <v>0</v>
      </c>
      <c r="AX1457" s="17" t="s">
        <v>162</v>
      </c>
      <c r="AY1457" s="17" t="s">
        <v>160</v>
      </c>
      <c r="AZ1457" s="15">
        <v>0</v>
      </c>
      <c r="BA1457" s="15">
        <v>0</v>
      </c>
      <c r="BB1457" s="73" t="s">
        <v>547</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435</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636</v>
      </c>
      <c r="AS1458" s="16" t="s">
        <v>160</v>
      </c>
      <c r="AT1458" s="17" t="s">
        <v>161</v>
      </c>
      <c r="AU1458" s="16" t="s">
        <v>249</v>
      </c>
      <c r="AV1458" s="16">
        <v>0</v>
      </c>
      <c r="AW1458" s="16">
        <v>0</v>
      </c>
      <c r="AX1458" s="17" t="s">
        <v>162</v>
      </c>
      <c r="AY1458" s="17" t="s">
        <v>160</v>
      </c>
      <c r="AZ1458" s="15">
        <v>0</v>
      </c>
      <c r="BA1458" s="15">
        <v>0</v>
      </c>
      <c r="BB1458" s="73" t="s">
        <v>491</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390</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160</v>
      </c>
      <c r="AT1459" s="17" t="s">
        <v>216</v>
      </c>
      <c r="AU1459" s="13" t="s">
        <v>358</v>
      </c>
      <c r="AV1459" s="16">
        <v>0</v>
      </c>
      <c r="AW1459" s="16">
        <v>0</v>
      </c>
      <c r="AX1459" s="14" t="s">
        <v>346</v>
      </c>
      <c r="AY1459" s="13" t="s">
        <v>2097</v>
      </c>
      <c r="AZ1459" s="15">
        <v>0</v>
      </c>
      <c r="BA1459" s="15">
        <v>0</v>
      </c>
      <c r="BB1459" s="36" t="s">
        <v>2098</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497</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t="s">
        <v>428</v>
      </c>
      <c r="AT1460" s="17" t="s">
        <v>199</v>
      </c>
      <c r="AU1460" s="13" t="s">
        <v>351</v>
      </c>
      <c r="AV1460" s="16">
        <v>10000007</v>
      </c>
      <c r="AW1460" s="16">
        <v>70205002</v>
      </c>
      <c r="AX1460" s="14" t="s">
        <v>162</v>
      </c>
      <c r="AY1460" s="13">
        <v>0</v>
      </c>
      <c r="AZ1460" s="15">
        <v>0</v>
      </c>
      <c r="BA1460" s="15">
        <v>0</v>
      </c>
      <c r="BB1460" s="36" t="s">
        <v>498</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637</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554</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400</v>
      </c>
      <c r="AU1461" s="13" t="s">
        <v>351</v>
      </c>
      <c r="AV1461" s="16">
        <v>10000007</v>
      </c>
      <c r="AW1461" s="16">
        <v>70205003</v>
      </c>
      <c r="AX1461" s="17" t="s">
        <v>232</v>
      </c>
      <c r="AY1461" s="17" t="s">
        <v>262</v>
      </c>
      <c r="AZ1461" s="15">
        <v>0</v>
      </c>
      <c r="BA1461" s="15">
        <v>0</v>
      </c>
      <c r="BB1461" s="36" t="s">
        <v>638</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2099</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554</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400</v>
      </c>
      <c r="AU1462" s="13" t="s">
        <v>351</v>
      </c>
      <c r="AV1462" s="16">
        <v>10000007</v>
      </c>
      <c r="AW1462" s="16">
        <v>70205001</v>
      </c>
      <c r="AX1462" s="17" t="s">
        <v>232</v>
      </c>
      <c r="AY1462" s="17" t="s">
        <v>262</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2100</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400</v>
      </c>
      <c r="AU1463" s="13" t="s">
        <v>351</v>
      </c>
      <c r="AV1463" s="16">
        <v>10000007</v>
      </c>
      <c r="AW1463" s="16">
        <v>70301001</v>
      </c>
      <c r="AX1463" s="14" t="s">
        <v>162</v>
      </c>
      <c r="AY1463" s="13">
        <v>0</v>
      </c>
      <c r="AZ1463" s="15">
        <v>0</v>
      </c>
      <c r="BA1463" s="15">
        <v>0</v>
      </c>
      <c r="BB1463" s="36" t="s">
        <v>2101</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2102</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160</v>
      </c>
      <c r="AT1464" s="17" t="s">
        <v>161</v>
      </c>
      <c r="AU1464" s="13" t="s">
        <v>358</v>
      </c>
      <c r="AV1464" s="16">
        <v>0</v>
      </c>
      <c r="AW1464" s="16">
        <v>0</v>
      </c>
      <c r="AX1464" s="14" t="s">
        <v>346</v>
      </c>
      <c r="AY1464" s="13" t="s">
        <v>2103</v>
      </c>
      <c r="AZ1464" s="15">
        <v>0</v>
      </c>
      <c r="BA1464" s="15">
        <v>0</v>
      </c>
      <c r="BB1464" s="36" t="s">
        <v>2104</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678</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70301003</v>
      </c>
      <c r="AX1465" s="14" t="s">
        <v>162</v>
      </c>
      <c r="AY1465" s="13" t="s">
        <v>2105</v>
      </c>
      <c r="AZ1465" s="15">
        <v>0</v>
      </c>
      <c r="BA1465" s="15">
        <v>0</v>
      </c>
      <c r="BB1465" s="36" t="s">
        <v>2106</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2107</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2108</v>
      </c>
      <c r="AT1466" s="17" t="s">
        <v>161</v>
      </c>
      <c r="AU1466" s="16" t="s">
        <v>249</v>
      </c>
      <c r="AV1466" s="16">
        <v>0</v>
      </c>
      <c r="AW1466" s="16">
        <v>0</v>
      </c>
      <c r="AX1466" s="17" t="s">
        <v>162</v>
      </c>
      <c r="AY1466" s="17" t="s">
        <v>160</v>
      </c>
      <c r="AZ1466" s="15">
        <v>0</v>
      </c>
      <c r="BA1466" s="15">
        <v>0</v>
      </c>
      <c r="BB1466" s="73" t="s">
        <v>2109</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2110</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2111</v>
      </c>
      <c r="AT1467" s="17" t="s">
        <v>483</v>
      </c>
      <c r="AU1467" s="16">
        <v>0</v>
      </c>
      <c r="AV1467" s="16">
        <v>10000011</v>
      </c>
      <c r="AW1467" s="16">
        <v>50000001</v>
      </c>
      <c r="AX1467" s="17" t="s">
        <v>195</v>
      </c>
      <c r="AY1467" s="17" t="s">
        <v>160</v>
      </c>
      <c r="AZ1467" s="15">
        <v>0</v>
      </c>
      <c r="BA1467" s="15">
        <v>0</v>
      </c>
      <c r="BB1467" s="73" t="s">
        <v>2112</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648</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554</v>
      </c>
      <c r="AG1468" s="8">
        <v>0</v>
      </c>
      <c r="AH1468" s="8">
        <v>0</v>
      </c>
      <c r="AI1468" s="8">
        <v>0</v>
      </c>
      <c r="AJ1468" s="8">
        <v>0</v>
      </c>
      <c r="AK1468" s="13">
        <v>0</v>
      </c>
      <c r="AL1468" s="13">
        <v>0</v>
      </c>
      <c r="AM1468" s="13">
        <v>0</v>
      </c>
      <c r="AN1468" s="13">
        <v>0.5</v>
      </c>
      <c r="AO1468" s="13">
        <v>999999</v>
      </c>
      <c r="AP1468" s="13">
        <v>0.5</v>
      </c>
      <c r="AQ1468" s="13">
        <v>0</v>
      </c>
      <c r="AR1468" s="8">
        <v>0</v>
      </c>
      <c r="AS1468" s="293" t="s">
        <v>649</v>
      </c>
      <c r="AT1468" s="17" t="s">
        <v>199</v>
      </c>
      <c r="AU1468" s="13" t="s">
        <v>351</v>
      </c>
      <c r="AV1468" s="16">
        <v>10000007</v>
      </c>
      <c r="AW1468" s="16">
        <v>70302001</v>
      </c>
      <c r="AX1468" s="17" t="s">
        <v>232</v>
      </c>
      <c r="AY1468" s="17" t="s">
        <v>262</v>
      </c>
      <c r="AZ1468" s="15">
        <v>0</v>
      </c>
      <c r="BA1468" s="15">
        <v>0</v>
      </c>
      <c r="BB1468" s="36" t="s">
        <v>650</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651</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160</v>
      </c>
      <c r="AT1469" s="17" t="s">
        <v>161</v>
      </c>
      <c r="AU1469" s="16" t="s">
        <v>249</v>
      </c>
      <c r="AV1469" s="16">
        <v>0</v>
      </c>
      <c r="AW1469" s="16">
        <v>0</v>
      </c>
      <c r="AX1469" s="17" t="s">
        <v>162</v>
      </c>
      <c r="AY1469" s="17" t="s">
        <v>160</v>
      </c>
      <c r="AZ1469" s="15">
        <v>0</v>
      </c>
      <c r="BA1469" s="15">
        <v>0</v>
      </c>
      <c r="BB1469" s="73" t="s">
        <v>2083</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837</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169</v>
      </c>
      <c r="AG1470" s="8">
        <v>0</v>
      </c>
      <c r="AH1470" s="8">
        <v>2</v>
      </c>
      <c r="AI1470" s="8">
        <v>0</v>
      </c>
      <c r="AJ1470" s="8">
        <v>1.5</v>
      </c>
      <c r="AK1470" s="13">
        <v>0</v>
      </c>
      <c r="AL1470" s="13">
        <v>0</v>
      </c>
      <c r="AM1470" s="13">
        <v>0</v>
      </c>
      <c r="AN1470" s="13">
        <v>1.5</v>
      </c>
      <c r="AO1470" s="13">
        <v>10000</v>
      </c>
      <c r="AP1470" s="13">
        <v>1</v>
      </c>
      <c r="AQ1470" s="13">
        <v>5</v>
      </c>
      <c r="AR1470" s="8">
        <v>0</v>
      </c>
      <c r="AS1470" s="13" t="s">
        <v>160</v>
      </c>
      <c r="AT1470" s="17" t="s">
        <v>400</v>
      </c>
      <c r="AU1470" s="13" t="s">
        <v>351</v>
      </c>
      <c r="AV1470" s="16">
        <v>10000007</v>
      </c>
      <c r="AW1470" s="16">
        <v>70302003</v>
      </c>
      <c r="AX1470" s="17" t="s">
        <v>382</v>
      </c>
      <c r="AY1470" s="13">
        <v>0</v>
      </c>
      <c r="AZ1470" s="15">
        <v>0</v>
      </c>
      <c r="BA1470" s="15">
        <v>0</v>
      </c>
      <c r="BB1470" s="36" t="s">
        <v>1387</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655</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160</v>
      </c>
      <c r="AT1471" s="17" t="s">
        <v>216</v>
      </c>
      <c r="AU1471" s="13" t="s">
        <v>351</v>
      </c>
      <c r="AV1471" s="16">
        <v>10000007</v>
      </c>
      <c r="AW1471" s="16">
        <v>70302004</v>
      </c>
      <c r="AX1471" s="14" t="s">
        <v>162</v>
      </c>
      <c r="AY1471" s="13" t="s">
        <v>2113</v>
      </c>
      <c r="AZ1471" s="15">
        <v>0</v>
      </c>
      <c r="BA1471" s="15">
        <v>0</v>
      </c>
      <c r="BB1471" s="36" t="s">
        <v>2084</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690</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2114</v>
      </c>
      <c r="AZ1472" s="15">
        <v>0</v>
      </c>
      <c r="BA1472" s="15">
        <v>0</v>
      </c>
      <c r="BB1472" s="36" t="s">
        <v>692</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693</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394</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216</v>
      </c>
      <c r="AU1473" s="13" t="s">
        <v>351</v>
      </c>
      <c r="AV1473" s="16">
        <v>10000007</v>
      </c>
      <c r="AW1473" s="16">
        <v>70204001</v>
      </c>
      <c r="AX1473" s="14" t="s">
        <v>162</v>
      </c>
      <c r="AY1473" s="13">
        <v>0</v>
      </c>
      <c r="AZ1473" s="15">
        <v>0</v>
      </c>
      <c r="BA1473" s="15">
        <v>0</v>
      </c>
      <c r="BB1473" s="36" t="s">
        <v>694</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604</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199</v>
      </c>
      <c r="AU1474" s="13" t="s">
        <v>351</v>
      </c>
      <c r="AV1474" s="16">
        <v>10000007</v>
      </c>
      <c r="AW1474" s="16">
        <v>70204002</v>
      </c>
      <c r="AX1474" s="14" t="s">
        <v>162</v>
      </c>
      <c r="AY1474" s="13" t="s">
        <v>2115</v>
      </c>
      <c r="AZ1474" s="15">
        <v>0</v>
      </c>
      <c r="BA1474" s="15">
        <v>0</v>
      </c>
      <c r="BB1474" s="36" t="s">
        <v>696</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607</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400</v>
      </c>
      <c r="AU1475" s="13" t="s">
        <v>351</v>
      </c>
      <c r="AV1475" s="16">
        <v>10000007</v>
      </c>
      <c r="AW1475" s="16">
        <v>70204003</v>
      </c>
      <c r="AX1475" s="14" t="s">
        <v>162</v>
      </c>
      <c r="AY1475" s="13" t="s">
        <v>2094</v>
      </c>
      <c r="AZ1475" s="15">
        <v>0</v>
      </c>
      <c r="BA1475" s="15">
        <v>0</v>
      </c>
      <c r="BB1475" s="36" t="s">
        <v>698</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2116</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2117</v>
      </c>
      <c r="AZ1476" s="15">
        <v>0</v>
      </c>
      <c r="BA1476" s="15">
        <v>0</v>
      </c>
      <c r="BB1476" s="36" t="s">
        <v>2118</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485</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428</v>
      </c>
      <c r="AT1477" s="17" t="s">
        <v>483</v>
      </c>
      <c r="AU1477" s="16">
        <v>0</v>
      </c>
      <c r="AV1477" s="16">
        <v>10007001</v>
      </c>
      <c r="AW1477" s="16">
        <v>0</v>
      </c>
      <c r="AX1477" s="17" t="s">
        <v>162</v>
      </c>
      <c r="AY1477" s="17" t="s">
        <v>160</v>
      </c>
      <c r="AZ1477" s="15">
        <v>0</v>
      </c>
      <c r="BA1477" s="15">
        <v>0</v>
      </c>
      <c r="BB1477" s="73" t="s">
        <v>486</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487</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169</v>
      </c>
      <c r="AG1478" s="8">
        <v>0</v>
      </c>
      <c r="AH1478" s="8">
        <v>0</v>
      </c>
      <c r="AI1478" s="8">
        <v>0</v>
      </c>
      <c r="AJ1478" s="8">
        <v>1.5</v>
      </c>
      <c r="AK1478" s="13">
        <v>0</v>
      </c>
      <c r="AL1478" s="13">
        <v>0</v>
      </c>
      <c r="AM1478" s="13">
        <v>0</v>
      </c>
      <c r="AN1478" s="13">
        <v>1</v>
      </c>
      <c r="AO1478" s="13">
        <v>5000</v>
      </c>
      <c r="AP1478" s="13">
        <v>0.5</v>
      </c>
      <c r="AQ1478" s="13">
        <v>0</v>
      </c>
      <c r="AR1478" s="8">
        <v>0</v>
      </c>
      <c r="AS1478" s="13" t="s">
        <v>160</v>
      </c>
      <c r="AT1478" s="17" t="s">
        <v>400</v>
      </c>
      <c r="AU1478" s="13" t="s">
        <v>351</v>
      </c>
      <c r="AV1478" s="16">
        <v>10000007</v>
      </c>
      <c r="AW1478" s="16">
        <v>70201001</v>
      </c>
      <c r="AX1478" s="14" t="s">
        <v>162</v>
      </c>
      <c r="AY1478" s="13">
        <v>0</v>
      </c>
      <c r="AZ1478" s="15">
        <v>0</v>
      </c>
      <c r="BA1478" s="15">
        <v>0</v>
      </c>
      <c r="BB1478" s="36" t="s">
        <v>488</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2081</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490</v>
      </c>
      <c r="AS1479" s="16" t="s">
        <v>160</v>
      </c>
      <c r="AT1479" s="17" t="s">
        <v>161</v>
      </c>
      <c r="AU1479" s="16" t="s">
        <v>249</v>
      </c>
      <c r="AV1479" s="16">
        <v>0</v>
      </c>
      <c r="AW1479" s="16">
        <v>0</v>
      </c>
      <c r="AX1479" s="17" t="s">
        <v>162</v>
      </c>
      <c r="AY1479" s="17" t="s">
        <v>160</v>
      </c>
      <c r="AZ1479" s="15">
        <v>0</v>
      </c>
      <c r="BA1479" s="15">
        <v>0</v>
      </c>
      <c r="BB1479" s="73" t="s">
        <v>491</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492</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160</v>
      </c>
      <c r="AT1480" s="17" t="s">
        <v>161</v>
      </c>
      <c r="AU1480" s="16" t="s">
        <v>249</v>
      </c>
      <c r="AV1480" s="16">
        <v>0</v>
      </c>
      <c r="AW1480" s="16">
        <v>0</v>
      </c>
      <c r="AX1480" s="17" t="s">
        <v>162</v>
      </c>
      <c r="AY1480" s="17" t="s">
        <v>160</v>
      </c>
      <c r="AZ1480" s="15">
        <v>0</v>
      </c>
      <c r="BA1480" s="15">
        <v>0</v>
      </c>
      <c r="BB1480" s="73" t="s">
        <v>493</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494</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169</v>
      </c>
      <c r="AG1481" s="8">
        <v>0</v>
      </c>
      <c r="AH1481" s="8">
        <v>2</v>
      </c>
      <c r="AI1481" s="8">
        <v>0</v>
      </c>
      <c r="AJ1481" s="8">
        <v>1.5</v>
      </c>
      <c r="AK1481" s="13">
        <v>0</v>
      </c>
      <c r="AL1481" s="13">
        <v>0</v>
      </c>
      <c r="AM1481" s="13">
        <v>0</v>
      </c>
      <c r="AN1481" s="13">
        <v>1.5</v>
      </c>
      <c r="AO1481" s="13">
        <v>1200</v>
      </c>
      <c r="AP1481" s="13">
        <v>1</v>
      </c>
      <c r="AQ1481" s="13">
        <v>15</v>
      </c>
      <c r="AR1481" s="8">
        <v>0</v>
      </c>
      <c r="AS1481" s="13" t="s">
        <v>160</v>
      </c>
      <c r="AT1481" s="14" t="s">
        <v>199</v>
      </c>
      <c r="AU1481" s="13" t="s">
        <v>171</v>
      </c>
      <c r="AV1481" s="16">
        <v>10000011</v>
      </c>
      <c r="AW1481" s="16">
        <v>70404001</v>
      </c>
      <c r="AX1481" s="14" t="s">
        <v>172</v>
      </c>
      <c r="AY1481" s="13">
        <v>0</v>
      </c>
      <c r="AZ1481" s="15">
        <v>0</v>
      </c>
      <c r="BA1481" s="15">
        <v>0</v>
      </c>
      <c r="BB1481" s="36" t="s">
        <v>515</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497</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394</v>
      </c>
      <c r="AG1482" s="8">
        <v>0</v>
      </c>
      <c r="AH1482" s="8">
        <v>1</v>
      </c>
      <c r="AI1482" s="8">
        <v>0</v>
      </c>
      <c r="AJ1482" s="8">
        <v>3</v>
      </c>
      <c r="AK1482" s="13">
        <v>0</v>
      </c>
      <c r="AL1482" s="13">
        <v>0</v>
      </c>
      <c r="AM1482" s="13">
        <v>0</v>
      </c>
      <c r="AN1482" s="13">
        <v>3</v>
      </c>
      <c r="AO1482" s="13">
        <v>5000</v>
      </c>
      <c r="AP1482" s="13">
        <v>2.5</v>
      </c>
      <c r="AQ1482" s="13">
        <v>0</v>
      </c>
      <c r="AR1482" s="8">
        <v>0</v>
      </c>
      <c r="AS1482" s="13" t="s">
        <v>428</v>
      </c>
      <c r="AT1482" s="17" t="s">
        <v>199</v>
      </c>
      <c r="AU1482" s="13" t="s">
        <v>351</v>
      </c>
      <c r="AV1482" s="16">
        <v>10000007</v>
      </c>
      <c r="AW1482" s="16">
        <v>70205002</v>
      </c>
      <c r="AX1482" s="14" t="s">
        <v>162</v>
      </c>
      <c r="AY1482" s="13">
        <v>0</v>
      </c>
      <c r="AZ1482" s="15">
        <v>0</v>
      </c>
      <c r="BA1482" s="15">
        <v>0</v>
      </c>
      <c r="BB1482" s="36" t="s">
        <v>498</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516</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517</v>
      </c>
      <c r="AG1483" s="64">
        <v>0</v>
      </c>
      <c r="AH1483" s="64">
        <v>2</v>
      </c>
      <c r="AI1483" s="8">
        <v>0</v>
      </c>
      <c r="AJ1483" s="11">
        <v>4</v>
      </c>
      <c r="AK1483" s="29">
        <v>0</v>
      </c>
      <c r="AL1483" s="11">
        <v>0</v>
      </c>
      <c r="AM1483" s="11">
        <v>0</v>
      </c>
      <c r="AN1483" s="11">
        <v>2</v>
      </c>
      <c r="AO1483" s="13">
        <v>4000</v>
      </c>
      <c r="AP1483" s="11">
        <v>2</v>
      </c>
      <c r="AQ1483" s="11">
        <v>0</v>
      </c>
      <c r="AR1483" s="8">
        <v>0</v>
      </c>
      <c r="AS1483" s="13" t="s">
        <v>428</v>
      </c>
      <c r="AT1483" s="17" t="s">
        <v>216</v>
      </c>
      <c r="AU1483" s="12">
        <v>0</v>
      </c>
      <c r="AV1483" s="12">
        <v>0</v>
      </c>
      <c r="AW1483" s="12">
        <v>70205004</v>
      </c>
      <c r="AX1483" s="17" t="s">
        <v>162</v>
      </c>
      <c r="AY1483" s="13">
        <v>0</v>
      </c>
      <c r="AZ1483" s="15">
        <v>0</v>
      </c>
      <c r="BA1483" s="15">
        <v>0</v>
      </c>
      <c r="BB1483" s="36" t="s">
        <v>518</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707</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199</v>
      </c>
      <c r="AU1484" s="13" t="s">
        <v>351</v>
      </c>
      <c r="AV1484" s="16">
        <v>10000007</v>
      </c>
      <c r="AW1484" s="16">
        <v>70204002</v>
      </c>
      <c r="AX1484" s="14" t="s">
        <v>162</v>
      </c>
      <c r="AY1484" s="13" t="s">
        <v>2119</v>
      </c>
      <c r="AZ1484" s="15">
        <v>0</v>
      </c>
      <c r="BA1484" s="15">
        <v>0</v>
      </c>
      <c r="BB1484" s="36" t="s">
        <v>836</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837</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169</v>
      </c>
      <c r="AG1485" s="8">
        <v>0</v>
      </c>
      <c r="AH1485" s="8">
        <v>2</v>
      </c>
      <c r="AI1485" s="8">
        <v>0</v>
      </c>
      <c r="AJ1485" s="8">
        <v>1.5</v>
      </c>
      <c r="AK1485" s="13">
        <v>0</v>
      </c>
      <c r="AL1485" s="13">
        <v>0</v>
      </c>
      <c r="AM1485" s="13">
        <v>0</v>
      </c>
      <c r="AN1485" s="13">
        <v>1.5</v>
      </c>
      <c r="AO1485" s="13">
        <v>10000</v>
      </c>
      <c r="AP1485" s="13">
        <v>1</v>
      </c>
      <c r="AQ1485" s="13">
        <v>5</v>
      </c>
      <c r="AR1485" s="8">
        <v>0</v>
      </c>
      <c r="AS1485" s="13" t="s">
        <v>160</v>
      </c>
      <c r="AT1485" s="17" t="s">
        <v>400</v>
      </c>
      <c r="AU1485" s="13" t="s">
        <v>351</v>
      </c>
      <c r="AV1485" s="16">
        <v>10000007</v>
      </c>
      <c r="AW1485" s="16">
        <v>70302003</v>
      </c>
      <c r="AX1485" s="17" t="s">
        <v>382</v>
      </c>
      <c r="AY1485" s="13">
        <v>0</v>
      </c>
      <c r="AZ1485" s="15">
        <v>0</v>
      </c>
      <c r="BA1485" s="15">
        <v>0</v>
      </c>
      <c r="BB1485" s="36" t="s">
        <v>703</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403</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161</v>
      </c>
      <c r="AU1486" s="16" t="s">
        <v>249</v>
      </c>
      <c r="AV1486" s="16">
        <v>0</v>
      </c>
      <c r="AW1486" s="16">
        <v>0</v>
      </c>
      <c r="AX1486" s="17" t="s">
        <v>162</v>
      </c>
      <c r="AY1486" s="17" t="s">
        <v>160</v>
      </c>
      <c r="AZ1486" s="15">
        <v>0</v>
      </c>
      <c r="BA1486" s="15">
        <v>0</v>
      </c>
      <c r="BB1486" s="73" t="s">
        <v>404</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492</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490</v>
      </c>
      <c r="AS1487" s="16" t="s">
        <v>160</v>
      </c>
      <c r="AT1487" s="17" t="s">
        <v>161</v>
      </c>
      <c r="AU1487" s="16" t="s">
        <v>249</v>
      </c>
      <c r="AV1487" s="16">
        <v>0</v>
      </c>
      <c r="AW1487" s="16">
        <v>0</v>
      </c>
      <c r="AX1487" s="17" t="s">
        <v>162</v>
      </c>
      <c r="AY1487" s="17" t="s">
        <v>160</v>
      </c>
      <c r="AZ1487" s="15">
        <v>0</v>
      </c>
      <c r="BA1487" s="15">
        <v>0</v>
      </c>
      <c r="BB1487" s="73" t="s">
        <v>709</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838</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394</v>
      </c>
      <c r="AG1488" s="8">
        <v>0</v>
      </c>
      <c r="AH1488" s="8">
        <v>1</v>
      </c>
      <c r="AI1488" s="8">
        <v>0</v>
      </c>
      <c r="AJ1488" s="8">
        <v>3</v>
      </c>
      <c r="AK1488" s="13">
        <v>0</v>
      </c>
      <c r="AL1488" s="13">
        <v>0</v>
      </c>
      <c r="AM1488" s="13">
        <v>0</v>
      </c>
      <c r="AN1488" s="13">
        <v>3</v>
      </c>
      <c r="AO1488" s="13">
        <v>5000</v>
      </c>
      <c r="AP1488" s="13">
        <v>2.5</v>
      </c>
      <c r="AQ1488" s="13">
        <v>0</v>
      </c>
      <c r="AR1488" s="8">
        <v>0</v>
      </c>
      <c r="AS1488" s="13" t="s">
        <v>428</v>
      </c>
      <c r="AT1488" s="17" t="s">
        <v>216</v>
      </c>
      <c r="AU1488" s="13" t="s">
        <v>351</v>
      </c>
      <c r="AV1488" s="16">
        <v>10000007</v>
      </c>
      <c r="AW1488" s="16">
        <v>70305005</v>
      </c>
      <c r="AX1488" s="14" t="s">
        <v>162</v>
      </c>
      <c r="AY1488" s="13">
        <v>0</v>
      </c>
      <c r="AZ1488" s="15">
        <v>0</v>
      </c>
      <c r="BA1488" s="15">
        <v>0</v>
      </c>
      <c r="BB1488" s="36" t="s">
        <v>2120</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2121</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160</v>
      </c>
      <c r="AT1489" s="17" t="s">
        <v>161</v>
      </c>
      <c r="AU1489" s="13" t="s">
        <v>358</v>
      </c>
      <c r="AV1489" s="16">
        <v>0</v>
      </c>
      <c r="AW1489" s="16">
        <v>0</v>
      </c>
      <c r="AX1489" s="14" t="s">
        <v>346</v>
      </c>
      <c r="AY1489" s="13" t="s">
        <v>2122</v>
      </c>
      <c r="AZ1489" s="15">
        <v>0</v>
      </c>
      <c r="BA1489" s="15">
        <v>0</v>
      </c>
      <c r="BB1489" s="36" t="s">
        <v>2123</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2124</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394</v>
      </c>
      <c r="AG1490" s="8">
        <v>0</v>
      </c>
      <c r="AH1490" s="8">
        <v>1</v>
      </c>
      <c r="AI1490" s="8">
        <v>0</v>
      </c>
      <c r="AJ1490" s="8">
        <v>3</v>
      </c>
      <c r="AK1490" s="13">
        <v>0</v>
      </c>
      <c r="AL1490" s="13">
        <v>0</v>
      </c>
      <c r="AM1490" s="13">
        <v>0</v>
      </c>
      <c r="AN1490" s="13">
        <v>3</v>
      </c>
      <c r="AO1490" s="13">
        <v>5000</v>
      </c>
      <c r="AP1490" s="13">
        <v>2.5</v>
      </c>
      <c r="AQ1490" s="13">
        <v>0</v>
      </c>
      <c r="AR1490" s="8">
        <v>0</v>
      </c>
      <c r="AS1490" s="13" t="s">
        <v>160</v>
      </c>
      <c r="AT1490" s="17" t="s">
        <v>161</v>
      </c>
      <c r="AU1490" s="13" t="s">
        <v>351</v>
      </c>
      <c r="AV1490" s="16">
        <v>10000007</v>
      </c>
      <c r="AW1490" s="16">
        <v>70305007</v>
      </c>
      <c r="AX1490" s="14" t="s">
        <v>162</v>
      </c>
      <c r="AY1490" s="13">
        <v>0</v>
      </c>
      <c r="AZ1490" s="15">
        <v>0</v>
      </c>
      <c r="BA1490" s="15">
        <v>0</v>
      </c>
      <c r="BB1490" s="36" t="s">
        <v>380</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390</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160</v>
      </c>
      <c r="AT1491" s="17" t="s">
        <v>161</v>
      </c>
      <c r="AU1491" s="13" t="s">
        <v>358</v>
      </c>
      <c r="AV1491" s="16">
        <v>0</v>
      </c>
      <c r="AW1491" s="16">
        <v>0</v>
      </c>
      <c r="AX1491" s="14" t="s">
        <v>346</v>
      </c>
      <c r="AY1491" s="13" t="s">
        <v>2125</v>
      </c>
      <c r="AZ1491" s="15">
        <v>0</v>
      </c>
      <c r="BA1491" s="15">
        <v>0</v>
      </c>
      <c r="BB1491" s="36" t="s">
        <v>2126</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2127</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160</v>
      </c>
      <c r="AT1492" s="17" t="s">
        <v>161</v>
      </c>
      <c r="AU1492" s="13" t="s">
        <v>358</v>
      </c>
      <c r="AV1492" s="16">
        <v>0</v>
      </c>
      <c r="AW1492" s="16">
        <v>0</v>
      </c>
      <c r="AX1492" s="14" t="s">
        <v>346</v>
      </c>
      <c r="AY1492" s="13" t="s">
        <v>2128</v>
      </c>
      <c r="AZ1492" s="15">
        <v>0</v>
      </c>
      <c r="BA1492" s="15">
        <v>0</v>
      </c>
      <c r="BB1492" s="36" t="s">
        <v>2129</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485</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428</v>
      </c>
      <c r="AT1493" s="17" t="s">
        <v>483</v>
      </c>
      <c r="AU1493" s="16">
        <v>0</v>
      </c>
      <c r="AV1493" s="16">
        <v>10007001</v>
      </c>
      <c r="AW1493" s="16">
        <v>0</v>
      </c>
      <c r="AX1493" s="17" t="s">
        <v>162</v>
      </c>
      <c r="AY1493" s="17" t="s">
        <v>160</v>
      </c>
      <c r="AZ1493" s="15">
        <v>0</v>
      </c>
      <c r="BA1493" s="15">
        <v>0</v>
      </c>
      <c r="BB1493" s="73" t="s">
        <v>486</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354</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160</v>
      </c>
      <c r="AT1494" s="17" t="s">
        <v>160</v>
      </c>
      <c r="AU1494" s="16" t="s">
        <v>249</v>
      </c>
      <c r="AV1494" s="16">
        <v>0</v>
      </c>
      <c r="AW1494" s="16">
        <v>40000003</v>
      </c>
      <c r="AX1494" s="17" t="s">
        <v>162</v>
      </c>
      <c r="AY1494" s="17" t="s">
        <v>160</v>
      </c>
      <c r="AZ1494" s="15">
        <v>0</v>
      </c>
      <c r="BA1494" s="15">
        <v>0</v>
      </c>
      <c r="BB1494" s="73" t="s">
        <v>556</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492</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160</v>
      </c>
      <c r="AT1495" s="17" t="s">
        <v>216</v>
      </c>
      <c r="AU1495" s="16" t="s">
        <v>249</v>
      </c>
      <c r="AV1495" s="16">
        <v>0</v>
      </c>
      <c r="AW1495" s="16">
        <v>0</v>
      </c>
      <c r="AX1495" s="17" t="s">
        <v>162</v>
      </c>
      <c r="AY1495" s="17" t="s">
        <v>160</v>
      </c>
      <c r="AZ1495" s="15">
        <v>0</v>
      </c>
      <c r="BA1495" s="15">
        <v>0</v>
      </c>
      <c r="BB1495" s="73" t="s">
        <v>493</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2130</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169</v>
      </c>
      <c r="AG1496" s="8">
        <v>0</v>
      </c>
      <c r="AH1496" s="8">
        <v>2</v>
      </c>
      <c r="AI1496" s="8">
        <v>0</v>
      </c>
      <c r="AJ1496" s="8">
        <v>1.5</v>
      </c>
      <c r="AK1496" s="13">
        <v>0</v>
      </c>
      <c r="AL1496" s="13">
        <v>0</v>
      </c>
      <c r="AM1496" s="13">
        <v>0</v>
      </c>
      <c r="AN1496" s="13">
        <v>1.5</v>
      </c>
      <c r="AO1496" s="13">
        <v>3000</v>
      </c>
      <c r="AP1496" s="13">
        <v>1</v>
      </c>
      <c r="AQ1496" s="13">
        <v>0</v>
      </c>
      <c r="AR1496" s="8">
        <v>0</v>
      </c>
      <c r="AS1496" s="13" t="s">
        <v>2131</v>
      </c>
      <c r="AT1496" s="17" t="s">
        <v>400</v>
      </c>
      <c r="AU1496" s="13" t="s">
        <v>358</v>
      </c>
      <c r="AV1496" s="16">
        <v>10000007</v>
      </c>
      <c r="AW1496" s="16">
        <v>70401006</v>
      </c>
      <c r="AX1496" s="14" t="s">
        <v>162</v>
      </c>
      <c r="AY1496" s="13">
        <v>0</v>
      </c>
      <c r="AZ1496" s="15">
        <v>0</v>
      </c>
      <c r="BA1496" s="15">
        <v>0</v>
      </c>
      <c r="BB1496" s="36" t="s">
        <v>2132</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712</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554</v>
      </c>
      <c r="AG1497" s="8">
        <v>0</v>
      </c>
      <c r="AH1497" s="8">
        <v>0</v>
      </c>
      <c r="AI1497" s="8">
        <v>0</v>
      </c>
      <c r="AJ1497" s="8">
        <v>0</v>
      </c>
      <c r="AK1497" s="13">
        <v>0</v>
      </c>
      <c r="AL1497" s="13">
        <v>0</v>
      </c>
      <c r="AM1497" s="13">
        <v>0</v>
      </c>
      <c r="AN1497" s="13">
        <v>0.5</v>
      </c>
      <c r="AO1497" s="13">
        <v>999999</v>
      </c>
      <c r="AP1497" s="13">
        <v>0.5</v>
      </c>
      <c r="AQ1497" s="13">
        <v>0</v>
      </c>
      <c r="AR1497" s="8">
        <v>0</v>
      </c>
      <c r="AS1497" s="293" t="s">
        <v>649</v>
      </c>
      <c r="AT1497" s="17" t="s">
        <v>216</v>
      </c>
      <c r="AU1497" s="13" t="s">
        <v>351</v>
      </c>
      <c r="AV1497" s="16">
        <v>10000007</v>
      </c>
      <c r="AW1497" s="16">
        <v>70202004</v>
      </c>
      <c r="AX1497" s="17" t="s">
        <v>232</v>
      </c>
      <c r="AY1497" s="17" t="s">
        <v>262</v>
      </c>
      <c r="AZ1497" s="15">
        <v>0</v>
      </c>
      <c r="BA1497" s="15">
        <v>0</v>
      </c>
      <c r="BB1497" s="36" t="s">
        <v>638</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2133</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160</v>
      </c>
      <c r="AT1498" s="17" t="s">
        <v>161</v>
      </c>
      <c r="AU1498" s="13" t="s">
        <v>358</v>
      </c>
      <c r="AV1498" s="16">
        <v>0</v>
      </c>
      <c r="AW1498" s="16">
        <v>0</v>
      </c>
      <c r="AX1498" s="14" t="s">
        <v>346</v>
      </c>
      <c r="AY1498" s="13" t="s">
        <v>2134</v>
      </c>
      <c r="AZ1498" s="15">
        <v>0</v>
      </c>
      <c r="BA1498" s="15">
        <v>0</v>
      </c>
      <c r="BB1498" s="36" t="s">
        <v>2135</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2100</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394</v>
      </c>
      <c r="AG1499" s="8">
        <v>0</v>
      </c>
      <c r="AH1499" s="8">
        <v>1</v>
      </c>
      <c r="AI1499" s="8">
        <v>0</v>
      </c>
      <c r="AJ1499" s="8">
        <v>3</v>
      </c>
      <c r="AK1499" s="13">
        <v>0</v>
      </c>
      <c r="AL1499" s="13">
        <v>0</v>
      </c>
      <c r="AM1499" s="13">
        <v>0</v>
      </c>
      <c r="AN1499" s="13">
        <v>2.5</v>
      </c>
      <c r="AO1499" s="13">
        <v>5000</v>
      </c>
      <c r="AP1499" s="13">
        <v>2</v>
      </c>
      <c r="AQ1499" s="13">
        <v>0</v>
      </c>
      <c r="AR1499" s="8">
        <v>0</v>
      </c>
      <c r="AS1499" s="13" t="s">
        <v>428</v>
      </c>
      <c r="AT1499" s="17" t="s">
        <v>400</v>
      </c>
      <c r="AU1499" s="13" t="s">
        <v>351</v>
      </c>
      <c r="AV1499" s="16">
        <v>10000007</v>
      </c>
      <c r="AW1499" s="16">
        <v>70402003</v>
      </c>
      <c r="AX1499" s="14" t="s">
        <v>162</v>
      </c>
      <c r="AY1499" s="13">
        <v>0</v>
      </c>
      <c r="AZ1499" s="15">
        <v>0</v>
      </c>
      <c r="BA1499" s="15">
        <v>0</v>
      </c>
      <c r="BB1499" s="36" t="s">
        <v>2120</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485</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549</v>
      </c>
      <c r="AT1500" s="17" t="s">
        <v>483</v>
      </c>
      <c r="AU1500" s="16">
        <v>0</v>
      </c>
      <c r="AV1500" s="16">
        <v>10007001</v>
      </c>
      <c r="AW1500" s="16">
        <v>0</v>
      </c>
      <c r="AX1500" s="17" t="s">
        <v>162</v>
      </c>
      <c r="AY1500" s="17" t="s">
        <v>160</v>
      </c>
      <c r="AZ1500" s="15">
        <v>0</v>
      </c>
      <c r="BA1500" s="15">
        <v>0</v>
      </c>
      <c r="BB1500" s="73" t="s">
        <v>2136</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371</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160</v>
      </c>
      <c r="AT1501" s="17" t="s">
        <v>161</v>
      </c>
      <c r="AU1501" s="16" t="s">
        <v>249</v>
      </c>
      <c r="AV1501" s="16">
        <v>0</v>
      </c>
      <c r="AW1501" s="16">
        <v>0</v>
      </c>
      <c r="AX1501" s="17" t="s">
        <v>162</v>
      </c>
      <c r="AY1501" s="17" t="s">
        <v>160</v>
      </c>
      <c r="AZ1501" s="15">
        <v>0</v>
      </c>
      <c r="BA1501" s="15">
        <v>0</v>
      </c>
      <c r="BB1501" s="73" t="s">
        <v>547</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2137</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160</v>
      </c>
      <c r="AT1502" s="17" t="s">
        <v>161</v>
      </c>
      <c r="AU1502" s="13" t="s">
        <v>358</v>
      </c>
      <c r="AV1502" s="16">
        <v>0</v>
      </c>
      <c r="AW1502" s="16">
        <v>0</v>
      </c>
      <c r="AX1502" s="14" t="s">
        <v>346</v>
      </c>
      <c r="AY1502" s="13" t="s">
        <v>2138</v>
      </c>
      <c r="AZ1502" s="15">
        <v>0</v>
      </c>
      <c r="BA1502" s="15">
        <v>0</v>
      </c>
      <c r="BB1502" s="36" t="s">
        <v>2139</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2140</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169</v>
      </c>
      <c r="AG1503" s="8">
        <v>0</v>
      </c>
      <c r="AH1503" s="8">
        <v>2</v>
      </c>
      <c r="AI1503" s="8">
        <v>0</v>
      </c>
      <c r="AJ1503" s="8">
        <v>1.5</v>
      </c>
      <c r="AK1503" s="13">
        <v>0</v>
      </c>
      <c r="AL1503" s="13">
        <v>0</v>
      </c>
      <c r="AM1503" s="13">
        <v>0</v>
      </c>
      <c r="AN1503" s="13">
        <v>1</v>
      </c>
      <c r="AO1503" s="13">
        <v>3000</v>
      </c>
      <c r="AP1503" s="13">
        <v>0.5</v>
      </c>
      <c r="AQ1503" s="13">
        <v>0</v>
      </c>
      <c r="AR1503" s="8">
        <v>0</v>
      </c>
      <c r="AS1503" s="13" t="s">
        <v>549</v>
      </c>
      <c r="AT1503" s="14" t="s">
        <v>216</v>
      </c>
      <c r="AU1503" s="13" t="s">
        <v>358</v>
      </c>
      <c r="AV1503" s="16">
        <v>10000007</v>
      </c>
      <c r="AW1503" s="16">
        <v>70403002</v>
      </c>
      <c r="AX1503" s="14" t="s">
        <v>162</v>
      </c>
      <c r="AY1503" s="13">
        <v>0</v>
      </c>
      <c r="AZ1503" s="15">
        <v>0</v>
      </c>
      <c r="BA1503" s="15">
        <v>0</v>
      </c>
      <c r="BB1503" s="36" t="s">
        <v>2132</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693</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394</v>
      </c>
      <c r="AG1504" s="8">
        <v>0</v>
      </c>
      <c r="AH1504" s="8">
        <v>1</v>
      </c>
      <c r="AI1504" s="8">
        <v>0</v>
      </c>
      <c r="AJ1504" s="8">
        <v>3</v>
      </c>
      <c r="AK1504" s="13">
        <v>0</v>
      </c>
      <c r="AL1504" s="13">
        <v>0</v>
      </c>
      <c r="AM1504" s="13">
        <v>0</v>
      </c>
      <c r="AN1504" s="13">
        <v>3</v>
      </c>
      <c r="AO1504" s="13">
        <v>5000</v>
      </c>
      <c r="AP1504" s="13">
        <v>2.5</v>
      </c>
      <c r="AQ1504" s="13">
        <v>0</v>
      </c>
      <c r="AR1504" s="8">
        <v>0</v>
      </c>
      <c r="AS1504" s="13" t="s">
        <v>428</v>
      </c>
      <c r="AT1504" s="17" t="s">
        <v>199</v>
      </c>
      <c r="AU1504" s="13" t="s">
        <v>351</v>
      </c>
      <c r="AV1504" s="16">
        <v>10000007</v>
      </c>
      <c r="AW1504" s="16">
        <v>70403003</v>
      </c>
      <c r="AX1504" s="14" t="s">
        <v>162</v>
      </c>
      <c r="AY1504" s="13">
        <v>0</v>
      </c>
      <c r="AZ1504" s="15">
        <v>0</v>
      </c>
      <c r="BA1504" s="15">
        <v>0</v>
      </c>
      <c r="BB1504" s="36" t="s">
        <v>2120</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607</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400</v>
      </c>
      <c r="AU1505" s="13" t="s">
        <v>351</v>
      </c>
      <c r="AV1505" s="16">
        <v>10000007</v>
      </c>
      <c r="AW1505" s="16">
        <v>70403004</v>
      </c>
      <c r="AX1505" s="14" t="s">
        <v>162</v>
      </c>
      <c r="AY1505" s="13" t="s">
        <v>2141</v>
      </c>
      <c r="AZ1505" s="15">
        <v>0</v>
      </c>
      <c r="BA1505" s="15">
        <v>0</v>
      </c>
      <c r="BB1505" s="36" t="s">
        <v>2142</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371</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160</v>
      </c>
      <c r="AT1506" s="17" t="s">
        <v>161</v>
      </c>
      <c r="AU1506" s="16" t="s">
        <v>249</v>
      </c>
      <c r="AV1506" s="16">
        <v>0</v>
      </c>
      <c r="AW1506" s="16">
        <v>0</v>
      </c>
      <c r="AX1506" s="17" t="s">
        <v>162</v>
      </c>
      <c r="AY1506" s="17" t="s">
        <v>160</v>
      </c>
      <c r="AZ1506" s="15">
        <v>0</v>
      </c>
      <c r="BA1506" s="15">
        <v>0</v>
      </c>
      <c r="BB1506" s="73" t="s">
        <v>515</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494</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428</v>
      </c>
      <c r="AT1507" s="17" t="s">
        <v>161</v>
      </c>
      <c r="AU1507" s="16" t="s">
        <v>358</v>
      </c>
      <c r="AV1507" s="16">
        <v>10003002</v>
      </c>
      <c r="AW1507" s="16">
        <v>70106005</v>
      </c>
      <c r="AX1507" s="17" t="s">
        <v>382</v>
      </c>
      <c r="AY1507" s="17">
        <v>0</v>
      </c>
      <c r="AZ1507" s="15">
        <v>0</v>
      </c>
      <c r="BA1507" s="15">
        <v>0</v>
      </c>
      <c r="BB1507" s="73" t="s">
        <v>677</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678</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400</v>
      </c>
      <c r="AU1508" s="13" t="s">
        <v>351</v>
      </c>
      <c r="AV1508" s="16">
        <v>10000007</v>
      </c>
      <c r="AW1508" s="16">
        <v>70404002</v>
      </c>
      <c r="AX1508" s="14" t="s">
        <v>162</v>
      </c>
      <c r="AY1508" s="13" t="s">
        <v>2143</v>
      </c>
      <c r="AZ1508" s="15">
        <v>0</v>
      </c>
      <c r="BA1508" s="15">
        <v>0</v>
      </c>
      <c r="BB1508" s="36" t="s">
        <v>2144</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512</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160</v>
      </c>
      <c r="AT1509" s="17" t="s">
        <v>216</v>
      </c>
      <c r="AU1509" s="13" t="s">
        <v>358</v>
      </c>
      <c r="AV1509" s="16">
        <v>0</v>
      </c>
      <c r="AW1509" s="16">
        <v>0</v>
      </c>
      <c r="AX1509" s="14" t="s">
        <v>346</v>
      </c>
      <c r="AY1509" s="13" t="s">
        <v>2145</v>
      </c>
      <c r="AZ1509" s="15">
        <v>0</v>
      </c>
      <c r="BA1509" s="15">
        <v>0</v>
      </c>
      <c r="BB1509" s="36" t="s">
        <v>556</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354</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160</v>
      </c>
      <c r="AT1510" s="17" t="s">
        <v>160</v>
      </c>
      <c r="AU1510" s="16" t="s">
        <v>249</v>
      </c>
      <c r="AV1510" s="16">
        <v>0</v>
      </c>
      <c r="AW1510" s="16">
        <v>40000003</v>
      </c>
      <c r="AX1510" s="17" t="s">
        <v>162</v>
      </c>
      <c r="AY1510" s="17" t="s">
        <v>160</v>
      </c>
      <c r="AZ1510" s="15">
        <v>0</v>
      </c>
      <c r="BA1510" s="15">
        <v>0</v>
      </c>
      <c r="BB1510" s="73" t="s">
        <v>547</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371</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160</v>
      </c>
      <c r="AT1511" s="17" t="s">
        <v>161</v>
      </c>
      <c r="AU1511" s="16" t="s">
        <v>249</v>
      </c>
      <c r="AV1511" s="16">
        <v>0</v>
      </c>
      <c r="AW1511" s="16">
        <v>0</v>
      </c>
      <c r="AX1511" s="17" t="s">
        <v>162</v>
      </c>
      <c r="AY1511" s="17" t="s">
        <v>160</v>
      </c>
      <c r="AZ1511" s="15">
        <v>0</v>
      </c>
      <c r="BA1511" s="15">
        <v>0</v>
      </c>
      <c r="BB1511" s="73" t="s">
        <v>491</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880</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169</v>
      </c>
      <c r="AG1512" s="8">
        <v>0</v>
      </c>
      <c r="AH1512" s="8">
        <v>2</v>
      </c>
      <c r="AI1512" s="8">
        <v>0</v>
      </c>
      <c r="AJ1512" s="8">
        <v>1.5</v>
      </c>
      <c r="AK1512" s="13">
        <v>0</v>
      </c>
      <c r="AL1512" s="13">
        <v>0</v>
      </c>
      <c r="AM1512" s="13">
        <v>0</v>
      </c>
      <c r="AN1512" s="13">
        <v>1.5</v>
      </c>
      <c r="AO1512" s="13">
        <v>1200</v>
      </c>
      <c r="AP1512" s="13">
        <v>1</v>
      </c>
      <c r="AQ1512" s="13">
        <v>30</v>
      </c>
      <c r="AR1512" s="8">
        <v>0</v>
      </c>
      <c r="AS1512" s="13" t="s">
        <v>160</v>
      </c>
      <c r="AT1512" s="14" t="s">
        <v>199</v>
      </c>
      <c r="AU1512" s="13" t="s">
        <v>171</v>
      </c>
      <c r="AV1512" s="16">
        <v>10000011</v>
      </c>
      <c r="AW1512" s="16">
        <v>70404001</v>
      </c>
      <c r="AX1512" s="14" t="s">
        <v>172</v>
      </c>
      <c r="AY1512" s="13">
        <v>0</v>
      </c>
      <c r="AZ1512" s="15">
        <v>0</v>
      </c>
      <c r="BA1512" s="15">
        <v>0</v>
      </c>
      <c r="BB1512" s="36" t="s">
        <v>2146</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390</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160</v>
      </c>
      <c r="AT1513" s="17" t="s">
        <v>161</v>
      </c>
      <c r="AU1513" s="13" t="s">
        <v>358</v>
      </c>
      <c r="AV1513" s="16">
        <v>0</v>
      </c>
      <c r="AW1513" s="16">
        <v>0</v>
      </c>
      <c r="AX1513" s="14" t="s">
        <v>346</v>
      </c>
      <c r="AY1513" s="13" t="s">
        <v>540</v>
      </c>
      <c r="AZ1513" s="15">
        <v>0</v>
      </c>
      <c r="BA1513" s="15">
        <v>0</v>
      </c>
      <c r="BB1513" s="36" t="s">
        <v>2147</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699</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394</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199</v>
      </c>
      <c r="AU1514" s="13" t="s">
        <v>351</v>
      </c>
      <c r="AV1514" s="16">
        <v>10000007</v>
      </c>
      <c r="AW1514" s="16">
        <v>70405001</v>
      </c>
      <c r="AX1514" s="14" t="s">
        <v>162</v>
      </c>
      <c r="AY1514" s="13">
        <v>0</v>
      </c>
      <c r="AZ1514" s="15">
        <v>0</v>
      </c>
      <c r="BA1514" s="15">
        <v>0</v>
      </c>
      <c r="BB1514" s="36" t="s">
        <v>700</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2087</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199</v>
      </c>
      <c r="AU1515" s="13" t="s">
        <v>351</v>
      </c>
      <c r="AV1515" s="16">
        <v>10000007</v>
      </c>
      <c r="AW1515" s="16">
        <v>70405002</v>
      </c>
      <c r="AX1515" s="14" t="s">
        <v>162</v>
      </c>
      <c r="AY1515" s="13" t="s">
        <v>2148</v>
      </c>
      <c r="AZ1515" s="15">
        <v>0</v>
      </c>
      <c r="BA1515" s="15">
        <v>0</v>
      </c>
      <c r="BB1515" s="36" t="s">
        <v>836</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707</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199</v>
      </c>
      <c r="AU1516" s="13" t="s">
        <v>351</v>
      </c>
      <c r="AV1516" s="16">
        <v>10000007</v>
      </c>
      <c r="AW1516" s="16">
        <v>70405003</v>
      </c>
      <c r="AX1516" s="14" t="s">
        <v>162</v>
      </c>
      <c r="AY1516" s="13" t="s">
        <v>2149</v>
      </c>
      <c r="AZ1516" s="15">
        <v>0</v>
      </c>
      <c r="BA1516" s="15">
        <v>0</v>
      </c>
      <c r="BB1516" s="36" t="s">
        <v>2106</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3" t="s">
        <v>547</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487</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169</v>
      </c>
      <c r="AG1518" s="8">
        <v>0</v>
      </c>
      <c r="AH1518" s="8">
        <v>2</v>
      </c>
      <c r="AI1518" s="8">
        <v>0</v>
      </c>
      <c r="AJ1518" s="8">
        <v>1.5</v>
      </c>
      <c r="AK1518" s="13">
        <v>0</v>
      </c>
      <c r="AL1518" s="13">
        <v>0</v>
      </c>
      <c r="AM1518" s="13">
        <v>0</v>
      </c>
      <c r="AN1518" s="13">
        <v>1</v>
      </c>
      <c r="AO1518" s="13">
        <v>3000</v>
      </c>
      <c r="AP1518" s="13">
        <v>0.5</v>
      </c>
      <c r="AQ1518" s="13">
        <v>0</v>
      </c>
      <c r="AR1518" s="8">
        <v>0</v>
      </c>
      <c r="AS1518" s="13" t="s">
        <v>549</v>
      </c>
      <c r="AT1518" s="14" t="s">
        <v>400</v>
      </c>
      <c r="AU1518" s="13" t="s">
        <v>358</v>
      </c>
      <c r="AV1518" s="16">
        <v>10000007</v>
      </c>
      <c r="AW1518" s="16">
        <v>70403002</v>
      </c>
      <c r="AX1518" s="14" t="s">
        <v>162</v>
      </c>
      <c r="AY1518" s="13">
        <v>0</v>
      </c>
      <c r="AZ1518" s="15">
        <v>0</v>
      </c>
      <c r="BA1518" s="15">
        <v>0</v>
      </c>
      <c r="BB1518" s="36" t="s">
        <v>488</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2150</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554</v>
      </c>
      <c r="AG1519" s="8">
        <v>1</v>
      </c>
      <c r="AH1519" s="8">
        <v>0</v>
      </c>
      <c r="AI1519" s="8">
        <v>0</v>
      </c>
      <c r="AJ1519" s="8">
        <v>0</v>
      </c>
      <c r="AK1519" s="13">
        <v>0</v>
      </c>
      <c r="AL1519" s="13">
        <v>0</v>
      </c>
      <c r="AM1519" s="13">
        <v>0</v>
      </c>
      <c r="AN1519" s="13">
        <v>0.5</v>
      </c>
      <c r="AO1519" s="13">
        <v>999999</v>
      </c>
      <c r="AP1519" s="13">
        <v>2</v>
      </c>
      <c r="AQ1519" s="13">
        <v>0</v>
      </c>
      <c r="AR1519" s="8">
        <v>0</v>
      </c>
      <c r="AS1519" s="13" t="s">
        <v>549</v>
      </c>
      <c r="AT1519" s="17" t="s">
        <v>216</v>
      </c>
      <c r="AU1519" s="13" t="s">
        <v>351</v>
      </c>
      <c r="AV1519" s="16">
        <v>10000007</v>
      </c>
      <c r="AW1519" s="16">
        <v>70405007</v>
      </c>
      <c r="AX1519" s="17" t="s">
        <v>232</v>
      </c>
      <c r="AY1519" s="17" t="s">
        <v>262</v>
      </c>
      <c r="AZ1519" s="15">
        <v>0</v>
      </c>
      <c r="BA1519" s="15">
        <v>0</v>
      </c>
      <c r="BB1519" s="36" t="s">
        <v>2151</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354</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160</v>
      </c>
      <c r="AT1520" s="17" t="s">
        <v>161</v>
      </c>
      <c r="AU1520" s="16" t="s">
        <v>249</v>
      </c>
      <c r="AV1520" s="16">
        <v>0</v>
      </c>
      <c r="AW1520" s="16">
        <v>40000003</v>
      </c>
      <c r="AX1520" s="17" t="s">
        <v>162</v>
      </c>
      <c r="AY1520" s="17" t="s">
        <v>160</v>
      </c>
      <c r="AZ1520" s="15">
        <v>0</v>
      </c>
      <c r="BA1520" s="15">
        <v>0</v>
      </c>
      <c r="BB1520" s="73" t="s">
        <v>556</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837</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160</v>
      </c>
      <c r="AT1521" s="17" t="s">
        <v>161</v>
      </c>
      <c r="AU1521" s="16" t="s">
        <v>358</v>
      </c>
      <c r="AV1521" s="16">
        <v>10003002</v>
      </c>
      <c r="AW1521" s="16">
        <v>70405007</v>
      </c>
      <c r="AX1521" s="17" t="s">
        <v>382</v>
      </c>
      <c r="AY1521" s="17">
        <v>0</v>
      </c>
      <c r="AZ1521" s="15">
        <v>0</v>
      </c>
      <c r="BA1521" s="15">
        <v>0</v>
      </c>
      <c r="BB1521" s="73" t="s">
        <v>558</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390</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160</v>
      </c>
      <c r="AT1522" s="17" t="s">
        <v>161</v>
      </c>
      <c r="AU1522" s="13" t="s">
        <v>358</v>
      </c>
      <c r="AV1522" s="16">
        <v>0</v>
      </c>
      <c r="AW1522" s="16">
        <v>0</v>
      </c>
      <c r="AX1522" s="14" t="s">
        <v>346</v>
      </c>
      <c r="AY1522" s="13" t="s">
        <v>2152</v>
      </c>
      <c r="AZ1522" s="15">
        <v>0</v>
      </c>
      <c r="BA1522" s="15">
        <v>0</v>
      </c>
      <c r="BB1522" s="36" t="s">
        <v>2147</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485</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428</v>
      </c>
      <c r="AT1523" s="17" t="s">
        <v>483</v>
      </c>
      <c r="AU1523" s="16">
        <v>0</v>
      </c>
      <c r="AV1523" s="16">
        <v>10007001</v>
      </c>
      <c r="AW1523" s="16">
        <v>0</v>
      </c>
      <c r="AX1523" s="17" t="s">
        <v>162</v>
      </c>
      <c r="AY1523" s="17" t="s">
        <v>160</v>
      </c>
      <c r="AZ1523" s="15">
        <v>0</v>
      </c>
      <c r="BA1523" s="15">
        <v>0</v>
      </c>
      <c r="BB1523" s="73" t="s">
        <v>486</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354</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160</v>
      </c>
      <c r="AT1524" s="17" t="s">
        <v>160</v>
      </c>
      <c r="AU1524" s="16" t="s">
        <v>249</v>
      </c>
      <c r="AV1524" s="16">
        <v>0</v>
      </c>
      <c r="AW1524" s="16">
        <v>40000003</v>
      </c>
      <c r="AX1524" s="17" t="s">
        <v>162</v>
      </c>
      <c r="AY1524" s="17" t="s">
        <v>160</v>
      </c>
      <c r="AZ1524" s="15">
        <v>0</v>
      </c>
      <c r="BA1524" s="15">
        <v>0</v>
      </c>
      <c r="BB1524" s="73" t="s">
        <v>556</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492</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160</v>
      </c>
      <c r="AT1525" s="17" t="s">
        <v>216</v>
      </c>
      <c r="AU1525" s="16" t="s">
        <v>249</v>
      </c>
      <c r="AV1525" s="16">
        <v>0</v>
      </c>
      <c r="AW1525" s="16">
        <v>0</v>
      </c>
      <c r="AX1525" s="17" t="s">
        <v>162</v>
      </c>
      <c r="AY1525" s="17" t="s">
        <v>160</v>
      </c>
      <c r="AZ1525" s="15">
        <v>0</v>
      </c>
      <c r="BA1525" s="15">
        <v>0</v>
      </c>
      <c r="BB1525" s="73" t="s">
        <v>2153</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2130</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169</v>
      </c>
      <c r="AG1526" s="8">
        <v>0</v>
      </c>
      <c r="AH1526" s="8">
        <v>2</v>
      </c>
      <c r="AI1526" s="8">
        <v>0</v>
      </c>
      <c r="AJ1526" s="8">
        <v>1.5</v>
      </c>
      <c r="AK1526" s="13">
        <v>0</v>
      </c>
      <c r="AL1526" s="13">
        <v>0</v>
      </c>
      <c r="AM1526" s="13">
        <v>0</v>
      </c>
      <c r="AN1526" s="13">
        <v>1.5</v>
      </c>
      <c r="AO1526" s="13">
        <v>3000</v>
      </c>
      <c r="AP1526" s="13">
        <v>1</v>
      </c>
      <c r="AQ1526" s="13">
        <v>0</v>
      </c>
      <c r="AR1526" s="8">
        <v>0</v>
      </c>
      <c r="AS1526" s="13" t="s">
        <v>2131</v>
      </c>
      <c r="AT1526" s="17" t="s">
        <v>400</v>
      </c>
      <c r="AU1526" s="13" t="s">
        <v>358</v>
      </c>
      <c r="AV1526" s="16">
        <v>10000007</v>
      </c>
      <c r="AW1526" s="16">
        <v>70401006</v>
      </c>
      <c r="AX1526" s="14" t="s">
        <v>162</v>
      </c>
      <c r="AY1526" s="13">
        <v>0</v>
      </c>
      <c r="AZ1526" s="15">
        <v>0</v>
      </c>
      <c r="BA1526" s="15">
        <v>0</v>
      </c>
      <c r="BB1526" s="36" t="s">
        <v>2132</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837</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160</v>
      </c>
      <c r="AT1527" s="17" t="s">
        <v>161</v>
      </c>
      <c r="AU1527" s="16" t="s">
        <v>358</v>
      </c>
      <c r="AV1527" s="16">
        <v>10003002</v>
      </c>
      <c r="AW1527" s="16">
        <v>70405007</v>
      </c>
      <c r="AX1527" s="17" t="s">
        <v>382</v>
      </c>
      <c r="AY1527" s="17">
        <v>0</v>
      </c>
      <c r="AZ1527" s="15">
        <v>0</v>
      </c>
      <c r="BA1527" s="15">
        <v>0</v>
      </c>
      <c r="BB1527" s="73" t="s">
        <v>558</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393</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394</v>
      </c>
      <c r="AG1528" s="8">
        <v>1</v>
      </c>
      <c r="AH1528" s="8">
        <v>1</v>
      </c>
      <c r="AI1528" s="8">
        <v>0</v>
      </c>
      <c r="AJ1528" s="8">
        <v>3</v>
      </c>
      <c r="AK1528" s="13">
        <v>0</v>
      </c>
      <c r="AL1528" s="13">
        <v>0</v>
      </c>
      <c r="AM1528" s="13">
        <v>0</v>
      </c>
      <c r="AN1528" s="13">
        <v>3</v>
      </c>
      <c r="AO1528" s="13">
        <v>5000</v>
      </c>
      <c r="AP1528" s="13">
        <v>2.5</v>
      </c>
      <c r="AQ1528" s="13">
        <v>0</v>
      </c>
      <c r="AR1528" s="8">
        <v>0</v>
      </c>
      <c r="AS1528" s="13" t="s">
        <v>160</v>
      </c>
      <c r="AT1528" s="17" t="s">
        <v>216</v>
      </c>
      <c r="AU1528" s="13" t="s">
        <v>351</v>
      </c>
      <c r="AV1528" s="16">
        <v>10000007</v>
      </c>
      <c r="AW1528" s="16">
        <v>70107001</v>
      </c>
      <c r="AX1528" s="14" t="s">
        <v>162</v>
      </c>
      <c r="AY1528" s="13">
        <v>0</v>
      </c>
      <c r="AZ1528" s="15">
        <v>0</v>
      </c>
      <c r="BA1528" s="15">
        <v>0</v>
      </c>
      <c r="BB1528" s="36" t="s">
        <v>395</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429</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160</v>
      </c>
      <c r="AT1529" s="17" t="s">
        <v>161</v>
      </c>
      <c r="AU1529" s="13" t="s">
        <v>351</v>
      </c>
      <c r="AV1529" s="16">
        <v>10000007</v>
      </c>
      <c r="AW1529" s="16">
        <v>70103003</v>
      </c>
      <c r="AX1529" s="14" t="s">
        <v>162</v>
      </c>
      <c r="AY1529" s="13" t="s">
        <v>2154</v>
      </c>
      <c r="AZ1529" s="15">
        <v>0</v>
      </c>
      <c r="BA1529" s="15">
        <v>0</v>
      </c>
      <c r="BB1529" s="36" t="s">
        <v>431</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432</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160</v>
      </c>
      <c r="AT1530" s="17" t="s">
        <v>199</v>
      </c>
      <c r="AU1530" s="13" t="s">
        <v>351</v>
      </c>
      <c r="AV1530" s="16">
        <v>10000007</v>
      </c>
      <c r="AW1530" s="16">
        <v>70103003</v>
      </c>
      <c r="AX1530" s="14" t="s">
        <v>162</v>
      </c>
      <c r="AY1530" s="13" t="s">
        <v>2155</v>
      </c>
      <c r="AZ1530" s="15">
        <v>0</v>
      </c>
      <c r="BA1530" s="15">
        <v>0</v>
      </c>
      <c r="BB1530" s="36" t="s">
        <v>434</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435</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160</v>
      </c>
      <c r="AT1531" s="17" t="s">
        <v>161</v>
      </c>
      <c r="AU1531" s="16" t="s">
        <v>249</v>
      </c>
      <c r="AV1531" s="16">
        <v>0</v>
      </c>
      <c r="AW1531" s="16">
        <v>40000003</v>
      </c>
      <c r="AX1531" s="17" t="s">
        <v>162</v>
      </c>
      <c r="AY1531" s="17" t="s">
        <v>160</v>
      </c>
      <c r="AZ1531" s="15">
        <v>0</v>
      </c>
      <c r="BA1531" s="15">
        <v>0</v>
      </c>
      <c r="BB1531" s="73" t="s">
        <v>436</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437</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160</v>
      </c>
      <c r="AT1532" s="17" t="s">
        <v>161</v>
      </c>
      <c r="AU1532" s="16" t="s">
        <v>249</v>
      </c>
      <c r="AV1532" s="16">
        <v>0</v>
      </c>
      <c r="AW1532" s="16">
        <v>0</v>
      </c>
      <c r="AX1532" s="17" t="s">
        <v>162</v>
      </c>
      <c r="AY1532" s="17" t="s">
        <v>160</v>
      </c>
      <c r="AZ1532" s="15">
        <v>0</v>
      </c>
      <c r="BA1532" s="15">
        <v>0</v>
      </c>
      <c r="BB1532" s="73" t="s">
        <v>438</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494</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428</v>
      </c>
      <c r="AT1533" s="17" t="s">
        <v>161</v>
      </c>
      <c r="AU1533" s="16" t="s">
        <v>358</v>
      </c>
      <c r="AV1533" s="16">
        <v>10003002</v>
      </c>
      <c r="AW1533" s="16">
        <v>70106005</v>
      </c>
      <c r="AX1533" s="17" t="s">
        <v>382</v>
      </c>
      <c r="AY1533" s="17">
        <v>0</v>
      </c>
      <c r="AZ1533" s="15">
        <v>0</v>
      </c>
      <c r="BA1533" s="15">
        <v>0</v>
      </c>
      <c r="BB1533" s="73" t="s">
        <v>677</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678</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400</v>
      </c>
      <c r="AU1534" s="13" t="s">
        <v>351</v>
      </c>
      <c r="AV1534" s="16">
        <v>10000007</v>
      </c>
      <c r="AW1534" s="16">
        <v>70404002</v>
      </c>
      <c r="AX1534" s="14" t="s">
        <v>162</v>
      </c>
      <c r="AY1534" s="13" t="s">
        <v>2156</v>
      </c>
      <c r="AZ1534" s="15">
        <v>0</v>
      </c>
      <c r="BA1534" s="15">
        <v>0</v>
      </c>
      <c r="BB1534" s="36" t="s">
        <v>2144</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354</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160</v>
      </c>
      <c r="AT1535" s="17" t="s">
        <v>160</v>
      </c>
      <c r="AU1535" s="16" t="s">
        <v>249</v>
      </c>
      <c r="AV1535" s="16">
        <v>0</v>
      </c>
      <c r="AW1535" s="16">
        <v>40000003</v>
      </c>
      <c r="AX1535" s="17" t="s">
        <v>162</v>
      </c>
      <c r="AY1535" s="17" t="s">
        <v>160</v>
      </c>
      <c r="AZ1535" s="15">
        <v>0</v>
      </c>
      <c r="BA1535" s="15">
        <v>0</v>
      </c>
      <c r="BB1535" s="73" t="s">
        <v>547</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371</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160</v>
      </c>
      <c r="AT1536" s="17" t="s">
        <v>161</v>
      </c>
      <c r="AU1536" s="16" t="s">
        <v>249</v>
      </c>
      <c r="AV1536" s="16">
        <v>0</v>
      </c>
      <c r="AW1536" s="16">
        <v>0</v>
      </c>
      <c r="AX1536" s="17" t="s">
        <v>162</v>
      </c>
      <c r="AY1536" s="17" t="s">
        <v>160</v>
      </c>
      <c r="AZ1536" s="15">
        <v>0</v>
      </c>
      <c r="BA1536" s="15">
        <v>0</v>
      </c>
      <c r="BB1536" s="73" t="s">
        <v>491</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880</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169</v>
      </c>
      <c r="AG1537" s="8">
        <v>0</v>
      </c>
      <c r="AH1537" s="8">
        <v>2</v>
      </c>
      <c r="AI1537" s="8">
        <v>0</v>
      </c>
      <c r="AJ1537" s="8">
        <v>1.5</v>
      </c>
      <c r="AK1537" s="13">
        <v>0</v>
      </c>
      <c r="AL1537" s="13">
        <v>0</v>
      </c>
      <c r="AM1537" s="13">
        <v>0</v>
      </c>
      <c r="AN1537" s="13">
        <v>0.2</v>
      </c>
      <c r="AO1537" s="13">
        <v>200</v>
      </c>
      <c r="AP1537" s="13">
        <v>1</v>
      </c>
      <c r="AQ1537" s="13">
        <v>30</v>
      </c>
      <c r="AR1537" s="8">
        <v>0</v>
      </c>
      <c r="AS1537" s="13" t="s">
        <v>160</v>
      </c>
      <c r="AT1537" s="14" t="s">
        <v>199</v>
      </c>
      <c r="AU1537" s="13" t="s">
        <v>171</v>
      </c>
      <c r="AV1537" s="16">
        <v>10000011</v>
      </c>
      <c r="AW1537" s="16">
        <v>70404001</v>
      </c>
      <c r="AX1537" s="14" t="s">
        <v>172</v>
      </c>
      <c r="AY1537" s="13">
        <v>0</v>
      </c>
      <c r="AZ1537" s="15">
        <v>0</v>
      </c>
      <c r="BA1537" s="15">
        <v>0</v>
      </c>
      <c r="BB1537" s="36" t="s">
        <v>2146</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655</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160</v>
      </c>
      <c r="AT1538" s="17" t="s">
        <v>216</v>
      </c>
      <c r="AU1538" s="13" t="s">
        <v>351</v>
      </c>
      <c r="AV1538" s="16">
        <v>10000007</v>
      </c>
      <c r="AW1538" s="16">
        <v>70302004</v>
      </c>
      <c r="AX1538" s="14" t="s">
        <v>162</v>
      </c>
      <c r="AY1538" s="13" t="s">
        <v>2157</v>
      </c>
      <c r="AZ1538" s="15">
        <v>0</v>
      </c>
      <c r="BA1538" s="15">
        <v>0</v>
      </c>
      <c r="BB1538" s="36" t="s">
        <v>2084</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690</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691</v>
      </c>
      <c r="AZ1539" s="15">
        <v>0</v>
      </c>
      <c r="BA1539" s="15">
        <v>0</v>
      </c>
      <c r="BB1539" s="36" t="s">
        <v>692</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693</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394</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216</v>
      </c>
      <c r="AU1540" s="13" t="s">
        <v>351</v>
      </c>
      <c r="AV1540" s="16">
        <v>10000007</v>
      </c>
      <c r="AW1540" s="16">
        <v>70204001</v>
      </c>
      <c r="AX1540" s="14" t="s">
        <v>162</v>
      </c>
      <c r="AY1540" s="13">
        <v>0</v>
      </c>
      <c r="AZ1540" s="15">
        <v>0</v>
      </c>
      <c r="BA1540" s="15">
        <v>0</v>
      </c>
      <c r="BB1540" s="36" t="s">
        <v>694</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604</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199</v>
      </c>
      <c r="AU1541" s="13" t="s">
        <v>351</v>
      </c>
      <c r="AV1541" s="16">
        <v>10000007</v>
      </c>
      <c r="AW1541" s="16">
        <v>70204002</v>
      </c>
      <c r="AX1541" s="14" t="s">
        <v>162</v>
      </c>
      <c r="AY1541" s="13" t="s">
        <v>2158</v>
      </c>
      <c r="AZ1541" s="15">
        <v>0</v>
      </c>
      <c r="BA1541" s="15">
        <v>0</v>
      </c>
      <c r="BB1541" s="36" t="s">
        <v>696</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607</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400</v>
      </c>
      <c r="AU1542" s="13" t="s">
        <v>351</v>
      </c>
      <c r="AV1542" s="16">
        <v>10000007</v>
      </c>
      <c r="AW1542" s="16">
        <v>70204003</v>
      </c>
      <c r="AX1542" s="14" t="s">
        <v>162</v>
      </c>
      <c r="AY1542" s="13" t="s">
        <v>2159</v>
      </c>
      <c r="AZ1542" s="15">
        <v>0</v>
      </c>
      <c r="BA1542" s="15">
        <v>0</v>
      </c>
      <c r="BB1542" s="36" t="s">
        <v>698</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699</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394</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199</v>
      </c>
      <c r="AU1543" s="13" t="s">
        <v>351</v>
      </c>
      <c r="AV1543" s="16">
        <v>10000007</v>
      </c>
      <c r="AW1543" s="16">
        <v>70405001</v>
      </c>
      <c r="AX1543" s="14" t="s">
        <v>162</v>
      </c>
      <c r="AY1543" s="13">
        <v>0</v>
      </c>
      <c r="AZ1543" s="15">
        <v>0</v>
      </c>
      <c r="BA1543" s="15">
        <v>0</v>
      </c>
      <c r="BB1543" s="36" t="s">
        <v>700</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707</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199</v>
      </c>
      <c r="AU1544" s="13" t="s">
        <v>351</v>
      </c>
      <c r="AV1544" s="16">
        <v>10000007</v>
      </c>
      <c r="AW1544" s="16">
        <v>70204002</v>
      </c>
      <c r="AX1544" s="14" t="s">
        <v>162</v>
      </c>
      <c r="AY1544" s="13" t="s">
        <v>2160</v>
      </c>
      <c r="AZ1544" s="15">
        <v>0</v>
      </c>
      <c r="BA1544" s="15">
        <v>0</v>
      </c>
      <c r="BB1544" s="36" t="s">
        <v>836</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837</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169</v>
      </c>
      <c r="AG1545" s="8">
        <v>0</v>
      </c>
      <c r="AH1545" s="8">
        <v>2</v>
      </c>
      <c r="AI1545" s="8">
        <v>0</v>
      </c>
      <c r="AJ1545" s="8">
        <v>1.5</v>
      </c>
      <c r="AK1545" s="13">
        <v>0</v>
      </c>
      <c r="AL1545" s="13">
        <v>0</v>
      </c>
      <c r="AM1545" s="13">
        <v>0</v>
      </c>
      <c r="AN1545" s="13">
        <v>1.5</v>
      </c>
      <c r="AO1545" s="13">
        <v>10000</v>
      </c>
      <c r="AP1545" s="13">
        <v>1</v>
      </c>
      <c r="AQ1545" s="13">
        <v>5</v>
      </c>
      <c r="AR1545" s="8">
        <v>0</v>
      </c>
      <c r="AS1545" s="13" t="s">
        <v>160</v>
      </c>
      <c r="AT1545" s="17" t="s">
        <v>400</v>
      </c>
      <c r="AU1545" s="13" t="s">
        <v>351</v>
      </c>
      <c r="AV1545" s="16">
        <v>10000007</v>
      </c>
      <c r="AW1545" s="16">
        <v>70302003</v>
      </c>
      <c r="AX1545" s="17" t="s">
        <v>382</v>
      </c>
      <c r="AY1545" s="13">
        <v>0</v>
      </c>
      <c r="AZ1545" s="15">
        <v>0</v>
      </c>
      <c r="BA1545" s="15">
        <v>0</v>
      </c>
      <c r="BB1545" s="36" t="s">
        <v>703</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403</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161</v>
      </c>
      <c r="AU1546" s="16" t="s">
        <v>249</v>
      </c>
      <c r="AV1546" s="16">
        <v>0</v>
      </c>
      <c r="AW1546" s="16">
        <v>0</v>
      </c>
      <c r="AX1546" s="17" t="s">
        <v>162</v>
      </c>
      <c r="AY1546" s="17" t="s">
        <v>160</v>
      </c>
      <c r="AZ1546" s="15">
        <v>0</v>
      </c>
      <c r="BA1546" s="15">
        <v>0</v>
      </c>
      <c r="BB1546" s="73" t="s">
        <v>404</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492</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490</v>
      </c>
      <c r="AS1547" s="16" t="s">
        <v>160</v>
      </c>
      <c r="AT1547" s="17" t="s">
        <v>161</v>
      </c>
      <c r="AU1547" s="16" t="s">
        <v>249</v>
      </c>
      <c r="AV1547" s="16">
        <v>0</v>
      </c>
      <c r="AW1547" s="16">
        <v>0</v>
      </c>
      <c r="AX1547" s="17" t="s">
        <v>162</v>
      </c>
      <c r="AY1547" s="17" t="s">
        <v>160</v>
      </c>
      <c r="AZ1547" s="15">
        <v>0</v>
      </c>
      <c r="BA1547" s="15">
        <v>0</v>
      </c>
      <c r="BB1547" s="73" t="s">
        <v>709</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838</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394</v>
      </c>
      <c r="AG1548" s="8">
        <v>0</v>
      </c>
      <c r="AH1548" s="8">
        <v>1</v>
      </c>
      <c r="AI1548" s="8">
        <v>0</v>
      </c>
      <c r="AJ1548" s="8">
        <v>3</v>
      </c>
      <c r="AK1548" s="13">
        <v>0</v>
      </c>
      <c r="AL1548" s="13">
        <v>0</v>
      </c>
      <c r="AM1548" s="13">
        <v>0</v>
      </c>
      <c r="AN1548" s="13">
        <v>3</v>
      </c>
      <c r="AO1548" s="13">
        <v>5000</v>
      </c>
      <c r="AP1548" s="13">
        <v>2.5</v>
      </c>
      <c r="AQ1548" s="13">
        <v>0</v>
      </c>
      <c r="AR1548" s="8">
        <v>0</v>
      </c>
      <c r="AS1548" s="13" t="s">
        <v>428</v>
      </c>
      <c r="AT1548" s="17" t="s">
        <v>216</v>
      </c>
      <c r="AU1548" s="13" t="s">
        <v>351</v>
      </c>
      <c r="AV1548" s="16">
        <v>10000007</v>
      </c>
      <c r="AW1548" s="16">
        <v>70305005</v>
      </c>
      <c r="AX1548" s="14" t="s">
        <v>162</v>
      </c>
      <c r="AY1548" s="13">
        <v>0</v>
      </c>
      <c r="AZ1548" s="15">
        <v>0</v>
      </c>
      <c r="BA1548" s="15">
        <v>0</v>
      </c>
      <c r="BB1548" s="36" t="s">
        <v>711</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2124</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394</v>
      </c>
      <c r="AG1549" s="8">
        <v>0</v>
      </c>
      <c r="AH1549" s="8">
        <v>1</v>
      </c>
      <c r="AI1549" s="8">
        <v>0</v>
      </c>
      <c r="AJ1549" s="8">
        <v>3</v>
      </c>
      <c r="AK1549" s="13">
        <v>0</v>
      </c>
      <c r="AL1549" s="13">
        <v>0</v>
      </c>
      <c r="AM1549" s="13">
        <v>0</v>
      </c>
      <c r="AN1549" s="13">
        <v>3</v>
      </c>
      <c r="AO1549" s="13">
        <v>5000</v>
      </c>
      <c r="AP1549" s="13">
        <v>2.5</v>
      </c>
      <c r="AQ1549" s="13">
        <v>0</v>
      </c>
      <c r="AR1549" s="8">
        <v>0</v>
      </c>
      <c r="AS1549" s="13" t="s">
        <v>160</v>
      </c>
      <c r="AT1549" s="17" t="s">
        <v>161</v>
      </c>
      <c r="AU1549" s="13" t="s">
        <v>351</v>
      </c>
      <c r="AV1549" s="16">
        <v>10000007</v>
      </c>
      <c r="AW1549" s="16">
        <v>70305007</v>
      </c>
      <c r="AX1549" s="14" t="s">
        <v>162</v>
      </c>
      <c r="AY1549" s="13">
        <v>0</v>
      </c>
      <c r="AZ1549" s="15">
        <v>0</v>
      </c>
      <c r="BA1549" s="15">
        <v>0</v>
      </c>
      <c r="BB1549" s="36" t="s">
        <v>380</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712</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554</v>
      </c>
      <c r="AG1550" s="8">
        <v>0</v>
      </c>
      <c r="AH1550" s="8">
        <v>0</v>
      </c>
      <c r="AI1550" s="8">
        <v>0</v>
      </c>
      <c r="AJ1550" s="8">
        <v>0</v>
      </c>
      <c r="AK1550" s="13">
        <v>0</v>
      </c>
      <c r="AL1550" s="13">
        <v>0</v>
      </c>
      <c r="AM1550" s="13">
        <v>0</v>
      </c>
      <c r="AN1550" s="13">
        <v>0.5</v>
      </c>
      <c r="AO1550" s="13">
        <v>999999</v>
      </c>
      <c r="AP1550" s="13">
        <v>0.5</v>
      </c>
      <c r="AQ1550" s="13">
        <v>0</v>
      </c>
      <c r="AR1550" s="8">
        <v>0</v>
      </c>
      <c r="AS1550" s="293" t="s">
        <v>649</v>
      </c>
      <c r="AT1550" s="17" t="s">
        <v>216</v>
      </c>
      <c r="AU1550" s="13" t="s">
        <v>351</v>
      </c>
      <c r="AV1550" s="16">
        <v>10000007</v>
      </c>
      <c r="AW1550" s="16">
        <v>70202004</v>
      </c>
      <c r="AX1550" s="17" t="s">
        <v>232</v>
      </c>
      <c r="AY1550" s="17" t="s">
        <v>262</v>
      </c>
      <c r="AZ1550" s="15">
        <v>0</v>
      </c>
      <c r="BA1550" s="15">
        <v>0</v>
      </c>
      <c r="BB1550" s="36" t="s">
        <v>638</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693</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394</v>
      </c>
      <c r="AG1551" s="8">
        <v>0</v>
      </c>
      <c r="AH1551" s="8">
        <v>1</v>
      </c>
      <c r="AI1551" s="8">
        <v>0</v>
      </c>
      <c r="AJ1551" s="8">
        <v>3</v>
      </c>
      <c r="AK1551" s="13">
        <v>0</v>
      </c>
      <c r="AL1551" s="13">
        <v>0</v>
      </c>
      <c r="AM1551" s="13">
        <v>0</v>
      </c>
      <c r="AN1551" s="13">
        <v>3</v>
      </c>
      <c r="AO1551" s="13">
        <v>5000</v>
      </c>
      <c r="AP1551" s="13">
        <v>2.5</v>
      </c>
      <c r="AQ1551" s="13">
        <v>0</v>
      </c>
      <c r="AR1551" s="8">
        <v>0</v>
      </c>
      <c r="AS1551" s="13" t="s">
        <v>428</v>
      </c>
      <c r="AT1551" s="17" t="s">
        <v>199</v>
      </c>
      <c r="AU1551" s="13" t="s">
        <v>351</v>
      </c>
      <c r="AV1551" s="16">
        <v>10000007</v>
      </c>
      <c r="AW1551" s="16">
        <v>70403003</v>
      </c>
      <c r="AX1551" s="14" t="s">
        <v>162</v>
      </c>
      <c r="AY1551" s="13">
        <v>0</v>
      </c>
      <c r="AZ1551" s="15">
        <v>0</v>
      </c>
      <c r="BA1551" s="15">
        <v>0</v>
      </c>
      <c r="BB1551" s="36" t="s">
        <v>711</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2161</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2162</v>
      </c>
      <c r="AT1552" s="17" t="s">
        <v>199</v>
      </c>
      <c r="AU1552" s="16" t="s">
        <v>351</v>
      </c>
      <c r="AV1552" s="16" t="s">
        <v>160</v>
      </c>
      <c r="AW1552" s="16" t="s">
        <v>160</v>
      </c>
      <c r="AX1552" s="17" t="s">
        <v>162</v>
      </c>
      <c r="AY1552" s="17">
        <v>0</v>
      </c>
      <c r="AZ1552" s="15">
        <v>0</v>
      </c>
      <c r="BA1552" s="15">
        <v>0</v>
      </c>
      <c r="BB1552" s="73" t="s">
        <v>2163</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2164</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199</v>
      </c>
      <c r="AU1553" s="16" t="s">
        <v>351</v>
      </c>
      <c r="AV1553" s="16" t="s">
        <v>160</v>
      </c>
      <c r="AW1553" s="16" t="s">
        <v>160</v>
      </c>
      <c r="AX1553" s="17" t="s">
        <v>162</v>
      </c>
      <c r="AY1553" s="17">
        <v>0</v>
      </c>
      <c r="AZ1553" s="15">
        <v>0</v>
      </c>
      <c r="BA1553" s="15">
        <v>0</v>
      </c>
      <c r="BB1553" s="73" t="s">
        <v>2163</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918</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160</v>
      </c>
      <c r="AT1554" s="17" t="s">
        <v>161</v>
      </c>
      <c r="AU1554" s="16">
        <v>0</v>
      </c>
      <c r="AV1554" s="16">
        <v>10000006</v>
      </c>
      <c r="AW1554" s="12">
        <v>60000004</v>
      </c>
      <c r="AX1554" s="17" t="s">
        <v>921</v>
      </c>
      <c r="AY1554" s="17" t="s">
        <v>160</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349</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160</v>
      </c>
      <c r="AT1555" s="17" t="s">
        <v>161</v>
      </c>
      <c r="AU1555" s="13" t="s">
        <v>351</v>
      </c>
      <c r="AV1555" s="16">
        <v>10000007</v>
      </c>
      <c r="AW1555" s="16">
        <v>70105001</v>
      </c>
      <c r="AX1555" s="14" t="s">
        <v>162</v>
      </c>
      <c r="AY1555" s="13" t="s">
        <v>2067</v>
      </c>
      <c r="AZ1555" s="15">
        <v>0</v>
      </c>
      <c r="BA1555" s="15">
        <v>0</v>
      </c>
      <c r="BB1555" s="36" t="s">
        <v>2068</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349</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350</v>
      </c>
      <c r="AT1556" s="14" t="s">
        <v>216</v>
      </c>
      <c r="AU1556" s="13" t="s">
        <v>351</v>
      </c>
      <c r="AV1556" s="16">
        <v>10000007</v>
      </c>
      <c r="AW1556" s="16">
        <v>70102001</v>
      </c>
      <c r="AX1556" s="14" t="s">
        <v>162</v>
      </c>
      <c r="AY1556" s="13" t="s">
        <v>2063</v>
      </c>
      <c r="AZ1556" s="15">
        <v>0</v>
      </c>
      <c r="BA1556" s="15">
        <v>0</v>
      </c>
      <c r="BB1556" s="36" t="s">
        <v>353</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2150</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554</v>
      </c>
      <c r="AG1557" s="8">
        <v>1</v>
      </c>
      <c r="AH1557" s="8">
        <v>0</v>
      </c>
      <c r="AI1557" s="8">
        <v>0</v>
      </c>
      <c r="AJ1557" s="8">
        <v>0</v>
      </c>
      <c r="AK1557" s="13">
        <v>0</v>
      </c>
      <c r="AL1557" s="13">
        <v>0</v>
      </c>
      <c r="AM1557" s="13">
        <v>0</v>
      </c>
      <c r="AN1557" s="13">
        <v>0.5</v>
      </c>
      <c r="AO1557" s="13">
        <v>999999</v>
      </c>
      <c r="AP1557" s="13">
        <v>2</v>
      </c>
      <c r="AQ1557" s="13">
        <v>0</v>
      </c>
      <c r="AR1557" s="8">
        <v>0</v>
      </c>
      <c r="AS1557" s="13" t="s">
        <v>549</v>
      </c>
      <c r="AT1557" s="17" t="s">
        <v>216</v>
      </c>
      <c r="AU1557" s="13" t="s">
        <v>351</v>
      </c>
      <c r="AV1557" s="16">
        <v>10000007</v>
      </c>
      <c r="AW1557" s="16">
        <v>70405007</v>
      </c>
      <c r="AX1557" s="17" t="s">
        <v>232</v>
      </c>
      <c r="AY1557" s="17" t="s">
        <v>262</v>
      </c>
      <c r="AZ1557" s="15">
        <v>0</v>
      </c>
      <c r="BA1557" s="15">
        <v>0</v>
      </c>
      <c r="BB1557" s="36" t="s">
        <v>2151</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2069</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160</v>
      </c>
      <c r="AT1558" s="17" t="s">
        <v>161</v>
      </c>
      <c r="AU1558" s="13" t="s">
        <v>358</v>
      </c>
      <c r="AV1558" s="16">
        <v>0</v>
      </c>
      <c r="AW1558" s="16">
        <v>0</v>
      </c>
      <c r="AX1558" s="14" t="s">
        <v>346</v>
      </c>
      <c r="AY1558" s="13" t="s">
        <v>2165</v>
      </c>
      <c r="AZ1558" s="15">
        <v>0</v>
      </c>
      <c r="BA1558" s="15">
        <v>0</v>
      </c>
      <c r="BB1558" s="36" t="s">
        <v>2071</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1383</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160</v>
      </c>
      <c r="AT1559" s="17" t="s">
        <v>161</v>
      </c>
      <c r="AU1559" s="13" t="s">
        <v>351</v>
      </c>
      <c r="AV1559" s="16">
        <v>10000007</v>
      </c>
      <c r="AW1559" s="16">
        <v>70103003</v>
      </c>
      <c r="AX1559" s="14" t="s">
        <v>162</v>
      </c>
      <c r="AY1559" s="13" t="s">
        <v>2166</v>
      </c>
      <c r="AZ1559" s="15">
        <v>0</v>
      </c>
      <c r="BA1559" s="15">
        <v>0</v>
      </c>
      <c r="BB1559" s="36" t="s">
        <v>1385</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381</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160</v>
      </c>
      <c r="AT1560" s="17" t="s">
        <v>161</v>
      </c>
      <c r="AU1560" s="16" t="s">
        <v>358</v>
      </c>
      <c r="AV1560" s="16">
        <v>10003002</v>
      </c>
      <c r="AW1560" s="16">
        <v>70106005</v>
      </c>
      <c r="AX1560" s="17" t="s">
        <v>382</v>
      </c>
      <c r="AY1560" s="17">
        <v>0</v>
      </c>
      <c r="AZ1560" s="15">
        <v>0</v>
      </c>
      <c r="BA1560" s="15">
        <v>0</v>
      </c>
      <c r="BB1560" s="73" t="s">
        <v>377</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494</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169</v>
      </c>
      <c r="AG1561" s="8">
        <v>0</v>
      </c>
      <c r="AH1561" s="8">
        <v>2</v>
      </c>
      <c r="AI1561" s="8">
        <v>0</v>
      </c>
      <c r="AJ1561" s="8">
        <v>1.5</v>
      </c>
      <c r="AK1561" s="13">
        <v>0</v>
      </c>
      <c r="AL1561" s="13">
        <v>0</v>
      </c>
      <c r="AM1561" s="13">
        <v>0</v>
      </c>
      <c r="AN1561" s="13">
        <v>1.5</v>
      </c>
      <c r="AO1561" s="13">
        <v>1200</v>
      </c>
      <c r="AP1561" s="13">
        <v>1</v>
      </c>
      <c r="AQ1561" s="13">
        <v>15</v>
      </c>
      <c r="AR1561" s="8">
        <v>0</v>
      </c>
      <c r="AS1561" s="13" t="s">
        <v>160</v>
      </c>
      <c r="AT1561" s="14" t="s">
        <v>199</v>
      </c>
      <c r="AU1561" s="13" t="s">
        <v>171</v>
      </c>
      <c r="AV1561" s="16">
        <v>10000011</v>
      </c>
      <c r="AW1561" s="16">
        <v>70404001</v>
      </c>
      <c r="AX1561" s="14" t="s">
        <v>172</v>
      </c>
      <c r="AY1561" s="13">
        <v>0</v>
      </c>
      <c r="AZ1561" s="15">
        <v>0</v>
      </c>
      <c r="BA1561" s="15">
        <v>0</v>
      </c>
      <c r="BB1561" s="36" t="s">
        <v>515</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2069</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160</v>
      </c>
      <c r="AT1562" s="17" t="s">
        <v>161</v>
      </c>
      <c r="AU1562" s="13" t="s">
        <v>358</v>
      </c>
      <c r="AV1562" s="16">
        <v>0</v>
      </c>
      <c r="AW1562" s="16">
        <v>0</v>
      </c>
      <c r="AX1562" s="14" t="s">
        <v>346</v>
      </c>
      <c r="AY1562" s="13" t="s">
        <v>2167</v>
      </c>
      <c r="AZ1562" s="15">
        <v>0</v>
      </c>
      <c r="BA1562" s="15">
        <v>0</v>
      </c>
      <c r="BB1562" s="36" t="s">
        <v>2071</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357</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169</v>
      </c>
      <c r="AG1563" s="8">
        <v>0</v>
      </c>
      <c r="AH1563" s="8">
        <v>2</v>
      </c>
      <c r="AI1563" s="8">
        <v>0</v>
      </c>
      <c r="AJ1563" s="8">
        <v>1.5</v>
      </c>
      <c r="AK1563" s="13">
        <v>0</v>
      </c>
      <c r="AL1563" s="13">
        <v>0</v>
      </c>
      <c r="AM1563" s="13">
        <v>0</v>
      </c>
      <c r="AN1563" s="13">
        <v>2.5</v>
      </c>
      <c r="AO1563" s="13">
        <v>4000</v>
      </c>
      <c r="AP1563" s="13">
        <v>2</v>
      </c>
      <c r="AQ1563" s="13">
        <v>0</v>
      </c>
      <c r="AR1563" s="8">
        <v>0</v>
      </c>
      <c r="AS1563" s="13" t="s">
        <v>160</v>
      </c>
      <c r="AT1563" s="17" t="s">
        <v>216</v>
      </c>
      <c r="AU1563" s="13" t="s">
        <v>358</v>
      </c>
      <c r="AV1563" s="16">
        <v>10001007</v>
      </c>
      <c r="AW1563" s="16">
        <v>70103001</v>
      </c>
      <c r="AX1563" s="14" t="s">
        <v>162</v>
      </c>
      <c r="AY1563" s="13">
        <v>0</v>
      </c>
      <c r="AZ1563" s="15">
        <v>0</v>
      </c>
      <c r="BA1563" s="15">
        <v>0</v>
      </c>
      <c r="BB1563" s="36" t="s">
        <v>359</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492</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490</v>
      </c>
      <c r="AS1564" s="16" t="s">
        <v>160</v>
      </c>
      <c r="AT1564" s="17" t="s">
        <v>161</v>
      </c>
      <c r="AU1564" s="16" t="s">
        <v>249</v>
      </c>
      <c r="AV1564" s="16">
        <v>0</v>
      </c>
      <c r="AW1564" s="16">
        <v>0</v>
      </c>
      <c r="AX1564" s="17" t="s">
        <v>162</v>
      </c>
      <c r="AY1564" s="17" t="s">
        <v>160</v>
      </c>
      <c r="AZ1564" s="15">
        <v>0</v>
      </c>
      <c r="BA1564" s="15">
        <v>0</v>
      </c>
      <c r="BB1564" s="73" t="s">
        <v>709</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1246</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160</v>
      </c>
      <c r="AT1565" s="14" t="s">
        <v>188</v>
      </c>
      <c r="AU1565" s="16" t="s">
        <v>957</v>
      </c>
      <c r="AV1565" s="16">
        <v>10000011</v>
      </c>
      <c r="AW1565" s="16">
        <v>20001010</v>
      </c>
      <c r="AX1565" s="17" t="s">
        <v>195</v>
      </c>
      <c r="AY1565" s="17" t="s">
        <v>160</v>
      </c>
      <c r="AZ1565" s="15">
        <v>0</v>
      </c>
      <c r="BA1565" s="15">
        <v>0</v>
      </c>
      <c r="BB1565" s="36" t="s">
        <v>1247</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2069</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160</v>
      </c>
      <c r="AT1566" s="17" t="s">
        <v>161</v>
      </c>
      <c r="AU1566" s="13" t="s">
        <v>358</v>
      </c>
      <c r="AV1566" s="16">
        <v>0</v>
      </c>
      <c r="AW1566" s="16">
        <v>0</v>
      </c>
      <c r="AX1566" s="14" t="s">
        <v>346</v>
      </c>
      <c r="AY1566" s="13" t="s">
        <v>2168</v>
      </c>
      <c r="AZ1566" s="15">
        <v>0</v>
      </c>
      <c r="BA1566" s="15">
        <v>0</v>
      </c>
      <c r="BB1566" s="36" t="s">
        <v>2071</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2169</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160</v>
      </c>
      <c r="AT1567" s="17" t="s">
        <v>161</v>
      </c>
      <c r="AU1567" s="16" t="s">
        <v>249</v>
      </c>
      <c r="AV1567" s="16">
        <v>0</v>
      </c>
      <c r="AW1567" s="16">
        <v>40000003</v>
      </c>
      <c r="AX1567" s="17" t="s">
        <v>162</v>
      </c>
      <c r="AY1567" s="17" t="s">
        <v>160</v>
      </c>
      <c r="AZ1567" s="15">
        <v>0</v>
      </c>
      <c r="BA1567" s="15">
        <v>0</v>
      </c>
      <c r="BB1567" s="73" t="s">
        <v>2170</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2171</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375</v>
      </c>
      <c r="AT1568" s="17" t="s">
        <v>161</v>
      </c>
      <c r="AU1568" s="16" t="s">
        <v>358</v>
      </c>
      <c r="AV1568" s="16">
        <v>10002001</v>
      </c>
      <c r="AW1568" s="16">
        <v>70106001</v>
      </c>
      <c r="AX1568" s="17" t="s">
        <v>232</v>
      </c>
      <c r="AY1568" s="17" t="s">
        <v>376</v>
      </c>
      <c r="AZ1568" s="15">
        <v>0</v>
      </c>
      <c r="BA1568" s="15">
        <v>0</v>
      </c>
      <c r="BB1568" s="73" t="s">
        <v>377</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2171</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160</v>
      </c>
      <c r="AT1569" s="17" t="s">
        <v>161</v>
      </c>
      <c r="AU1569" s="16" t="s">
        <v>249</v>
      </c>
      <c r="AV1569" s="16">
        <v>0</v>
      </c>
      <c r="AW1569" s="16">
        <v>40000003</v>
      </c>
      <c r="AX1569" s="17" t="s">
        <v>162</v>
      </c>
      <c r="AY1569" s="17" t="s">
        <v>160</v>
      </c>
      <c r="AZ1569" s="15">
        <v>0</v>
      </c>
      <c r="BA1569" s="15">
        <v>0</v>
      </c>
      <c r="BB1569" s="73" t="s">
        <v>556</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712</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554</v>
      </c>
      <c r="AG1570" s="8">
        <v>0</v>
      </c>
      <c r="AH1570" s="8">
        <v>0</v>
      </c>
      <c r="AI1570" s="8">
        <v>0</v>
      </c>
      <c r="AJ1570" s="8">
        <v>0</v>
      </c>
      <c r="AK1570" s="13">
        <v>0</v>
      </c>
      <c r="AL1570" s="13">
        <v>0</v>
      </c>
      <c r="AM1570" s="13">
        <v>0</v>
      </c>
      <c r="AN1570" s="13">
        <v>0.5</v>
      </c>
      <c r="AO1570" s="13">
        <v>999999</v>
      </c>
      <c r="AP1570" s="13">
        <v>0.5</v>
      </c>
      <c r="AQ1570" s="13">
        <v>0</v>
      </c>
      <c r="AR1570" s="8">
        <v>0</v>
      </c>
      <c r="AS1570" s="293" t="s">
        <v>649</v>
      </c>
      <c r="AT1570" s="17" t="s">
        <v>216</v>
      </c>
      <c r="AU1570" s="13" t="s">
        <v>351</v>
      </c>
      <c r="AV1570" s="16">
        <v>10000007</v>
      </c>
      <c r="AW1570" s="16">
        <v>70202004</v>
      </c>
      <c r="AX1570" s="17" t="s">
        <v>232</v>
      </c>
      <c r="AY1570" s="17" t="s">
        <v>262</v>
      </c>
      <c r="AZ1570" s="15">
        <v>0</v>
      </c>
      <c r="BA1570" s="15">
        <v>0</v>
      </c>
      <c r="BB1570" s="36" t="s">
        <v>2172</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393</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394</v>
      </c>
      <c r="AG1571" s="8">
        <v>1</v>
      </c>
      <c r="AH1571" s="8">
        <v>1</v>
      </c>
      <c r="AI1571" s="8">
        <v>0</v>
      </c>
      <c r="AJ1571" s="8">
        <v>3</v>
      </c>
      <c r="AK1571" s="13">
        <v>0</v>
      </c>
      <c r="AL1571" s="13">
        <v>0</v>
      </c>
      <c r="AM1571" s="13">
        <v>0</v>
      </c>
      <c r="AN1571" s="13">
        <v>3</v>
      </c>
      <c r="AO1571" s="13">
        <v>5000</v>
      </c>
      <c r="AP1571" s="13">
        <v>2.5</v>
      </c>
      <c r="AQ1571" s="13">
        <v>0</v>
      </c>
      <c r="AR1571" s="8">
        <v>0</v>
      </c>
      <c r="AS1571" s="13" t="s">
        <v>160</v>
      </c>
      <c r="AT1571" s="17" t="s">
        <v>216</v>
      </c>
      <c r="AU1571" s="13" t="s">
        <v>351</v>
      </c>
      <c r="AV1571" s="16">
        <v>10000007</v>
      </c>
      <c r="AW1571" s="16">
        <v>70107001</v>
      </c>
      <c r="AX1571" s="14" t="s">
        <v>162</v>
      </c>
      <c r="AY1571" s="13">
        <v>0</v>
      </c>
      <c r="AZ1571" s="15">
        <v>0</v>
      </c>
      <c r="BA1571" s="15">
        <v>0</v>
      </c>
      <c r="BB1571" s="36" t="s">
        <v>395</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429</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160</v>
      </c>
      <c r="AT1572" s="17" t="s">
        <v>161</v>
      </c>
      <c r="AU1572" s="13" t="s">
        <v>351</v>
      </c>
      <c r="AV1572" s="16">
        <v>10000007</v>
      </c>
      <c r="AW1572" s="16">
        <v>70103003</v>
      </c>
      <c r="AX1572" s="14" t="s">
        <v>162</v>
      </c>
      <c r="AY1572" s="13" t="s">
        <v>2173</v>
      </c>
      <c r="AZ1572" s="15">
        <v>0</v>
      </c>
      <c r="BA1572" s="15">
        <v>0</v>
      </c>
      <c r="BB1572" s="36" t="s">
        <v>431</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432</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160</v>
      </c>
      <c r="AT1573" s="17" t="s">
        <v>199</v>
      </c>
      <c r="AU1573" s="13" t="s">
        <v>351</v>
      </c>
      <c r="AV1573" s="16">
        <v>10000007</v>
      </c>
      <c r="AW1573" s="16">
        <v>70103003</v>
      </c>
      <c r="AX1573" s="14" t="s">
        <v>162</v>
      </c>
      <c r="AY1573" s="13" t="s">
        <v>2174</v>
      </c>
      <c r="AZ1573" s="15">
        <v>0</v>
      </c>
      <c r="BA1573" s="15">
        <v>0</v>
      </c>
      <c r="BB1573" s="36" t="s">
        <v>434</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435</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160</v>
      </c>
      <c r="AT1574" s="17" t="s">
        <v>161</v>
      </c>
      <c r="AU1574" s="16" t="s">
        <v>249</v>
      </c>
      <c r="AV1574" s="16">
        <v>0</v>
      </c>
      <c r="AW1574" s="16">
        <v>40000003</v>
      </c>
      <c r="AX1574" s="17" t="s">
        <v>162</v>
      </c>
      <c r="AY1574" s="17" t="s">
        <v>160</v>
      </c>
      <c r="AZ1574" s="15">
        <v>0</v>
      </c>
      <c r="BA1574" s="15">
        <v>0</v>
      </c>
      <c r="BB1574" s="73" t="s">
        <v>436</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437</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160</v>
      </c>
      <c r="AT1575" s="17" t="s">
        <v>161</v>
      </c>
      <c r="AU1575" s="16" t="s">
        <v>249</v>
      </c>
      <c r="AV1575" s="16">
        <v>0</v>
      </c>
      <c r="AW1575" s="16">
        <v>0</v>
      </c>
      <c r="AX1575" s="17" t="s">
        <v>162</v>
      </c>
      <c r="AY1575" s="17" t="s">
        <v>160</v>
      </c>
      <c r="AZ1575" s="15">
        <v>0</v>
      </c>
      <c r="BA1575" s="15">
        <v>0</v>
      </c>
      <c r="BB1575" s="73" t="s">
        <v>438</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633</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160</v>
      </c>
      <c r="AT1576" s="17" t="s">
        <v>216</v>
      </c>
      <c r="AU1576" s="13" t="s">
        <v>351</v>
      </c>
      <c r="AV1576" s="16">
        <v>10000007</v>
      </c>
      <c r="AW1576" s="16">
        <v>70205001</v>
      </c>
      <c r="AX1576" s="14" t="s">
        <v>162</v>
      </c>
      <c r="AY1576" s="13" t="s">
        <v>2175</v>
      </c>
      <c r="AZ1576" s="15">
        <v>0</v>
      </c>
      <c r="BA1576" s="15">
        <v>0</v>
      </c>
      <c r="BB1576" s="36" t="s">
        <v>635</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693</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394</v>
      </c>
      <c r="AG1577" s="8">
        <v>0</v>
      </c>
      <c r="AH1577" s="8">
        <v>1</v>
      </c>
      <c r="AI1577" s="8">
        <v>0</v>
      </c>
      <c r="AJ1577" s="8">
        <v>3</v>
      </c>
      <c r="AK1577" s="13">
        <v>0</v>
      </c>
      <c r="AL1577" s="13">
        <v>0</v>
      </c>
      <c r="AM1577" s="13">
        <v>0</v>
      </c>
      <c r="AN1577" s="13">
        <v>3</v>
      </c>
      <c r="AO1577" s="13">
        <v>5000</v>
      </c>
      <c r="AP1577" s="13">
        <v>2.5</v>
      </c>
      <c r="AQ1577" s="13">
        <v>0</v>
      </c>
      <c r="AR1577" s="8">
        <v>0</v>
      </c>
      <c r="AS1577" s="13" t="s">
        <v>428</v>
      </c>
      <c r="AT1577" s="17" t="s">
        <v>199</v>
      </c>
      <c r="AU1577" s="13" t="s">
        <v>351</v>
      </c>
      <c r="AV1577" s="16">
        <v>10000007</v>
      </c>
      <c r="AW1577" s="16">
        <v>70403003</v>
      </c>
      <c r="AX1577" s="14" t="s">
        <v>162</v>
      </c>
      <c r="AY1577" s="13">
        <v>0</v>
      </c>
      <c r="AZ1577" s="15">
        <v>0</v>
      </c>
      <c r="BA1577" s="15">
        <v>0</v>
      </c>
      <c r="BB1577" s="36" t="s">
        <v>2120</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837</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2176</v>
      </c>
      <c r="AZ1578" s="15">
        <v>0</v>
      </c>
      <c r="BA1578" s="15">
        <v>0</v>
      </c>
      <c r="BB1578" s="36" t="s">
        <v>703</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354</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160</v>
      </c>
      <c r="AT1579" s="17" t="s">
        <v>161</v>
      </c>
      <c r="AU1579" s="16" t="s">
        <v>249</v>
      </c>
      <c r="AV1579" s="16">
        <v>0</v>
      </c>
      <c r="AW1579" s="16">
        <v>40000003</v>
      </c>
      <c r="AX1579" s="17" t="s">
        <v>162</v>
      </c>
      <c r="AY1579" s="17" t="s">
        <v>160</v>
      </c>
      <c r="AZ1579" s="15">
        <v>0</v>
      </c>
      <c r="BA1579" s="15">
        <v>0</v>
      </c>
      <c r="BB1579" s="73" t="s">
        <v>556</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492</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490</v>
      </c>
      <c r="AS1580" s="16" t="s">
        <v>160</v>
      </c>
      <c r="AT1580" s="17" t="s">
        <v>161</v>
      </c>
      <c r="AU1580" s="16" t="s">
        <v>249</v>
      </c>
      <c r="AV1580" s="16">
        <v>0</v>
      </c>
      <c r="AW1580" s="16">
        <v>0</v>
      </c>
      <c r="AX1580" s="17" t="s">
        <v>162</v>
      </c>
      <c r="AY1580" s="17" t="s">
        <v>160</v>
      </c>
      <c r="AZ1580" s="15">
        <v>0</v>
      </c>
      <c r="BA1580" s="15">
        <v>0</v>
      </c>
      <c r="BB1580" s="73" t="s">
        <v>709</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2177</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554</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400</v>
      </c>
      <c r="AU1581" s="13" t="s">
        <v>351</v>
      </c>
      <c r="AV1581" s="16">
        <v>10000007</v>
      </c>
      <c r="AW1581" s="16">
        <v>70205001</v>
      </c>
      <c r="AX1581" s="17" t="s">
        <v>232</v>
      </c>
      <c r="AY1581" s="17" t="s">
        <v>262</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494</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169</v>
      </c>
      <c r="AG1582" s="63">
        <v>7</v>
      </c>
      <c r="AH1582" s="63">
        <v>2</v>
      </c>
      <c r="AI1582" s="8">
        <v>0</v>
      </c>
      <c r="AJ1582" s="63">
        <v>1.5</v>
      </c>
      <c r="AK1582" s="55">
        <v>0</v>
      </c>
      <c r="AL1582" s="55">
        <v>0</v>
      </c>
      <c r="AM1582" s="55">
        <v>0</v>
      </c>
      <c r="AN1582" s="55">
        <v>1.5</v>
      </c>
      <c r="AO1582" s="55">
        <v>1200</v>
      </c>
      <c r="AP1582" s="55">
        <v>1</v>
      </c>
      <c r="AQ1582" s="55">
        <v>15</v>
      </c>
      <c r="AR1582" s="63">
        <v>0</v>
      </c>
      <c r="AS1582" s="55" t="s">
        <v>160</v>
      </c>
      <c r="AT1582" s="54" t="s">
        <v>199</v>
      </c>
      <c r="AU1582" s="55" t="s">
        <v>171</v>
      </c>
      <c r="AV1582" s="60">
        <v>10000011</v>
      </c>
      <c r="AW1582" s="60">
        <v>70404001</v>
      </c>
      <c r="AX1582" s="54" t="s">
        <v>172</v>
      </c>
      <c r="AY1582" s="55">
        <v>0</v>
      </c>
      <c r="AZ1582" s="61">
        <v>0</v>
      </c>
      <c r="BA1582" s="61">
        <v>0</v>
      </c>
      <c r="BB1582" s="78" t="s">
        <v>515</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693</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394</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216</v>
      </c>
      <c r="AU1583" s="13" t="s">
        <v>351</v>
      </c>
      <c r="AV1583" s="16">
        <v>10000007</v>
      </c>
      <c r="AW1583" s="16">
        <v>70204001</v>
      </c>
      <c r="AX1583" s="14" t="s">
        <v>162</v>
      </c>
      <c r="AY1583" s="13">
        <v>0</v>
      </c>
      <c r="AZ1583" s="15">
        <v>0</v>
      </c>
      <c r="BA1583" s="15">
        <v>0</v>
      </c>
      <c r="BB1583" s="36" t="s">
        <v>694</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349</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160</v>
      </c>
      <c r="AT1584" s="17" t="s">
        <v>161</v>
      </c>
      <c r="AU1584" s="13" t="s">
        <v>351</v>
      </c>
      <c r="AV1584" s="16">
        <v>10000007</v>
      </c>
      <c r="AW1584" s="16">
        <v>70105001</v>
      </c>
      <c r="AX1584" s="14" t="s">
        <v>162</v>
      </c>
      <c r="AY1584" s="13" t="s">
        <v>2067</v>
      </c>
      <c r="AZ1584" s="15">
        <v>0</v>
      </c>
      <c r="BA1584" s="15">
        <v>0</v>
      </c>
      <c r="BB1584" s="36" t="s">
        <v>2068</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485</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428</v>
      </c>
      <c r="AT1585" s="17" t="s">
        <v>483</v>
      </c>
      <c r="AU1585" s="16">
        <v>0</v>
      </c>
      <c r="AV1585" s="16">
        <v>10007001</v>
      </c>
      <c r="AW1585" s="16">
        <v>0</v>
      </c>
      <c r="AX1585" s="17" t="s">
        <v>162</v>
      </c>
      <c r="AY1585" s="17" t="s">
        <v>160</v>
      </c>
      <c r="AZ1585" s="15">
        <v>0</v>
      </c>
      <c r="BA1585" s="15">
        <v>0</v>
      </c>
      <c r="BB1585" s="73" t="s">
        <v>2178</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432</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160</v>
      </c>
      <c r="AT1586" s="17" t="s">
        <v>199</v>
      </c>
      <c r="AU1586" s="13" t="s">
        <v>351</v>
      </c>
      <c r="AV1586" s="16">
        <v>10000007</v>
      </c>
      <c r="AW1586" s="16">
        <v>70103003</v>
      </c>
      <c r="AX1586" s="14" t="s">
        <v>162</v>
      </c>
      <c r="AY1586" s="13" t="s">
        <v>2155</v>
      </c>
      <c r="AZ1586" s="15">
        <v>0</v>
      </c>
      <c r="BA1586" s="15">
        <v>0</v>
      </c>
      <c r="BB1586" s="36" t="s">
        <v>434</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2179</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483</v>
      </c>
      <c r="AU1587" s="16">
        <v>0</v>
      </c>
      <c r="AV1587" s="16">
        <v>10007001</v>
      </c>
      <c r="AW1587" s="16">
        <v>0</v>
      </c>
      <c r="AX1587" s="17" t="s">
        <v>162</v>
      </c>
      <c r="AY1587" s="17" t="s">
        <v>160</v>
      </c>
      <c r="AZ1587" s="15">
        <v>0</v>
      </c>
      <c r="BA1587" s="15">
        <v>0</v>
      </c>
      <c r="BB1587" s="73" t="s">
        <v>2180</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0</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2120</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516</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517</v>
      </c>
      <c r="AG1589" s="64">
        <v>0</v>
      </c>
      <c r="AH1589" s="64">
        <v>2</v>
      </c>
      <c r="AI1589" s="8">
        <v>0</v>
      </c>
      <c r="AJ1589" s="11">
        <v>4</v>
      </c>
      <c r="AK1589" s="29">
        <v>0</v>
      </c>
      <c r="AL1589" s="11">
        <v>0</v>
      </c>
      <c r="AM1589" s="11">
        <v>0</v>
      </c>
      <c r="AN1589" s="11">
        <v>2</v>
      </c>
      <c r="AO1589" s="13">
        <v>4000</v>
      </c>
      <c r="AP1589" s="11">
        <v>2</v>
      </c>
      <c r="AQ1589" s="11">
        <v>0</v>
      </c>
      <c r="AR1589" s="8">
        <v>0</v>
      </c>
      <c r="AS1589" s="13" t="s">
        <v>428</v>
      </c>
      <c r="AT1589" s="17" t="s">
        <v>216</v>
      </c>
      <c r="AU1589" s="12">
        <v>0</v>
      </c>
      <c r="AV1589" s="12">
        <v>0</v>
      </c>
      <c r="AW1589" s="12">
        <v>70205004</v>
      </c>
      <c r="AX1589" s="17" t="s">
        <v>162</v>
      </c>
      <c r="AY1589" s="17">
        <v>0</v>
      </c>
      <c r="AZ1589" s="17">
        <v>0</v>
      </c>
      <c r="BA1589" s="17">
        <v>0</v>
      </c>
      <c r="BB1589" s="36" t="s">
        <v>518</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405</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406</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216</v>
      </c>
      <c r="AU1590" s="13">
        <v>0</v>
      </c>
      <c r="AV1590" s="60">
        <v>0</v>
      </c>
      <c r="AW1590" s="16">
        <v>22000030</v>
      </c>
      <c r="AX1590" s="54" t="s">
        <v>407</v>
      </c>
      <c r="AY1590" s="55" t="s">
        <v>2181</v>
      </c>
      <c r="AZ1590" s="61">
        <v>0</v>
      </c>
      <c r="BA1590" s="61">
        <v>0</v>
      </c>
      <c r="BB1590" s="78" t="s">
        <v>2182</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390</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2183</v>
      </c>
      <c r="AZ1591" s="15">
        <v>0</v>
      </c>
      <c r="BA1591" s="15">
        <v>0</v>
      </c>
      <c r="BB1591" s="36" t="s">
        <v>2071</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837</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169</v>
      </c>
      <c r="AG1592" s="8">
        <v>0</v>
      </c>
      <c r="AH1592" s="8">
        <v>2</v>
      </c>
      <c r="AI1592" s="8">
        <v>0</v>
      </c>
      <c r="AJ1592" s="8">
        <v>1.5</v>
      </c>
      <c r="AK1592" s="13">
        <v>0</v>
      </c>
      <c r="AL1592" s="13">
        <v>0</v>
      </c>
      <c r="AM1592" s="13">
        <v>0</v>
      </c>
      <c r="AN1592" s="13">
        <v>1.5</v>
      </c>
      <c r="AO1592" s="13">
        <v>10000</v>
      </c>
      <c r="AP1592" s="13">
        <v>1</v>
      </c>
      <c r="AQ1592" s="13">
        <v>5</v>
      </c>
      <c r="AR1592" s="8">
        <v>0</v>
      </c>
      <c r="AS1592" s="13" t="s">
        <v>160</v>
      </c>
      <c r="AT1592" s="17" t="s">
        <v>400</v>
      </c>
      <c r="AU1592" s="13" t="s">
        <v>351</v>
      </c>
      <c r="AV1592" s="16">
        <v>10000007</v>
      </c>
      <c r="AW1592" s="16">
        <v>70302003</v>
      </c>
      <c r="AX1592" s="17" t="s">
        <v>382</v>
      </c>
      <c r="AY1592" s="15">
        <v>0</v>
      </c>
      <c r="AZ1592" s="15">
        <v>0</v>
      </c>
      <c r="BA1592" s="15">
        <v>0</v>
      </c>
      <c r="BB1592" s="36" t="s">
        <v>703</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2184</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483</v>
      </c>
      <c r="AU1593" s="60">
        <v>0</v>
      </c>
      <c r="AV1593" s="60">
        <v>10007001</v>
      </c>
      <c r="AW1593" s="60">
        <v>0</v>
      </c>
      <c r="AX1593" s="59" t="s">
        <v>162</v>
      </c>
      <c r="AY1593" s="59" t="s">
        <v>160</v>
      </c>
      <c r="AZ1593" s="61">
        <v>0</v>
      </c>
      <c r="BA1593" s="61">
        <v>0</v>
      </c>
      <c r="BB1593" s="83" t="s">
        <v>2178</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693</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394</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199</v>
      </c>
      <c r="AU1594" s="13" t="s">
        <v>351</v>
      </c>
      <c r="AV1594" s="16">
        <v>10000007</v>
      </c>
      <c r="AW1594" s="16">
        <v>70403003</v>
      </c>
      <c r="AX1594" s="14" t="s">
        <v>162</v>
      </c>
      <c r="AY1594" s="13">
        <v>0</v>
      </c>
      <c r="AZ1594" s="15">
        <v>0</v>
      </c>
      <c r="BA1594" s="15">
        <v>0</v>
      </c>
      <c r="BB1594" s="36" t="s">
        <v>2120</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437</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160</v>
      </c>
      <c r="AT1595" s="17" t="s">
        <v>161</v>
      </c>
      <c r="AU1595" s="16" t="s">
        <v>249</v>
      </c>
      <c r="AV1595" s="16">
        <v>0</v>
      </c>
      <c r="AW1595" s="16">
        <v>0</v>
      </c>
      <c r="AX1595" s="17" t="s">
        <v>162</v>
      </c>
      <c r="AY1595" s="17" t="s">
        <v>160</v>
      </c>
      <c r="AZ1595" s="15">
        <v>0</v>
      </c>
      <c r="BA1595" s="15">
        <v>0</v>
      </c>
      <c r="BB1595" s="73" t="s">
        <v>438</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2185</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161</v>
      </c>
      <c r="AU1596" s="13" t="s">
        <v>351</v>
      </c>
      <c r="AV1596" s="16">
        <v>10000007</v>
      </c>
      <c r="AW1596" s="16">
        <v>70105001</v>
      </c>
      <c r="AX1596" s="14" t="s">
        <v>162</v>
      </c>
      <c r="AY1596" s="13" t="s">
        <v>2067</v>
      </c>
      <c r="AZ1596" s="15">
        <v>0</v>
      </c>
      <c r="BA1596" s="15">
        <v>0</v>
      </c>
      <c r="BB1596" s="36" t="s">
        <v>2068</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837</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169</v>
      </c>
      <c r="AG1597" s="8">
        <v>0</v>
      </c>
      <c r="AH1597" s="8">
        <v>2</v>
      </c>
      <c r="AI1597" s="8">
        <v>0</v>
      </c>
      <c r="AJ1597" s="8">
        <v>1.5</v>
      </c>
      <c r="AK1597" s="13">
        <v>0</v>
      </c>
      <c r="AL1597" s="13">
        <v>0</v>
      </c>
      <c r="AM1597" s="13">
        <v>0</v>
      </c>
      <c r="AN1597" s="13">
        <v>1.5</v>
      </c>
      <c r="AO1597" s="13">
        <v>10000</v>
      </c>
      <c r="AP1597" s="13">
        <v>1</v>
      </c>
      <c r="AQ1597" s="13">
        <v>5</v>
      </c>
      <c r="AR1597" s="8">
        <v>0</v>
      </c>
      <c r="AS1597" s="13" t="s">
        <v>160</v>
      </c>
      <c r="AT1597" s="17" t="s">
        <v>400</v>
      </c>
      <c r="AU1597" s="13" t="s">
        <v>351</v>
      </c>
      <c r="AV1597" s="16">
        <v>10000007</v>
      </c>
      <c r="AW1597" s="16">
        <v>70302003</v>
      </c>
      <c r="AX1597" s="17" t="s">
        <v>382</v>
      </c>
      <c r="AY1597" s="15" t="s">
        <v>2186</v>
      </c>
      <c r="AZ1597" s="15">
        <v>0</v>
      </c>
      <c r="BA1597" s="15">
        <v>0</v>
      </c>
      <c r="BB1597" s="36" t="s">
        <v>703</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485</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483</v>
      </c>
      <c r="AU1598" s="16">
        <v>0</v>
      </c>
      <c r="AV1598" s="16">
        <v>10007001</v>
      </c>
      <c r="AW1598" s="16">
        <v>0</v>
      </c>
      <c r="AX1598" s="17" t="s">
        <v>162</v>
      </c>
      <c r="AY1598" s="17" t="s">
        <v>160</v>
      </c>
      <c r="AZ1598" s="15">
        <v>0</v>
      </c>
      <c r="BA1598" s="15">
        <v>0</v>
      </c>
      <c r="BB1598" s="73" t="s">
        <v>2187</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390</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160</v>
      </c>
      <c r="AT1599" s="17" t="s">
        <v>161</v>
      </c>
      <c r="AU1599" s="13" t="s">
        <v>358</v>
      </c>
      <c r="AV1599" s="16">
        <v>0</v>
      </c>
      <c r="AW1599" s="16">
        <v>0</v>
      </c>
      <c r="AX1599" s="14" t="s">
        <v>346</v>
      </c>
      <c r="AY1599" s="13" t="s">
        <v>2188</v>
      </c>
      <c r="AZ1599" s="15">
        <v>0</v>
      </c>
      <c r="BA1599" s="15">
        <v>0</v>
      </c>
      <c r="BB1599" s="36" t="s">
        <v>2189</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837</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169</v>
      </c>
      <c r="AG1600" s="8">
        <v>0</v>
      </c>
      <c r="AH1600" s="8">
        <v>2</v>
      </c>
      <c r="AI1600" s="8">
        <v>0</v>
      </c>
      <c r="AJ1600" s="8">
        <v>1.5</v>
      </c>
      <c r="AK1600" s="13">
        <v>0</v>
      </c>
      <c r="AL1600" s="13">
        <v>0</v>
      </c>
      <c r="AM1600" s="13">
        <v>0</v>
      </c>
      <c r="AN1600" s="13">
        <v>1.5</v>
      </c>
      <c r="AO1600" s="13">
        <v>10000</v>
      </c>
      <c r="AP1600" s="13">
        <v>1</v>
      </c>
      <c r="AQ1600" s="13">
        <v>5</v>
      </c>
      <c r="AR1600" s="8">
        <v>0</v>
      </c>
      <c r="AS1600" s="13" t="s">
        <v>160</v>
      </c>
      <c r="AT1600" s="17" t="s">
        <v>400</v>
      </c>
      <c r="AU1600" s="13" t="s">
        <v>351</v>
      </c>
      <c r="AV1600" s="16">
        <v>10000007</v>
      </c>
      <c r="AW1600" s="16">
        <v>70302003</v>
      </c>
      <c r="AX1600" s="17" t="s">
        <v>382</v>
      </c>
      <c r="AY1600" s="15">
        <v>0</v>
      </c>
      <c r="AZ1600" s="15">
        <v>0</v>
      </c>
      <c r="BA1600" s="15">
        <v>0</v>
      </c>
      <c r="BB1600" s="36" t="s">
        <v>703</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432</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160</v>
      </c>
      <c r="AT1601" s="17" t="s">
        <v>199</v>
      </c>
      <c r="AU1601" s="13" t="s">
        <v>351</v>
      </c>
      <c r="AV1601" s="16">
        <v>10000007</v>
      </c>
      <c r="AW1601" s="16">
        <v>70103003</v>
      </c>
      <c r="AX1601" s="14" t="s">
        <v>162</v>
      </c>
      <c r="AY1601" s="13" t="s">
        <v>2190</v>
      </c>
      <c r="AZ1601" s="15">
        <v>0</v>
      </c>
      <c r="BA1601" s="15">
        <v>0</v>
      </c>
      <c r="BB1601" s="36" t="s">
        <v>434</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485</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483</v>
      </c>
      <c r="AU1602" s="16">
        <v>0</v>
      </c>
      <c r="AV1602" s="16">
        <v>10007001</v>
      </c>
      <c r="AW1602" s="16">
        <v>0</v>
      </c>
      <c r="AX1602" s="17" t="s">
        <v>162</v>
      </c>
      <c r="AY1602" s="17" t="s">
        <v>160</v>
      </c>
      <c r="AZ1602" s="15">
        <v>0</v>
      </c>
      <c r="BA1602" s="15">
        <v>0</v>
      </c>
      <c r="BB1602" s="73" t="s">
        <v>2187</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693</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394</v>
      </c>
      <c r="AG1603" s="8">
        <v>1</v>
      </c>
      <c r="AH1603" s="8">
        <v>1</v>
      </c>
      <c r="AI1603" s="8">
        <v>0</v>
      </c>
      <c r="AJ1603" s="8">
        <v>3</v>
      </c>
      <c r="AK1603" s="13">
        <v>0</v>
      </c>
      <c r="AL1603" s="13">
        <v>0</v>
      </c>
      <c r="AM1603" s="13">
        <v>0</v>
      </c>
      <c r="AN1603" s="13">
        <v>3</v>
      </c>
      <c r="AO1603" s="13">
        <v>5000</v>
      </c>
      <c r="AP1603" s="13">
        <v>2.5</v>
      </c>
      <c r="AQ1603" s="13">
        <v>0</v>
      </c>
      <c r="AR1603" s="8">
        <v>0</v>
      </c>
      <c r="AS1603" s="13" t="s">
        <v>428</v>
      </c>
      <c r="AT1603" s="17" t="s">
        <v>199</v>
      </c>
      <c r="AU1603" s="13" t="s">
        <v>351</v>
      </c>
      <c r="AV1603" s="16">
        <v>10000007</v>
      </c>
      <c r="AW1603" s="16">
        <v>70403003</v>
      </c>
      <c r="AX1603" s="14" t="s">
        <v>162</v>
      </c>
      <c r="AY1603" s="13">
        <v>0</v>
      </c>
      <c r="AZ1603" s="15">
        <v>0</v>
      </c>
      <c r="BA1603" s="15">
        <v>0</v>
      </c>
      <c r="BB1603" s="36" t="s">
        <v>2120</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712</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554</v>
      </c>
      <c r="AG1604" s="8">
        <v>0</v>
      </c>
      <c r="AH1604" s="8">
        <v>0</v>
      </c>
      <c r="AI1604" s="8">
        <v>0</v>
      </c>
      <c r="AJ1604" s="8">
        <v>0</v>
      </c>
      <c r="AK1604" s="13">
        <v>0</v>
      </c>
      <c r="AL1604" s="13">
        <v>0</v>
      </c>
      <c r="AM1604" s="13">
        <v>0</v>
      </c>
      <c r="AN1604" s="13">
        <v>0.5</v>
      </c>
      <c r="AO1604" s="13">
        <v>999999</v>
      </c>
      <c r="AP1604" s="13">
        <v>0.5</v>
      </c>
      <c r="AQ1604" s="13">
        <v>0</v>
      </c>
      <c r="AR1604" s="8">
        <v>0</v>
      </c>
      <c r="AS1604" s="293" t="s">
        <v>649</v>
      </c>
      <c r="AT1604" s="17" t="s">
        <v>216</v>
      </c>
      <c r="AU1604" s="13" t="s">
        <v>351</v>
      </c>
      <c r="AV1604" s="16">
        <v>10000007</v>
      </c>
      <c r="AW1604" s="16">
        <v>70202004</v>
      </c>
      <c r="AX1604" s="17" t="s">
        <v>232</v>
      </c>
      <c r="AY1604" s="17" t="s">
        <v>262</v>
      </c>
      <c r="AZ1604" s="15">
        <v>0</v>
      </c>
      <c r="BA1604" s="15">
        <v>0</v>
      </c>
      <c r="BB1604" s="36" t="s">
        <v>2172</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2191</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169</v>
      </c>
      <c r="AG1605" s="8">
        <v>0</v>
      </c>
      <c r="AH1605" s="8">
        <v>2</v>
      </c>
      <c r="AI1605" s="8">
        <v>0</v>
      </c>
      <c r="AJ1605" s="8">
        <v>1.5</v>
      </c>
      <c r="AK1605" s="13">
        <v>0</v>
      </c>
      <c r="AL1605" s="13">
        <v>0</v>
      </c>
      <c r="AM1605" s="13">
        <v>0</v>
      </c>
      <c r="AN1605" s="13">
        <v>1.5</v>
      </c>
      <c r="AO1605" s="13">
        <v>10000</v>
      </c>
      <c r="AP1605" s="13">
        <v>1</v>
      </c>
      <c r="AQ1605" s="13">
        <v>5</v>
      </c>
      <c r="AR1605" s="8">
        <v>0</v>
      </c>
      <c r="AS1605" s="13" t="s">
        <v>160</v>
      </c>
      <c r="AT1605" s="17" t="s">
        <v>400</v>
      </c>
      <c r="AU1605" s="13" t="s">
        <v>351</v>
      </c>
      <c r="AV1605" s="16">
        <v>10000007</v>
      </c>
      <c r="AW1605" s="16">
        <v>70302003</v>
      </c>
      <c r="AX1605" s="17" t="s">
        <v>382</v>
      </c>
      <c r="AY1605" s="15">
        <v>0</v>
      </c>
      <c r="AZ1605" s="15">
        <v>0</v>
      </c>
      <c r="BA1605" s="15">
        <v>0</v>
      </c>
      <c r="BB1605" s="36" t="s">
        <v>703</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2191</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169</v>
      </c>
      <c r="AG1606" s="8">
        <v>0</v>
      </c>
      <c r="AH1606" s="8">
        <v>2</v>
      </c>
      <c r="AI1606" s="8">
        <v>0</v>
      </c>
      <c r="AJ1606" s="8">
        <v>1.5</v>
      </c>
      <c r="AK1606" s="13">
        <v>0</v>
      </c>
      <c r="AL1606" s="13">
        <v>0</v>
      </c>
      <c r="AM1606" s="13">
        <v>0</v>
      </c>
      <c r="AN1606" s="13">
        <v>1.5</v>
      </c>
      <c r="AO1606" s="13">
        <v>10000</v>
      </c>
      <c r="AP1606" s="13">
        <v>1</v>
      </c>
      <c r="AQ1606" s="13">
        <v>5</v>
      </c>
      <c r="AR1606" s="8">
        <v>0</v>
      </c>
      <c r="AS1606" s="13" t="s">
        <v>160</v>
      </c>
      <c r="AT1606" s="17" t="s">
        <v>400</v>
      </c>
      <c r="AU1606" s="13" t="s">
        <v>351</v>
      </c>
      <c r="AV1606" s="16">
        <v>10000007</v>
      </c>
      <c r="AW1606" s="16">
        <v>70302003</v>
      </c>
      <c r="AX1606" s="17" t="s">
        <v>382</v>
      </c>
      <c r="AY1606" s="15" t="s">
        <v>2192</v>
      </c>
      <c r="AZ1606" s="15">
        <v>0</v>
      </c>
      <c r="BA1606" s="15">
        <v>0</v>
      </c>
      <c r="BB1606" s="36" t="s">
        <v>703</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693</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394</v>
      </c>
      <c r="AG1607" s="8">
        <v>1</v>
      </c>
      <c r="AH1607" s="8">
        <v>1</v>
      </c>
      <c r="AI1607" s="8">
        <v>0</v>
      </c>
      <c r="AJ1607" s="8">
        <v>3</v>
      </c>
      <c r="AK1607" s="13">
        <v>0</v>
      </c>
      <c r="AL1607" s="13">
        <v>0</v>
      </c>
      <c r="AM1607" s="13">
        <v>0</v>
      </c>
      <c r="AN1607" s="13">
        <v>3</v>
      </c>
      <c r="AO1607" s="13">
        <v>5000</v>
      </c>
      <c r="AP1607" s="13">
        <v>2.5</v>
      </c>
      <c r="AQ1607" s="13">
        <v>0</v>
      </c>
      <c r="AR1607" s="8">
        <v>0</v>
      </c>
      <c r="AS1607" s="13" t="s">
        <v>428</v>
      </c>
      <c r="AT1607" s="17" t="s">
        <v>199</v>
      </c>
      <c r="AU1607" s="13" t="s">
        <v>351</v>
      </c>
      <c r="AV1607" s="16">
        <v>10000007</v>
      </c>
      <c r="AW1607" s="16">
        <v>70403003</v>
      </c>
      <c r="AX1607" s="14" t="s">
        <v>162</v>
      </c>
      <c r="AY1607" s="13">
        <v>0</v>
      </c>
      <c r="AZ1607" s="15">
        <v>0</v>
      </c>
      <c r="BA1607" s="15">
        <v>0</v>
      </c>
      <c r="BB1607" s="36" t="s">
        <v>2120</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437</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160</v>
      </c>
      <c r="AT1608" s="17" t="s">
        <v>161</v>
      </c>
      <c r="AU1608" s="16" t="s">
        <v>249</v>
      </c>
      <c r="AV1608" s="16">
        <v>0</v>
      </c>
      <c r="AW1608" s="16">
        <v>0</v>
      </c>
      <c r="AX1608" s="17" t="s">
        <v>162</v>
      </c>
      <c r="AY1608" s="17" t="s">
        <v>160</v>
      </c>
      <c r="AZ1608" s="15">
        <v>0</v>
      </c>
      <c r="BA1608" s="15">
        <v>0</v>
      </c>
      <c r="BB1608" s="73" t="s">
        <v>438</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2179</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2193</v>
      </c>
      <c r="AT1609" s="17" t="s">
        <v>483</v>
      </c>
      <c r="AU1609" s="16">
        <v>0</v>
      </c>
      <c r="AV1609" s="16">
        <v>10007001</v>
      </c>
      <c r="AW1609" s="16">
        <v>0</v>
      </c>
      <c r="AX1609" s="17" t="s">
        <v>162</v>
      </c>
      <c r="AY1609" s="17" t="s">
        <v>160</v>
      </c>
      <c r="AZ1609" s="15">
        <v>0</v>
      </c>
      <c r="BA1609" s="15">
        <v>0</v>
      </c>
      <c r="BB1609" s="73" t="s">
        <v>2180</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390</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160</v>
      </c>
      <c r="AT1610" s="17" t="s">
        <v>161</v>
      </c>
      <c r="AU1610" s="13" t="s">
        <v>358</v>
      </c>
      <c r="AV1610" s="16">
        <v>0</v>
      </c>
      <c r="AW1610" s="16">
        <v>0</v>
      </c>
      <c r="AX1610" s="14" t="s">
        <v>346</v>
      </c>
      <c r="AY1610" s="13" t="s">
        <v>2188</v>
      </c>
      <c r="AZ1610" s="15">
        <v>0</v>
      </c>
      <c r="BA1610" s="15">
        <v>0</v>
      </c>
      <c r="BB1610" s="36" t="s">
        <v>2189</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494</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169</v>
      </c>
      <c r="AG1611" s="63">
        <v>7</v>
      </c>
      <c r="AH1611" s="63">
        <v>2</v>
      </c>
      <c r="AI1611" s="8">
        <v>0</v>
      </c>
      <c r="AJ1611" s="63">
        <v>1.5</v>
      </c>
      <c r="AK1611" s="55">
        <v>0</v>
      </c>
      <c r="AL1611" s="55">
        <v>0</v>
      </c>
      <c r="AM1611" s="55">
        <v>0</v>
      </c>
      <c r="AN1611" s="55">
        <v>1.5</v>
      </c>
      <c r="AO1611" s="55">
        <v>1200</v>
      </c>
      <c r="AP1611" s="55">
        <v>1</v>
      </c>
      <c r="AQ1611" s="55">
        <v>15</v>
      </c>
      <c r="AR1611" s="63">
        <v>0</v>
      </c>
      <c r="AS1611" s="55" t="s">
        <v>160</v>
      </c>
      <c r="AT1611" s="54" t="s">
        <v>199</v>
      </c>
      <c r="AU1611" s="55" t="s">
        <v>171</v>
      </c>
      <c r="AV1611" s="60">
        <v>10000011</v>
      </c>
      <c r="AW1611" s="60">
        <v>70404001</v>
      </c>
      <c r="AX1611" s="54" t="s">
        <v>172</v>
      </c>
      <c r="AY1611" s="55">
        <v>0</v>
      </c>
      <c r="AZ1611" s="61">
        <v>0</v>
      </c>
      <c r="BA1611" s="61">
        <v>0</v>
      </c>
      <c r="BB1611" s="78" t="s">
        <v>515</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2194</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160</v>
      </c>
      <c r="AT1612" s="17" t="s">
        <v>161</v>
      </c>
      <c r="AU1612" s="16" t="s">
        <v>249</v>
      </c>
      <c r="AV1612" s="16">
        <v>0</v>
      </c>
      <c r="AW1612" s="16">
        <v>40000003</v>
      </c>
      <c r="AX1612" s="17" t="s">
        <v>162</v>
      </c>
      <c r="AY1612" s="17" t="s">
        <v>160</v>
      </c>
      <c r="AZ1612" s="15">
        <v>0</v>
      </c>
      <c r="BA1612" s="15">
        <v>0</v>
      </c>
      <c r="BB1612" s="73" t="s">
        <v>355</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2195</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161</v>
      </c>
      <c r="AU1613" s="55" t="s">
        <v>171</v>
      </c>
      <c r="AV1613" s="16">
        <v>10000007</v>
      </c>
      <c r="AW1613" s="16">
        <v>70203005</v>
      </c>
      <c r="AX1613" s="14" t="s">
        <v>162</v>
      </c>
      <c r="AY1613" s="13">
        <v>0</v>
      </c>
      <c r="AZ1613" s="15">
        <v>0</v>
      </c>
      <c r="BA1613" s="15">
        <v>0</v>
      </c>
      <c r="BB1613" s="36" t="s">
        <v>2196</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485</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428</v>
      </c>
      <c r="AT1614" s="17" t="s">
        <v>483</v>
      </c>
      <c r="AU1614" s="16">
        <v>0</v>
      </c>
      <c r="AV1614" s="16">
        <v>10007001</v>
      </c>
      <c r="AW1614" s="16">
        <v>0</v>
      </c>
      <c r="AX1614" s="17" t="s">
        <v>162</v>
      </c>
      <c r="AY1614" s="17" t="s">
        <v>160</v>
      </c>
      <c r="AZ1614" s="15">
        <v>0</v>
      </c>
      <c r="BA1614" s="15">
        <v>0</v>
      </c>
      <c r="BB1614" s="73" t="s">
        <v>486</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837</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659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t="s">
        <v>2186</v>
      </c>
      <c r="AZ1615" s="15">
        <v>0</v>
      </c>
      <c r="BA1615" s="15">
        <v>0</v>
      </c>
      <c r="BB1615" s="36" t="s">
        <v>703</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693</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199</v>
      </c>
      <c r="AU1616" s="13" t="s">
        <v>351</v>
      </c>
      <c r="AV1616" s="16">
        <v>10000007</v>
      </c>
      <c r="AW1616" s="16">
        <v>70403003</v>
      </c>
      <c r="AX1616" s="14" t="s">
        <v>162</v>
      </c>
      <c r="AY1616" s="13">
        <v>0</v>
      </c>
      <c r="AZ1616" s="15">
        <v>0</v>
      </c>
      <c r="BA1616" s="15">
        <v>0</v>
      </c>
      <c r="BB1616" s="36" t="s">
        <v>2120</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693</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394</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216</v>
      </c>
      <c r="AU1617" s="13" t="s">
        <v>351</v>
      </c>
      <c r="AV1617" s="16">
        <v>10000007</v>
      </c>
      <c r="AW1617" s="16">
        <v>70204001</v>
      </c>
      <c r="AX1617" s="14" t="s">
        <v>162</v>
      </c>
      <c r="AY1617" s="13">
        <v>0</v>
      </c>
      <c r="AZ1617" s="15">
        <v>0</v>
      </c>
      <c r="BA1617" s="15">
        <v>0</v>
      </c>
      <c r="BB1617" s="36" t="s">
        <v>694</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437</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160</v>
      </c>
      <c r="AT1618" s="17" t="s">
        <v>161</v>
      </c>
      <c r="AU1618" s="16" t="s">
        <v>249</v>
      </c>
      <c r="AV1618" s="16">
        <v>0</v>
      </c>
      <c r="AW1618" s="16">
        <v>0</v>
      </c>
      <c r="AX1618" s="17" t="s">
        <v>162</v>
      </c>
      <c r="AY1618" s="17" t="s">
        <v>160</v>
      </c>
      <c r="AZ1618" s="15">
        <v>0</v>
      </c>
      <c r="BA1618" s="15">
        <v>0</v>
      </c>
      <c r="BB1618" s="73" t="s">
        <v>438</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349</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160</v>
      </c>
      <c r="AT1619" s="17" t="s">
        <v>161</v>
      </c>
      <c r="AU1619" s="13" t="s">
        <v>351</v>
      </c>
      <c r="AV1619" s="16">
        <v>10000007</v>
      </c>
      <c r="AW1619" s="16">
        <v>70105001</v>
      </c>
      <c r="AX1619" s="14" t="s">
        <v>162</v>
      </c>
      <c r="AY1619" s="13" t="s">
        <v>2067</v>
      </c>
      <c r="AZ1619" s="15">
        <v>0</v>
      </c>
      <c r="BA1619" s="15">
        <v>0</v>
      </c>
      <c r="BB1619" s="36" t="s">
        <v>2068</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354</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160</v>
      </c>
      <c r="AT1620" s="17" t="s">
        <v>161</v>
      </c>
      <c r="AU1620" s="16" t="s">
        <v>249</v>
      </c>
      <c r="AV1620" s="16">
        <v>0</v>
      </c>
      <c r="AW1620" s="16">
        <v>40000003</v>
      </c>
      <c r="AX1620" s="17" t="s">
        <v>162</v>
      </c>
      <c r="AY1620" s="17" t="s">
        <v>160</v>
      </c>
      <c r="AZ1620" s="15">
        <v>0</v>
      </c>
      <c r="BA1620" s="15">
        <v>0</v>
      </c>
      <c r="BB1620" s="73" t="s">
        <v>556</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712</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554</v>
      </c>
      <c r="AG1621" s="8">
        <v>0</v>
      </c>
      <c r="AH1621" s="8">
        <v>0</v>
      </c>
      <c r="AI1621" s="8">
        <v>0</v>
      </c>
      <c r="AJ1621" s="8">
        <v>0</v>
      </c>
      <c r="AK1621" s="13">
        <v>0</v>
      </c>
      <c r="AL1621" s="13">
        <v>0</v>
      </c>
      <c r="AM1621" s="13">
        <v>0</v>
      </c>
      <c r="AN1621" s="13">
        <v>0.5</v>
      </c>
      <c r="AO1621" s="13">
        <v>999999</v>
      </c>
      <c r="AP1621" s="13">
        <v>0.5</v>
      </c>
      <c r="AQ1621" s="13">
        <v>0</v>
      </c>
      <c r="AR1621" s="8">
        <v>0</v>
      </c>
      <c r="AS1621" s="293" t="s">
        <v>649</v>
      </c>
      <c r="AT1621" s="17" t="s">
        <v>216</v>
      </c>
      <c r="AU1621" s="13" t="s">
        <v>351</v>
      </c>
      <c r="AV1621" s="16">
        <v>10000007</v>
      </c>
      <c r="AW1621" s="16">
        <v>70202004</v>
      </c>
      <c r="AX1621" s="17" t="s">
        <v>232</v>
      </c>
      <c r="AY1621" s="17" t="s">
        <v>262</v>
      </c>
      <c r="AZ1621" s="15">
        <v>0</v>
      </c>
      <c r="BA1621" s="15">
        <v>0</v>
      </c>
      <c r="BB1621" s="36" t="s">
        <v>2172</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357</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169</v>
      </c>
      <c r="AG1622" s="8">
        <v>0</v>
      </c>
      <c r="AH1622" s="8">
        <v>2</v>
      </c>
      <c r="AI1622" s="8">
        <v>0</v>
      </c>
      <c r="AJ1622" s="8">
        <v>1.5</v>
      </c>
      <c r="AK1622" s="13">
        <v>0</v>
      </c>
      <c r="AL1622" s="13">
        <v>0</v>
      </c>
      <c r="AM1622" s="13">
        <v>0</v>
      </c>
      <c r="AN1622" s="13">
        <v>2.5</v>
      </c>
      <c r="AO1622" s="13">
        <v>4000</v>
      </c>
      <c r="AP1622" s="13">
        <v>2</v>
      </c>
      <c r="AQ1622" s="13">
        <v>0</v>
      </c>
      <c r="AR1622" s="8">
        <v>0</v>
      </c>
      <c r="AS1622" s="13" t="s">
        <v>160</v>
      </c>
      <c r="AT1622" s="17" t="s">
        <v>216</v>
      </c>
      <c r="AU1622" s="13" t="s">
        <v>358</v>
      </c>
      <c r="AV1622" s="16">
        <v>10001007</v>
      </c>
      <c r="AW1622" s="16">
        <v>70103001</v>
      </c>
      <c r="AX1622" s="14" t="s">
        <v>162</v>
      </c>
      <c r="AY1622" s="13">
        <v>0</v>
      </c>
      <c r="AZ1622" s="15">
        <v>0</v>
      </c>
      <c r="BA1622" s="15">
        <v>0</v>
      </c>
      <c r="BB1622" s="36" t="s">
        <v>359</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2150</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554</v>
      </c>
      <c r="AG1623" s="8">
        <v>1</v>
      </c>
      <c r="AH1623" s="8">
        <v>0</v>
      </c>
      <c r="AI1623" s="8">
        <v>0</v>
      </c>
      <c r="AJ1623" s="8">
        <v>0</v>
      </c>
      <c r="AK1623" s="13">
        <v>0</v>
      </c>
      <c r="AL1623" s="13">
        <v>0</v>
      </c>
      <c r="AM1623" s="13">
        <v>0</v>
      </c>
      <c r="AN1623" s="13">
        <v>0.5</v>
      </c>
      <c r="AO1623" s="13">
        <v>999999</v>
      </c>
      <c r="AP1623" s="13">
        <v>2</v>
      </c>
      <c r="AQ1623" s="13">
        <v>0</v>
      </c>
      <c r="AR1623" s="8">
        <v>0</v>
      </c>
      <c r="AS1623" s="13" t="s">
        <v>549</v>
      </c>
      <c r="AT1623" s="17" t="s">
        <v>216</v>
      </c>
      <c r="AU1623" s="13" t="s">
        <v>351</v>
      </c>
      <c r="AV1623" s="16">
        <v>10000007</v>
      </c>
      <c r="AW1623" s="16">
        <v>70405007</v>
      </c>
      <c r="AX1623" s="17" t="s">
        <v>232</v>
      </c>
      <c r="AY1623" s="17" t="s">
        <v>262</v>
      </c>
      <c r="AZ1623" s="15">
        <v>0</v>
      </c>
      <c r="BA1623" s="15">
        <v>0</v>
      </c>
      <c r="BB1623" s="36" t="s">
        <v>2151</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2179</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483</v>
      </c>
      <c r="AU1624" s="16">
        <v>0</v>
      </c>
      <c r="AV1624" s="16">
        <v>10007001</v>
      </c>
      <c r="AW1624" s="16">
        <v>0</v>
      </c>
      <c r="AX1624" s="17" t="s">
        <v>162</v>
      </c>
      <c r="AY1624" s="17" t="s">
        <v>160</v>
      </c>
      <c r="AZ1624" s="15">
        <v>0</v>
      </c>
      <c r="BA1624" s="15">
        <v>0</v>
      </c>
      <c r="BB1624" s="73" t="s">
        <v>2180</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494</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1200</v>
      </c>
      <c r="AP1625" s="13">
        <v>1</v>
      </c>
      <c r="AQ1625" s="13">
        <v>15</v>
      </c>
      <c r="AR1625" s="8">
        <v>0</v>
      </c>
      <c r="AS1625" s="13" t="s">
        <v>160</v>
      </c>
      <c r="AT1625" s="14" t="s">
        <v>199</v>
      </c>
      <c r="AU1625" s="13" t="s">
        <v>171</v>
      </c>
      <c r="AV1625" s="16">
        <v>10000011</v>
      </c>
      <c r="AW1625" s="16">
        <v>70404001</v>
      </c>
      <c r="AX1625" s="14" t="s">
        <v>172</v>
      </c>
      <c r="AY1625" s="13">
        <v>0</v>
      </c>
      <c r="AZ1625" s="15">
        <v>0</v>
      </c>
      <c r="BA1625" s="15">
        <v>0</v>
      </c>
      <c r="BB1625" s="36" t="s">
        <v>515</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499</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495</v>
      </c>
      <c r="AU1626" s="93" t="s">
        <v>351</v>
      </c>
      <c r="AV1626" s="92">
        <v>10000001</v>
      </c>
      <c r="AW1626" s="92">
        <v>62001403</v>
      </c>
      <c r="AX1626" s="91" t="s">
        <v>500</v>
      </c>
      <c r="AY1626" s="93">
        <v>0</v>
      </c>
      <c r="AZ1626" s="94">
        <v>0</v>
      </c>
      <c r="BA1626" s="94">
        <v>0</v>
      </c>
      <c r="BB1626" s="121" t="s">
        <v>2197</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476</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477</v>
      </c>
      <c r="AS1627" s="288" t="s">
        <v>478</v>
      </c>
      <c r="AT1627" s="88" t="s">
        <v>216</v>
      </c>
      <c r="AU1627" s="89">
        <v>0</v>
      </c>
      <c r="AV1627" s="89">
        <v>0</v>
      </c>
      <c r="AW1627" s="89">
        <v>62001401</v>
      </c>
      <c r="AX1627" s="95" t="s">
        <v>162</v>
      </c>
      <c r="AY1627" s="93">
        <v>0</v>
      </c>
      <c r="AZ1627" s="94">
        <v>0</v>
      </c>
      <c r="BA1627" s="94">
        <v>0</v>
      </c>
      <c r="BB1627" s="103" t="s">
        <v>2198</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523</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521</v>
      </c>
      <c r="AT1628" s="91" t="s">
        <v>400</v>
      </c>
      <c r="AU1628" s="93" t="s">
        <v>171</v>
      </c>
      <c r="AV1628" s="92">
        <v>10000011</v>
      </c>
      <c r="AW1628" s="92">
        <v>62001502</v>
      </c>
      <c r="AX1628" s="95" t="s">
        <v>162</v>
      </c>
      <c r="AY1628" s="93">
        <v>0</v>
      </c>
      <c r="AZ1628" s="94">
        <v>0</v>
      </c>
      <c r="BA1628" s="94">
        <v>0</v>
      </c>
      <c r="BB1628" s="104" t="s">
        <v>524</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525</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659</v>
      </c>
      <c r="AG1629" s="98">
        <v>0</v>
      </c>
      <c r="AH1629" s="98">
        <v>2</v>
      </c>
      <c r="AI1629" s="97">
        <v>0</v>
      </c>
      <c r="AJ1629" s="88">
        <v>1.5</v>
      </c>
      <c r="AK1629" s="99">
        <v>0</v>
      </c>
      <c r="AL1629" s="88">
        <v>0</v>
      </c>
      <c r="AM1629" s="88">
        <v>0</v>
      </c>
      <c r="AN1629" s="88">
        <v>2.5</v>
      </c>
      <c r="AO1629" s="93">
        <v>8000</v>
      </c>
      <c r="AP1629" s="88">
        <v>1.5</v>
      </c>
      <c r="AQ1629" s="88">
        <v>10</v>
      </c>
      <c r="AR1629" s="97">
        <v>0</v>
      </c>
      <c r="AS1629" s="292" t="s">
        <v>521</v>
      </c>
      <c r="AT1629" s="95" t="s">
        <v>216</v>
      </c>
      <c r="AU1629" s="89">
        <v>0</v>
      </c>
      <c r="AV1629" s="89">
        <v>0</v>
      </c>
      <c r="AW1629" s="89">
        <v>62001503</v>
      </c>
      <c r="AX1629" s="95" t="s">
        <v>382</v>
      </c>
      <c r="AY1629" s="93" t="s">
        <v>526</v>
      </c>
      <c r="AZ1629" s="94">
        <v>0</v>
      </c>
      <c r="BA1629" s="94">
        <v>0</v>
      </c>
      <c r="BB1629" s="104" t="s">
        <v>527</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821</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160</v>
      </c>
      <c r="AT1630" s="91" t="s">
        <v>161</v>
      </c>
      <c r="AU1630" s="93" t="s">
        <v>351</v>
      </c>
      <c r="AV1630" s="92">
        <v>10000007</v>
      </c>
      <c r="AW1630" s="289" t="s">
        <v>822</v>
      </c>
      <c r="AX1630" s="91" t="s">
        <v>382</v>
      </c>
      <c r="AY1630" s="93" t="s">
        <v>823</v>
      </c>
      <c r="AZ1630" s="94">
        <v>0</v>
      </c>
      <c r="BA1630" s="94">
        <v>1</v>
      </c>
      <c r="BB1630" s="104" t="s">
        <v>824</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519</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169</v>
      </c>
      <c r="AG1631" s="97">
        <v>0</v>
      </c>
      <c r="AH1631" s="97">
        <v>2</v>
      </c>
      <c r="AI1631" s="97">
        <v>0</v>
      </c>
      <c r="AJ1631" s="97">
        <v>1.5</v>
      </c>
      <c r="AK1631" s="93">
        <v>0</v>
      </c>
      <c r="AL1631" s="93">
        <v>0</v>
      </c>
      <c r="AM1631" s="93">
        <v>0</v>
      </c>
      <c r="AN1631" s="93">
        <v>1.5</v>
      </c>
      <c r="AO1631" s="93">
        <v>1600</v>
      </c>
      <c r="AP1631" s="93">
        <v>1</v>
      </c>
      <c r="AQ1631" s="93">
        <v>15</v>
      </c>
      <c r="AR1631" s="290" t="s">
        <v>520</v>
      </c>
      <c r="AS1631" s="291" t="s">
        <v>521</v>
      </c>
      <c r="AT1631" s="91" t="s">
        <v>199</v>
      </c>
      <c r="AU1631" s="93" t="s">
        <v>171</v>
      </c>
      <c r="AV1631" s="92">
        <v>10000011</v>
      </c>
      <c r="AW1631" s="92">
        <v>62001501</v>
      </c>
      <c r="AX1631" s="91" t="s">
        <v>172</v>
      </c>
      <c r="AY1631" s="93">
        <v>0</v>
      </c>
      <c r="AZ1631" s="94">
        <v>0</v>
      </c>
      <c r="BA1631" s="94">
        <v>0</v>
      </c>
      <c r="BB1631" s="104" t="s">
        <v>522</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808</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809</v>
      </c>
      <c r="AS1632" s="93">
        <v>0</v>
      </c>
      <c r="AT1632" s="91" t="s">
        <v>161</v>
      </c>
      <c r="AU1632" s="93" t="s">
        <v>351</v>
      </c>
      <c r="AV1632" s="92">
        <v>0</v>
      </c>
      <c r="AW1632" s="92">
        <v>0</v>
      </c>
      <c r="AX1632" s="91" t="s">
        <v>500</v>
      </c>
      <c r="AY1632" s="93">
        <v>0</v>
      </c>
      <c r="AZ1632" s="94">
        <v>0</v>
      </c>
      <c r="BA1632" s="94">
        <v>0</v>
      </c>
      <c r="BB1632" s="121" t="s">
        <v>813</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374</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375</v>
      </c>
      <c r="AT1633" s="95" t="s">
        <v>161</v>
      </c>
      <c r="AU1633" s="92" t="s">
        <v>358</v>
      </c>
      <c r="AV1633" s="92">
        <v>10002001</v>
      </c>
      <c r="AW1633" s="92">
        <v>70106001</v>
      </c>
      <c r="AX1633" s="95" t="s">
        <v>232</v>
      </c>
      <c r="AY1633" s="95" t="s">
        <v>376</v>
      </c>
      <c r="AZ1633" s="94">
        <v>0</v>
      </c>
      <c r="BA1633" s="94">
        <v>0</v>
      </c>
      <c r="BB1633" s="105" t="s">
        <v>377</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837</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169</v>
      </c>
      <c r="AG1634" s="8">
        <v>0</v>
      </c>
      <c r="AH1634" s="8">
        <v>2</v>
      </c>
      <c r="AI1634" s="8">
        <v>0</v>
      </c>
      <c r="AJ1634" s="8">
        <v>1.5</v>
      </c>
      <c r="AK1634" s="13">
        <v>0</v>
      </c>
      <c r="AL1634" s="13">
        <v>0</v>
      </c>
      <c r="AM1634" s="13">
        <v>0</v>
      </c>
      <c r="AN1634" s="13">
        <v>1.5</v>
      </c>
      <c r="AO1634" s="13">
        <v>10000</v>
      </c>
      <c r="AP1634" s="13">
        <v>1</v>
      </c>
      <c r="AQ1634" s="13">
        <v>5</v>
      </c>
      <c r="AR1634" s="8">
        <v>0</v>
      </c>
      <c r="AS1634" s="13" t="s">
        <v>160</v>
      </c>
      <c r="AT1634" s="17" t="s">
        <v>400</v>
      </c>
      <c r="AU1634" s="13" t="s">
        <v>351</v>
      </c>
      <c r="AV1634" s="16">
        <v>10000007</v>
      </c>
      <c r="AW1634" s="16">
        <v>70302003</v>
      </c>
      <c r="AX1634" s="17" t="s">
        <v>382</v>
      </c>
      <c r="AY1634" s="15">
        <v>0</v>
      </c>
      <c r="AZ1634" s="15">
        <v>0</v>
      </c>
      <c r="BA1634" s="15">
        <v>0</v>
      </c>
      <c r="BB1634" s="36" t="s">
        <v>703</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693</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394</v>
      </c>
      <c r="AG1635" s="8">
        <v>1</v>
      </c>
      <c r="AH1635" s="8">
        <v>1</v>
      </c>
      <c r="AI1635" s="8">
        <v>0</v>
      </c>
      <c r="AJ1635" s="8">
        <v>3</v>
      </c>
      <c r="AK1635" s="13">
        <v>0</v>
      </c>
      <c r="AL1635" s="13">
        <v>0</v>
      </c>
      <c r="AM1635" s="13">
        <v>0</v>
      </c>
      <c r="AN1635" s="13">
        <v>3</v>
      </c>
      <c r="AO1635" s="13">
        <v>5000</v>
      </c>
      <c r="AP1635" s="13">
        <v>2.5</v>
      </c>
      <c r="AQ1635" s="13">
        <v>0</v>
      </c>
      <c r="AR1635" s="8">
        <v>0</v>
      </c>
      <c r="AS1635" s="13" t="s">
        <v>428</v>
      </c>
      <c r="AT1635" s="17" t="s">
        <v>199</v>
      </c>
      <c r="AU1635" s="13" t="s">
        <v>351</v>
      </c>
      <c r="AV1635" s="16">
        <v>10000007</v>
      </c>
      <c r="AW1635" s="16">
        <v>70403003</v>
      </c>
      <c r="AX1635" s="14" t="s">
        <v>162</v>
      </c>
      <c r="AY1635" s="13">
        <v>0</v>
      </c>
      <c r="AZ1635" s="15">
        <v>0</v>
      </c>
      <c r="BA1635" s="15">
        <v>0</v>
      </c>
      <c r="BB1635" s="36" t="s">
        <v>2120</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432</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160</v>
      </c>
      <c r="AT1636" s="17" t="s">
        <v>199</v>
      </c>
      <c r="AU1636" s="13" t="s">
        <v>351</v>
      </c>
      <c r="AV1636" s="16">
        <v>10000007</v>
      </c>
      <c r="AW1636" s="16">
        <v>70103003</v>
      </c>
      <c r="AX1636" s="14" t="s">
        <v>162</v>
      </c>
      <c r="AY1636" s="13" t="s">
        <v>2174</v>
      </c>
      <c r="AZ1636" s="15">
        <v>0</v>
      </c>
      <c r="BA1636" s="15">
        <v>0</v>
      </c>
      <c r="BB1636" s="36" t="s">
        <v>434</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712</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554</v>
      </c>
      <c r="AG1637" s="8">
        <v>0</v>
      </c>
      <c r="AH1637" s="8">
        <v>0</v>
      </c>
      <c r="AI1637" s="8">
        <v>0</v>
      </c>
      <c r="AJ1637" s="8">
        <v>0</v>
      </c>
      <c r="AK1637" s="13">
        <v>0</v>
      </c>
      <c r="AL1637" s="13">
        <v>0</v>
      </c>
      <c r="AM1637" s="13">
        <v>0</v>
      </c>
      <c r="AN1637" s="13">
        <v>0.5</v>
      </c>
      <c r="AO1637" s="13">
        <v>100000</v>
      </c>
      <c r="AP1637" s="13">
        <v>0.5</v>
      </c>
      <c r="AQ1637" s="13">
        <v>0</v>
      </c>
      <c r="AR1637" s="8">
        <v>0</v>
      </c>
      <c r="AS1637" s="293" t="s">
        <v>649</v>
      </c>
      <c r="AT1637" s="17" t="s">
        <v>216</v>
      </c>
      <c r="AU1637" s="13" t="s">
        <v>351</v>
      </c>
      <c r="AV1637" s="16">
        <v>10000007</v>
      </c>
      <c r="AW1637" s="16">
        <v>70202004</v>
      </c>
      <c r="AX1637" s="17" t="s">
        <v>232</v>
      </c>
      <c r="AY1637" s="17" t="s">
        <v>262</v>
      </c>
      <c r="AZ1637" s="15">
        <v>0</v>
      </c>
      <c r="BA1637" s="15">
        <v>0</v>
      </c>
      <c r="BB1637" s="36" t="s">
        <v>2172</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2199</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2200</v>
      </c>
      <c r="AZ1638" s="15">
        <v>0</v>
      </c>
      <c r="BA1638" s="15">
        <v>0</v>
      </c>
      <c r="BB1638" s="36" t="s">
        <v>2201</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2202</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2200</v>
      </c>
      <c r="AZ1639" s="15">
        <v>0</v>
      </c>
      <c r="BA1639" s="15">
        <v>0</v>
      </c>
      <c r="BB1639" s="36" t="s">
        <v>354</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2203</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2200</v>
      </c>
      <c r="AZ1640" s="15">
        <v>0</v>
      </c>
      <c r="BA1640" s="15">
        <v>0</v>
      </c>
      <c r="BB1640" s="36" t="s">
        <v>2204</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2205</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2200</v>
      </c>
      <c r="AZ1641" s="15">
        <v>0</v>
      </c>
      <c r="BA1641" s="15">
        <v>0</v>
      </c>
      <c r="BB1641" s="36" t="s">
        <v>2206</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2207</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2200</v>
      </c>
      <c r="AZ1642" s="15">
        <v>0</v>
      </c>
      <c r="BA1642" s="15">
        <v>0</v>
      </c>
      <c r="BB1642" s="36" t="s">
        <v>2208</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2209</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2200</v>
      </c>
      <c r="AZ1643" s="15">
        <v>0</v>
      </c>
      <c r="BA1643" s="15">
        <v>0</v>
      </c>
      <c r="BB1643" s="36" t="s">
        <v>2210</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2211</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2200</v>
      </c>
      <c r="AZ1644" s="15">
        <v>0</v>
      </c>
      <c r="BA1644" s="15">
        <v>0</v>
      </c>
      <c r="BB1644" s="36" t="s">
        <v>2212</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2213</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2200</v>
      </c>
      <c r="AZ1645" s="15">
        <v>0</v>
      </c>
      <c r="BA1645" s="15">
        <v>0</v>
      </c>
      <c r="BB1645" s="36" t="s">
        <v>918</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2214</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2215</v>
      </c>
      <c r="AZ1646" s="15">
        <v>0</v>
      </c>
      <c r="BA1646" s="15">
        <v>0</v>
      </c>
      <c r="BB1646" s="36" t="s">
        <v>2216</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2217</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4" t="s">
        <v>216</v>
      </c>
      <c r="AU1647" s="13">
        <v>0</v>
      </c>
      <c r="AV1647" s="16">
        <v>0</v>
      </c>
      <c r="AW1647" s="16">
        <v>0</v>
      </c>
      <c r="AX1647" s="14" t="s">
        <v>162</v>
      </c>
      <c r="AY1647" s="13" t="s">
        <v>2218</v>
      </c>
      <c r="AZ1647" s="15">
        <v>0</v>
      </c>
      <c r="BA1647" s="15">
        <v>0</v>
      </c>
      <c r="BB1647" s="36" t="s">
        <v>2219</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2220</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2221</v>
      </c>
      <c r="AZ1648" s="15">
        <v>0</v>
      </c>
      <c r="BA1648" s="15">
        <v>0</v>
      </c>
      <c r="BB1648" s="36" t="s">
        <v>2222</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2223</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0</v>
      </c>
      <c r="AS1649" s="13" t="s">
        <v>160</v>
      </c>
      <c r="AT1649" s="14" t="s">
        <v>216</v>
      </c>
      <c r="AU1649" s="13">
        <v>0</v>
      </c>
      <c r="AV1649" s="16">
        <v>0</v>
      </c>
      <c r="AW1649" s="16">
        <v>0</v>
      </c>
      <c r="AX1649" s="14" t="s">
        <v>162</v>
      </c>
      <c r="AY1649" s="13" t="s">
        <v>2224</v>
      </c>
      <c r="AZ1649" s="15">
        <v>0</v>
      </c>
      <c r="BA1649" s="15">
        <v>0</v>
      </c>
      <c r="BB1649" s="36" t="s">
        <v>2225</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2226</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4" t="s">
        <v>216</v>
      </c>
      <c r="AU1650" s="13">
        <v>0</v>
      </c>
      <c r="AV1650" s="16">
        <v>0</v>
      </c>
      <c r="AW1650" s="16">
        <v>0</v>
      </c>
      <c r="AX1650" s="14" t="s">
        <v>162</v>
      </c>
      <c r="AY1650" s="13" t="s">
        <v>1265</v>
      </c>
      <c r="AZ1650" s="15">
        <v>0</v>
      </c>
      <c r="BA1650" s="15">
        <v>0</v>
      </c>
      <c r="BB1650" s="36" t="s">
        <v>1266</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1045</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169</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160</v>
      </c>
      <c r="AT1651" s="199" t="s">
        <v>216</v>
      </c>
      <c r="AU1651" s="161">
        <v>0</v>
      </c>
      <c r="AV1651" s="161">
        <v>0</v>
      </c>
      <c r="AW1651" s="161">
        <v>0</v>
      </c>
      <c r="AX1651" s="199" t="s">
        <v>162</v>
      </c>
      <c r="AY1651" s="161" t="s">
        <v>2227</v>
      </c>
      <c r="AZ1651" s="161">
        <v>0</v>
      </c>
      <c r="BA1651" s="161">
        <v>0</v>
      </c>
      <c r="BB1651" s="203" t="s">
        <v>2228</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1782</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160</v>
      </c>
      <c r="AT1652" s="14" t="s">
        <v>216</v>
      </c>
      <c r="AU1652" s="13">
        <v>0</v>
      </c>
      <c r="AV1652" s="16">
        <v>0</v>
      </c>
      <c r="AW1652" s="16">
        <v>0</v>
      </c>
      <c r="AX1652" s="14" t="s">
        <v>162</v>
      </c>
      <c r="AY1652" s="13"/>
      <c r="AZ1652" s="15">
        <v>0</v>
      </c>
      <c r="BA1652" s="15">
        <v>0</v>
      </c>
      <c r="BB1652" s="36" t="s">
        <v>2229</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2230</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160</v>
      </c>
      <c r="AT1653" s="14" t="s">
        <v>216</v>
      </c>
      <c r="AU1653" s="13">
        <v>0</v>
      </c>
      <c r="AV1653" s="16">
        <v>0</v>
      </c>
      <c r="AW1653" s="16">
        <v>0</v>
      </c>
      <c r="AX1653" s="14" t="s">
        <v>162</v>
      </c>
      <c r="AY1653" s="13"/>
      <c r="AZ1653" s="15">
        <v>0</v>
      </c>
      <c r="BA1653" s="15">
        <v>0</v>
      </c>
      <c r="BB1653" s="36" t="s">
        <v>2231</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1785</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169</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4" t="s">
        <v>216</v>
      </c>
      <c r="AU1654" s="13">
        <v>0</v>
      </c>
      <c r="AV1654" s="16">
        <v>0</v>
      </c>
      <c r="AW1654" s="16">
        <v>0</v>
      </c>
      <c r="AX1654" s="14" t="s">
        <v>162</v>
      </c>
      <c r="AY1654" s="13" t="s">
        <v>2232</v>
      </c>
      <c r="AZ1654" s="15">
        <v>0</v>
      </c>
      <c r="BA1654" s="15">
        <v>0</v>
      </c>
      <c r="BB1654" s="36" t="s">
        <v>2233</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1048</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216</v>
      </c>
      <c r="AU1655" s="13">
        <v>0</v>
      </c>
      <c r="AV1655" s="16">
        <v>0</v>
      </c>
      <c r="AW1655" s="16">
        <v>0</v>
      </c>
      <c r="AX1655" s="14" t="s">
        <v>162</v>
      </c>
      <c r="AY1655" s="13" t="s">
        <v>2234</v>
      </c>
      <c r="AZ1655" s="15">
        <v>0</v>
      </c>
      <c r="BA1655" s="15">
        <v>0</v>
      </c>
      <c r="BB1655" s="36" t="s">
        <v>2235</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2236</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216</v>
      </c>
      <c r="AU1656" s="13">
        <v>0</v>
      </c>
      <c r="AV1656" s="16">
        <v>0</v>
      </c>
      <c r="AW1656" s="16">
        <v>0</v>
      </c>
      <c r="AX1656" s="14" t="s">
        <v>162</v>
      </c>
      <c r="AY1656" s="13" t="s">
        <v>2237</v>
      </c>
      <c r="AZ1656" s="15">
        <v>0</v>
      </c>
      <c r="BA1656" s="15">
        <v>0</v>
      </c>
      <c r="BB1656" s="36" t="s">
        <v>2238</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2239</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216</v>
      </c>
      <c r="AU1657" s="13">
        <v>0</v>
      </c>
      <c r="AV1657" s="16">
        <v>0</v>
      </c>
      <c r="AW1657" s="16">
        <v>0</v>
      </c>
      <c r="AX1657" s="14" t="s">
        <v>162</v>
      </c>
      <c r="AY1657" s="13" t="s">
        <v>2240</v>
      </c>
      <c r="AZ1657" s="15">
        <v>0</v>
      </c>
      <c r="BA1657" s="15">
        <v>0</v>
      </c>
      <c r="BB1657" s="36" t="s">
        <v>2241</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2242</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216</v>
      </c>
      <c r="AU1658" s="13">
        <v>0</v>
      </c>
      <c r="AV1658" s="16">
        <v>0</v>
      </c>
      <c r="AW1658" s="16">
        <v>0</v>
      </c>
      <c r="AX1658" s="14" t="s">
        <v>162</v>
      </c>
      <c r="AY1658" s="13" t="s">
        <v>2043</v>
      </c>
      <c r="AZ1658" s="15">
        <v>0</v>
      </c>
      <c r="BA1658" s="15">
        <v>0</v>
      </c>
      <c r="BB1658" s="36" t="s">
        <v>2243</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1372</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216</v>
      </c>
      <c r="AU1659" s="13">
        <v>0</v>
      </c>
      <c r="AV1659" s="16">
        <v>0</v>
      </c>
      <c r="AW1659" s="16">
        <v>0</v>
      </c>
      <c r="AX1659" s="14" t="s">
        <v>162</v>
      </c>
      <c r="AY1659" s="13" t="s">
        <v>2244</v>
      </c>
      <c r="AZ1659" s="15">
        <v>0</v>
      </c>
      <c r="BA1659" s="15">
        <v>0</v>
      </c>
      <c r="BB1659" s="36" t="s">
        <v>2245</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2246</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169</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160</v>
      </c>
      <c r="AT1660" s="199" t="s">
        <v>216</v>
      </c>
      <c r="AU1660" s="161">
        <v>0</v>
      </c>
      <c r="AV1660" s="161">
        <v>0</v>
      </c>
      <c r="AW1660" s="161">
        <v>0</v>
      </c>
      <c r="AX1660" s="199" t="s">
        <v>162</v>
      </c>
      <c r="AY1660" s="161" t="s">
        <v>2247</v>
      </c>
      <c r="AZ1660" s="161">
        <v>0</v>
      </c>
      <c r="BA1660" s="161">
        <v>0</v>
      </c>
      <c r="BB1660" s="203" t="s">
        <v>2248</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2249</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216</v>
      </c>
      <c r="AU1661" s="13">
        <v>0</v>
      </c>
      <c r="AV1661" s="16">
        <v>0</v>
      </c>
      <c r="AW1661" s="16">
        <v>0</v>
      </c>
      <c r="AX1661" s="14" t="s">
        <v>162</v>
      </c>
      <c r="AY1661" s="13" t="s">
        <v>2250</v>
      </c>
      <c r="AZ1661" s="15">
        <v>0</v>
      </c>
      <c r="BA1661" s="15">
        <v>0</v>
      </c>
      <c r="BB1661" s="36" t="s">
        <v>2251</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2252</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80010171</v>
      </c>
      <c r="AS1662" s="13" t="s">
        <v>160</v>
      </c>
      <c r="AT1662" s="14" t="s">
        <v>216</v>
      </c>
      <c r="AU1662" s="13">
        <v>0</v>
      </c>
      <c r="AV1662" s="16">
        <v>0</v>
      </c>
      <c r="AW1662" s="16">
        <v>0</v>
      </c>
      <c r="AX1662" s="14" t="s">
        <v>162</v>
      </c>
      <c r="AY1662" s="13"/>
      <c r="AZ1662" s="15">
        <v>0</v>
      </c>
      <c r="BA1662" s="15">
        <v>0</v>
      </c>
      <c r="BB1662" s="203" t="s">
        <v>2253</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2254</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216</v>
      </c>
      <c r="AU1663" s="13">
        <v>0</v>
      </c>
      <c r="AV1663" s="16">
        <v>0</v>
      </c>
      <c r="AW1663" s="16">
        <v>0</v>
      </c>
      <c r="AX1663" s="14" t="s">
        <v>162</v>
      </c>
      <c r="AY1663" s="13" t="s">
        <v>2255</v>
      </c>
      <c r="AZ1663" s="15">
        <v>0</v>
      </c>
      <c r="BA1663" s="15">
        <v>0</v>
      </c>
      <c r="BB1663" s="36" t="s">
        <v>2256</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281</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216</v>
      </c>
      <c r="AU1664" s="13">
        <v>0</v>
      </c>
      <c r="AV1664" s="16">
        <v>0</v>
      </c>
      <c r="AW1664" s="16">
        <v>0</v>
      </c>
      <c r="AX1664" s="14" t="s">
        <v>162</v>
      </c>
      <c r="AY1664" s="13" t="s">
        <v>2257</v>
      </c>
      <c r="AZ1664" s="15">
        <v>0</v>
      </c>
      <c r="BA1664" s="15">
        <v>0</v>
      </c>
      <c r="BB1664" s="36" t="s">
        <v>2258</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2259</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216</v>
      </c>
      <c r="AU1665" s="13">
        <v>0</v>
      </c>
      <c r="AV1665" s="16">
        <v>0</v>
      </c>
      <c r="AW1665" s="16">
        <v>0</v>
      </c>
      <c r="AX1665" s="14" t="s">
        <v>162</v>
      </c>
      <c r="AY1665" s="13" t="s">
        <v>2260</v>
      </c>
      <c r="AZ1665" s="15">
        <v>0</v>
      </c>
      <c r="BA1665" s="15">
        <v>0</v>
      </c>
      <c r="BB1665" s="36" t="s">
        <v>2261</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1144</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161</v>
      </c>
      <c r="AU1666" s="8" t="s">
        <v>957</v>
      </c>
      <c r="AV1666" s="16">
        <v>10000007</v>
      </c>
      <c r="AW1666" s="244">
        <v>23000080</v>
      </c>
      <c r="AX1666" s="14" t="s">
        <v>162</v>
      </c>
      <c r="AY1666" s="17" t="s">
        <v>160</v>
      </c>
      <c r="AZ1666" s="15">
        <v>0</v>
      </c>
      <c r="BA1666" s="15">
        <v>0</v>
      </c>
      <c r="BB1666" s="36" t="s">
        <v>2262</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1146</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2263</v>
      </c>
      <c r="AT1667" s="14" t="s">
        <v>161</v>
      </c>
      <c r="AU1667" s="8">
        <v>0</v>
      </c>
      <c r="AV1667" s="8" t="s">
        <v>160</v>
      </c>
      <c r="AW1667" s="8">
        <v>0</v>
      </c>
      <c r="AX1667" s="9" t="s">
        <v>162</v>
      </c>
      <c r="AY1667" s="8">
        <v>0</v>
      </c>
      <c r="AZ1667" s="15">
        <v>0</v>
      </c>
      <c r="BA1667" s="15">
        <v>0</v>
      </c>
      <c r="BB1667" s="36" t="s">
        <v>2264</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220</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161</v>
      </c>
      <c r="AU1668" s="13">
        <v>0</v>
      </c>
      <c r="AV1668" s="16">
        <v>0</v>
      </c>
      <c r="AW1668" s="16">
        <v>0</v>
      </c>
      <c r="AX1668" s="14" t="s">
        <v>162</v>
      </c>
      <c r="AY1668" s="13">
        <v>0</v>
      </c>
      <c r="AZ1668" s="15">
        <v>0</v>
      </c>
      <c r="BA1668" s="15">
        <v>0</v>
      </c>
      <c r="BB1668" s="36" t="s">
        <v>2265</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2266</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0</v>
      </c>
      <c r="AO1669" s="13">
        <v>3000</v>
      </c>
      <c r="AP1669" s="13">
        <v>0.5</v>
      </c>
      <c r="AQ1669" s="13">
        <v>0</v>
      </c>
      <c r="AR1669" s="8">
        <v>0</v>
      </c>
      <c r="AS1669" s="13" t="s">
        <v>160</v>
      </c>
      <c r="AT1669" s="14" t="s">
        <v>161</v>
      </c>
      <c r="AU1669" s="13">
        <v>0</v>
      </c>
      <c r="AV1669" s="16">
        <v>0</v>
      </c>
      <c r="AW1669" s="16">
        <v>0</v>
      </c>
      <c r="AX1669" s="14" t="s">
        <v>162</v>
      </c>
      <c r="AY1669" s="13" t="s">
        <v>2267</v>
      </c>
      <c r="AZ1669" s="15">
        <v>0</v>
      </c>
      <c r="BA1669" s="15">
        <v>0</v>
      </c>
      <c r="BB1669" s="36" t="s">
        <v>2268</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2269</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160</v>
      </c>
      <c r="AT1670" s="14" t="s">
        <v>161</v>
      </c>
      <c r="AU1670" s="8" t="s">
        <v>957</v>
      </c>
      <c r="AV1670" s="8" t="s">
        <v>160</v>
      </c>
      <c r="AW1670" s="8" t="s">
        <v>1046</v>
      </c>
      <c r="AX1670" s="9" t="s">
        <v>162</v>
      </c>
      <c r="AY1670" s="8">
        <v>0</v>
      </c>
      <c r="AZ1670" s="15">
        <v>0</v>
      </c>
      <c r="BA1670" s="15">
        <v>0</v>
      </c>
      <c r="BB1670" s="34" t="s">
        <v>2270</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2271</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161</v>
      </c>
      <c r="AU1671" s="8">
        <v>0</v>
      </c>
      <c r="AV1671" s="8" t="s">
        <v>160</v>
      </c>
      <c r="AW1671" s="8">
        <v>0</v>
      </c>
      <c r="AX1671" s="9" t="s">
        <v>162</v>
      </c>
      <c r="AY1671" s="8">
        <v>0</v>
      </c>
      <c r="AZ1671" s="15">
        <v>0</v>
      </c>
      <c r="BA1671" s="15">
        <v>0</v>
      </c>
      <c r="BB1671" s="34" t="s">
        <v>2272</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2273</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0</v>
      </c>
      <c r="AO1672" s="13">
        <v>3000</v>
      </c>
      <c r="AP1672" s="13">
        <v>0.5</v>
      </c>
      <c r="AQ1672" s="13">
        <v>0</v>
      </c>
      <c r="AR1672" s="8">
        <v>0</v>
      </c>
      <c r="AS1672" s="13" t="s">
        <v>160</v>
      </c>
      <c r="AT1672" s="14" t="s">
        <v>161</v>
      </c>
      <c r="AU1672" s="13">
        <v>0</v>
      </c>
      <c r="AV1672" s="16">
        <v>0</v>
      </c>
      <c r="AW1672" s="16">
        <v>0</v>
      </c>
      <c r="AX1672" s="14" t="s">
        <v>162</v>
      </c>
      <c r="AY1672" s="13" t="s">
        <v>2274</v>
      </c>
      <c r="AZ1672" s="15">
        <v>0</v>
      </c>
      <c r="BA1672" s="15">
        <v>0</v>
      </c>
      <c r="BB1672" s="36" t="s">
        <v>2275</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1043</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169</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161</v>
      </c>
      <c r="AU1673" s="13">
        <v>0</v>
      </c>
      <c r="AV1673" s="16">
        <v>10000007</v>
      </c>
      <c r="AW1673" s="16">
        <v>23000040</v>
      </c>
      <c r="AX1673" s="14" t="s">
        <v>162</v>
      </c>
      <c r="AY1673" s="13">
        <v>0</v>
      </c>
      <c r="AZ1673" s="15">
        <v>0</v>
      </c>
      <c r="BA1673" s="15">
        <v>1</v>
      </c>
      <c r="BB1673" s="36" t="s">
        <v>2276</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2277</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2278</v>
      </c>
      <c r="AZ1674" s="15">
        <v>0</v>
      </c>
      <c r="BA1674" s="15">
        <v>0</v>
      </c>
      <c r="BB1674" s="36" t="s">
        <v>2279</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2280</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169</v>
      </c>
      <c r="AG1675" s="8">
        <v>2</v>
      </c>
      <c r="AH1675" s="8">
        <v>2</v>
      </c>
      <c r="AI1675" s="8">
        <v>0</v>
      </c>
      <c r="AJ1675" s="8">
        <v>1.5</v>
      </c>
      <c r="AK1675" s="13">
        <v>0</v>
      </c>
      <c r="AL1675" s="13">
        <v>0</v>
      </c>
      <c r="AM1675" s="13">
        <v>0</v>
      </c>
      <c r="AN1675" s="13">
        <v>1</v>
      </c>
      <c r="AO1675" s="13">
        <v>3000</v>
      </c>
      <c r="AP1675" s="13">
        <v>0.5</v>
      </c>
      <c r="AQ1675" s="13">
        <v>0</v>
      </c>
      <c r="AR1675" s="8">
        <v>0</v>
      </c>
      <c r="AS1675" s="13" t="s">
        <v>160</v>
      </c>
      <c r="AT1675" s="14" t="s">
        <v>161</v>
      </c>
      <c r="AU1675" s="13">
        <v>0</v>
      </c>
      <c r="AV1675" s="16">
        <v>0</v>
      </c>
      <c r="AW1675" s="16">
        <v>0</v>
      </c>
      <c r="AX1675" s="14" t="s">
        <v>162</v>
      </c>
      <c r="AY1675" s="13" t="s">
        <v>1142</v>
      </c>
      <c r="AZ1675" s="15">
        <v>0</v>
      </c>
      <c r="BA1675" s="15">
        <v>0</v>
      </c>
      <c r="BB1675" s="36" t="s">
        <v>1143</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2281</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2282</v>
      </c>
      <c r="AZ1676" s="15">
        <v>0</v>
      </c>
      <c r="BA1676" s="15">
        <v>0</v>
      </c>
      <c r="BB1676" s="36" t="s">
        <v>2283</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2284</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4" t="s">
        <v>161</v>
      </c>
      <c r="AU1677" s="13">
        <v>0</v>
      </c>
      <c r="AV1677" s="16">
        <v>0</v>
      </c>
      <c r="AW1677" s="16">
        <v>0</v>
      </c>
      <c r="AX1677" s="14" t="s">
        <v>162</v>
      </c>
      <c r="AY1677" s="13" t="s">
        <v>2285</v>
      </c>
      <c r="AZ1677" s="15">
        <v>0</v>
      </c>
      <c r="BA1677" s="15">
        <v>0</v>
      </c>
      <c r="BB1677" s="36" t="s">
        <v>2286</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2287</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4" t="s">
        <v>161</v>
      </c>
      <c r="AU1678" s="13">
        <v>0</v>
      </c>
      <c r="AV1678" s="16">
        <v>0</v>
      </c>
      <c r="AW1678" s="16">
        <v>0</v>
      </c>
      <c r="AX1678" s="14" t="s">
        <v>162</v>
      </c>
      <c r="AY1678" s="13" t="s">
        <v>2288</v>
      </c>
      <c r="AZ1678" s="15">
        <v>0</v>
      </c>
      <c r="BA1678" s="15">
        <v>0</v>
      </c>
      <c r="BB1678" s="36" t="s">
        <v>2289</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2290</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169</v>
      </c>
      <c r="AG1679" s="8">
        <v>2</v>
      </c>
      <c r="AH1679" s="8">
        <v>2</v>
      </c>
      <c r="AI1679" s="8">
        <v>0</v>
      </c>
      <c r="AJ1679" s="8">
        <v>1.5</v>
      </c>
      <c r="AK1679" s="13">
        <v>0</v>
      </c>
      <c r="AL1679" s="13">
        <v>0</v>
      </c>
      <c r="AM1679" s="13">
        <v>0</v>
      </c>
      <c r="AN1679" s="13">
        <v>1</v>
      </c>
      <c r="AO1679" s="13">
        <v>3000</v>
      </c>
      <c r="AP1679" s="13">
        <v>0.5</v>
      </c>
      <c r="AQ1679" s="13">
        <v>0</v>
      </c>
      <c r="AR1679" s="8">
        <v>0</v>
      </c>
      <c r="AS1679" s="13" t="s">
        <v>160</v>
      </c>
      <c r="AT1679" s="14" t="s">
        <v>161</v>
      </c>
      <c r="AU1679" s="13">
        <v>0</v>
      </c>
      <c r="AV1679" s="16">
        <v>0</v>
      </c>
      <c r="AW1679" s="16">
        <v>0</v>
      </c>
      <c r="AX1679" s="14" t="s">
        <v>162</v>
      </c>
      <c r="AY1679" s="161" t="s">
        <v>2291</v>
      </c>
      <c r="AZ1679" s="15">
        <v>0</v>
      </c>
      <c r="BA1679" s="15">
        <v>0</v>
      </c>
      <c r="BB1679" s="203" t="s">
        <v>2292</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2293</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160</v>
      </c>
      <c r="AT1680" s="14" t="s">
        <v>161</v>
      </c>
      <c r="AU1680" s="13">
        <v>0</v>
      </c>
      <c r="AV1680" s="16">
        <v>0</v>
      </c>
      <c r="AW1680" s="16">
        <v>0</v>
      </c>
      <c r="AX1680" s="14" t="s">
        <v>162</v>
      </c>
      <c r="AY1680" s="13"/>
      <c r="AZ1680" s="15">
        <v>0</v>
      </c>
      <c r="BA1680" s="15">
        <v>0</v>
      </c>
      <c r="BB1680" s="36" t="s">
        <v>2229</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2294</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160</v>
      </c>
      <c r="AT1681" s="14" t="s">
        <v>161</v>
      </c>
      <c r="AU1681" s="13">
        <v>0</v>
      </c>
      <c r="AV1681" s="16">
        <v>0</v>
      </c>
      <c r="AW1681" s="16">
        <v>0</v>
      </c>
      <c r="AX1681" s="14" t="s">
        <v>162</v>
      </c>
      <c r="AY1681" s="13"/>
      <c r="AZ1681" s="15">
        <v>0</v>
      </c>
      <c r="BA1681" s="15">
        <v>0</v>
      </c>
      <c r="BB1681" s="36" t="s">
        <v>2295</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2296</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169</v>
      </c>
      <c r="AG1682" s="8">
        <v>2</v>
      </c>
      <c r="AH1682" s="8">
        <v>2</v>
      </c>
      <c r="AI1682" s="8">
        <v>0</v>
      </c>
      <c r="AJ1682" s="8">
        <v>1.5</v>
      </c>
      <c r="AK1682" s="13">
        <v>0</v>
      </c>
      <c r="AL1682" s="13">
        <v>0</v>
      </c>
      <c r="AM1682" s="13">
        <v>0</v>
      </c>
      <c r="AN1682" s="13">
        <v>1</v>
      </c>
      <c r="AO1682" s="13">
        <v>3000</v>
      </c>
      <c r="AP1682" s="13">
        <v>0.5</v>
      </c>
      <c r="AQ1682" s="13">
        <v>0</v>
      </c>
      <c r="AR1682" s="8">
        <v>0</v>
      </c>
      <c r="AS1682" s="13" t="s">
        <v>160</v>
      </c>
      <c r="AT1682" s="14" t="s">
        <v>161</v>
      </c>
      <c r="AU1682" s="13">
        <v>0</v>
      </c>
      <c r="AV1682" s="16">
        <v>0</v>
      </c>
      <c r="AW1682" s="16">
        <v>0</v>
      </c>
      <c r="AX1682" s="14" t="s">
        <v>162</v>
      </c>
      <c r="AY1682" s="13" t="s">
        <v>2297</v>
      </c>
      <c r="AZ1682" s="15">
        <v>0</v>
      </c>
      <c r="BA1682" s="15">
        <v>0</v>
      </c>
      <c r="BB1682" s="36" t="s">
        <v>2298</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2299</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169</v>
      </c>
      <c r="AG1683" s="8">
        <v>2</v>
      </c>
      <c r="AH1683" s="8">
        <v>2</v>
      </c>
      <c r="AI1683" s="8">
        <v>0</v>
      </c>
      <c r="AJ1683" s="8">
        <v>1.5</v>
      </c>
      <c r="AK1683" s="13">
        <v>0</v>
      </c>
      <c r="AL1683" s="13">
        <v>0</v>
      </c>
      <c r="AM1683" s="13">
        <v>0</v>
      </c>
      <c r="AN1683" s="13">
        <v>1</v>
      </c>
      <c r="AO1683" s="13">
        <v>3000</v>
      </c>
      <c r="AP1683" s="13">
        <v>0.5</v>
      </c>
      <c r="AQ1683" s="13">
        <v>0</v>
      </c>
      <c r="AR1683" s="8">
        <v>0</v>
      </c>
      <c r="AS1683" s="13" t="s">
        <v>160</v>
      </c>
      <c r="AT1683" s="14" t="s">
        <v>161</v>
      </c>
      <c r="AU1683" s="13">
        <v>0</v>
      </c>
      <c r="AV1683" s="16">
        <v>0</v>
      </c>
      <c r="AW1683" s="16">
        <v>0</v>
      </c>
      <c r="AX1683" s="14" t="s">
        <v>162</v>
      </c>
      <c r="AY1683" s="13" t="s">
        <v>2300</v>
      </c>
      <c r="AZ1683" s="15">
        <v>0</v>
      </c>
      <c r="BA1683" s="15">
        <v>0</v>
      </c>
      <c r="BB1683" s="36" t="s">
        <v>1050</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2301</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169</v>
      </c>
      <c r="AG1684" s="8">
        <v>2</v>
      </c>
      <c r="AH1684" s="8">
        <v>2</v>
      </c>
      <c r="AI1684" s="8">
        <v>0</v>
      </c>
      <c r="AJ1684" s="8">
        <v>1.5</v>
      </c>
      <c r="AK1684" s="13">
        <v>0</v>
      </c>
      <c r="AL1684" s="13">
        <v>0</v>
      </c>
      <c r="AM1684" s="13">
        <v>0</v>
      </c>
      <c r="AN1684" s="13">
        <v>1</v>
      </c>
      <c r="AO1684" s="13">
        <v>3000</v>
      </c>
      <c r="AP1684" s="13">
        <v>0.5</v>
      </c>
      <c r="AQ1684" s="13">
        <v>0</v>
      </c>
      <c r="AR1684" s="8">
        <v>0</v>
      </c>
      <c r="AS1684" s="13" t="s">
        <v>160</v>
      </c>
      <c r="AT1684" s="14" t="s">
        <v>161</v>
      </c>
      <c r="AU1684" s="13">
        <v>0</v>
      </c>
      <c r="AV1684" s="16">
        <v>0</v>
      </c>
      <c r="AW1684" s="16">
        <v>0</v>
      </c>
      <c r="AX1684" s="14" t="s">
        <v>162</v>
      </c>
      <c r="AY1684" s="13" t="s">
        <v>2302</v>
      </c>
      <c r="AZ1684" s="15">
        <v>0</v>
      </c>
      <c r="BA1684" s="15">
        <v>0</v>
      </c>
      <c r="BB1684" s="36" t="s">
        <v>2303</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2304</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169</v>
      </c>
      <c r="AG1685" s="8">
        <v>2</v>
      </c>
      <c r="AH1685" s="8">
        <v>2</v>
      </c>
      <c r="AI1685" s="8">
        <v>0</v>
      </c>
      <c r="AJ1685" s="8">
        <v>1.5</v>
      </c>
      <c r="AK1685" s="13">
        <v>0</v>
      </c>
      <c r="AL1685" s="13">
        <v>0</v>
      </c>
      <c r="AM1685" s="13">
        <v>0</v>
      </c>
      <c r="AN1685" s="13">
        <v>1</v>
      </c>
      <c r="AO1685" s="13">
        <v>3000</v>
      </c>
      <c r="AP1685" s="13">
        <v>0.5</v>
      </c>
      <c r="AQ1685" s="13">
        <v>0</v>
      </c>
      <c r="AR1685" s="8">
        <v>0</v>
      </c>
      <c r="AS1685" s="13" t="s">
        <v>160</v>
      </c>
      <c r="AT1685" s="14" t="s">
        <v>161</v>
      </c>
      <c r="AU1685" s="13">
        <v>0</v>
      </c>
      <c r="AV1685" s="16">
        <v>0</v>
      </c>
      <c r="AW1685" s="16">
        <v>0</v>
      </c>
      <c r="AX1685" s="14" t="s">
        <v>162</v>
      </c>
      <c r="AY1685" s="13" t="s">
        <v>2305</v>
      </c>
      <c r="AZ1685" s="15">
        <v>0</v>
      </c>
      <c r="BA1685" s="15">
        <v>0</v>
      </c>
      <c r="BB1685" s="36" t="s">
        <v>2306</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2307</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169</v>
      </c>
      <c r="AG1686" s="8">
        <v>2</v>
      </c>
      <c r="AH1686" s="8">
        <v>2</v>
      </c>
      <c r="AI1686" s="8">
        <v>0</v>
      </c>
      <c r="AJ1686" s="8">
        <v>1.5</v>
      </c>
      <c r="AK1686" s="13">
        <v>0</v>
      </c>
      <c r="AL1686" s="13">
        <v>0</v>
      </c>
      <c r="AM1686" s="13">
        <v>0</v>
      </c>
      <c r="AN1686" s="13">
        <v>1</v>
      </c>
      <c r="AO1686" s="13">
        <v>3000</v>
      </c>
      <c r="AP1686" s="13">
        <v>0.5</v>
      </c>
      <c r="AQ1686" s="13">
        <v>0</v>
      </c>
      <c r="AR1686" s="8">
        <v>0</v>
      </c>
      <c r="AS1686" s="13" t="s">
        <v>160</v>
      </c>
      <c r="AT1686" s="14" t="s">
        <v>161</v>
      </c>
      <c r="AU1686" s="13">
        <v>0</v>
      </c>
      <c r="AV1686" s="16">
        <v>0</v>
      </c>
      <c r="AW1686" s="16">
        <v>0</v>
      </c>
      <c r="AX1686" s="14" t="s">
        <v>162</v>
      </c>
      <c r="AY1686" s="13" t="s">
        <v>2308</v>
      </c>
      <c r="AZ1686" s="15">
        <v>0</v>
      </c>
      <c r="BA1686" s="15">
        <v>0</v>
      </c>
      <c r="BB1686" s="36" t="s">
        <v>2309</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2310</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169</v>
      </c>
      <c r="AG1687" s="8">
        <v>2</v>
      </c>
      <c r="AH1687" s="8">
        <v>2</v>
      </c>
      <c r="AI1687" s="8">
        <v>0</v>
      </c>
      <c r="AJ1687" s="8">
        <v>1.5</v>
      </c>
      <c r="AK1687" s="13">
        <v>0</v>
      </c>
      <c r="AL1687" s="13">
        <v>0</v>
      </c>
      <c r="AM1687" s="13">
        <v>0</v>
      </c>
      <c r="AN1687" s="13">
        <v>1</v>
      </c>
      <c r="AO1687" s="13">
        <v>3000</v>
      </c>
      <c r="AP1687" s="13">
        <v>0.5</v>
      </c>
      <c r="AQ1687" s="13">
        <v>0</v>
      </c>
      <c r="AR1687" s="8">
        <v>0</v>
      </c>
      <c r="AS1687" s="13" t="s">
        <v>160</v>
      </c>
      <c r="AT1687" s="14" t="s">
        <v>161</v>
      </c>
      <c r="AU1687" s="13">
        <v>0</v>
      </c>
      <c r="AV1687" s="16">
        <v>0</v>
      </c>
      <c r="AW1687" s="16">
        <v>0</v>
      </c>
      <c r="AX1687" s="14" t="s">
        <v>162</v>
      </c>
      <c r="AY1687" s="13" t="s">
        <v>2311</v>
      </c>
      <c r="AZ1687" s="15">
        <v>0</v>
      </c>
      <c r="BA1687" s="15">
        <v>0</v>
      </c>
      <c r="BB1687" s="36" t="s">
        <v>2312</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2313</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169</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160</v>
      </c>
      <c r="AT1688" s="14" t="s">
        <v>161</v>
      </c>
      <c r="AU1688" s="161">
        <v>0</v>
      </c>
      <c r="AV1688" s="161">
        <v>0</v>
      </c>
      <c r="AW1688" s="161">
        <v>0</v>
      </c>
      <c r="AX1688" s="199" t="s">
        <v>162</v>
      </c>
      <c r="AY1688" s="161" t="s">
        <v>2314</v>
      </c>
      <c r="AZ1688" s="161">
        <v>0</v>
      </c>
      <c r="BA1688" s="161">
        <v>0</v>
      </c>
      <c r="BB1688" s="203" t="s">
        <v>2315</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2316</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169</v>
      </c>
      <c r="AG1689" s="8">
        <v>2</v>
      </c>
      <c r="AH1689" s="8">
        <v>2</v>
      </c>
      <c r="AI1689" s="8">
        <v>0</v>
      </c>
      <c r="AJ1689" s="8">
        <v>1.5</v>
      </c>
      <c r="AK1689" s="13">
        <v>0</v>
      </c>
      <c r="AL1689" s="13">
        <v>0</v>
      </c>
      <c r="AM1689" s="13">
        <v>0</v>
      </c>
      <c r="AN1689" s="13">
        <v>1</v>
      </c>
      <c r="AO1689" s="13">
        <v>3000</v>
      </c>
      <c r="AP1689" s="13">
        <v>0.5</v>
      </c>
      <c r="AQ1689" s="13">
        <v>0</v>
      </c>
      <c r="AR1689" s="8">
        <v>0</v>
      </c>
      <c r="AS1689" s="13" t="s">
        <v>160</v>
      </c>
      <c r="AT1689" s="14" t="s">
        <v>161</v>
      </c>
      <c r="AU1689" s="13">
        <v>0</v>
      </c>
      <c r="AV1689" s="16">
        <v>0</v>
      </c>
      <c r="AW1689" s="16">
        <v>0</v>
      </c>
      <c r="AX1689" s="14" t="s">
        <v>162</v>
      </c>
      <c r="AY1689" s="13" t="s">
        <v>2317</v>
      </c>
      <c r="AZ1689" s="15">
        <v>0</v>
      </c>
      <c r="BA1689" s="15">
        <v>0</v>
      </c>
      <c r="BB1689" s="36" t="s">
        <v>2318</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2319</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169</v>
      </c>
      <c r="AG1690" s="8">
        <v>2</v>
      </c>
      <c r="AH1690" s="8">
        <v>2</v>
      </c>
      <c r="AI1690" s="8">
        <v>0</v>
      </c>
      <c r="AJ1690" s="8">
        <v>1.5</v>
      </c>
      <c r="AK1690" s="13">
        <v>0</v>
      </c>
      <c r="AL1690" s="13">
        <v>0</v>
      </c>
      <c r="AM1690" s="13">
        <v>0</v>
      </c>
      <c r="AN1690" s="13">
        <v>1</v>
      </c>
      <c r="AO1690" s="13">
        <v>3000</v>
      </c>
      <c r="AP1690" s="13">
        <v>0.5</v>
      </c>
      <c r="AQ1690" s="13">
        <v>0</v>
      </c>
      <c r="AR1690" s="8">
        <v>80010171</v>
      </c>
      <c r="AS1690" s="13" t="s">
        <v>160</v>
      </c>
      <c r="AT1690" s="14" t="s">
        <v>161</v>
      </c>
      <c r="AU1690" s="13">
        <v>0</v>
      </c>
      <c r="AV1690" s="16">
        <v>0</v>
      </c>
      <c r="AW1690" s="16">
        <v>0</v>
      </c>
      <c r="AX1690" s="14" t="s">
        <v>162</v>
      </c>
      <c r="AY1690" s="13"/>
      <c r="AZ1690" s="15">
        <v>0</v>
      </c>
      <c r="BA1690" s="15">
        <v>0</v>
      </c>
      <c r="BB1690" s="203" t="s">
        <v>2320</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2321</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161</v>
      </c>
      <c r="AU1691" s="13">
        <v>0</v>
      </c>
      <c r="AV1691" s="16">
        <v>0</v>
      </c>
      <c r="AW1691" s="16">
        <v>0</v>
      </c>
      <c r="AX1691" s="14" t="s">
        <v>162</v>
      </c>
      <c r="AY1691" s="13" t="s">
        <v>2322</v>
      </c>
      <c r="AZ1691" s="15">
        <v>0</v>
      </c>
      <c r="BA1691" s="15">
        <v>0</v>
      </c>
      <c r="BB1691" s="36" t="s">
        <v>2323</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2324</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161</v>
      </c>
      <c r="AU1692" s="13">
        <v>0</v>
      </c>
      <c r="AV1692" s="16">
        <v>0</v>
      </c>
      <c r="AW1692" s="16">
        <v>0</v>
      </c>
      <c r="AX1692" s="14" t="s">
        <v>162</v>
      </c>
      <c r="AY1692" s="13" t="s">
        <v>2325</v>
      </c>
      <c r="AZ1692" s="15">
        <v>0</v>
      </c>
      <c r="BA1692" s="15">
        <v>0</v>
      </c>
      <c r="BB1692" s="36" t="s">
        <v>2326</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2327</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161</v>
      </c>
      <c r="AU1693" s="13">
        <v>0</v>
      </c>
      <c r="AV1693" s="16">
        <v>0</v>
      </c>
      <c r="AW1693" s="16">
        <v>0</v>
      </c>
      <c r="AX1693" s="14" t="s">
        <v>162</v>
      </c>
      <c r="AY1693" s="13" t="s">
        <v>2328</v>
      </c>
      <c r="AZ1693" s="15">
        <v>0</v>
      </c>
      <c r="BA1693" s="15">
        <v>0</v>
      </c>
      <c r="BB1693" s="36" t="s">
        <v>2329</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2330</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161</v>
      </c>
      <c r="AU1694" s="8" t="s">
        <v>957</v>
      </c>
      <c r="AV1694" s="16">
        <v>10000007</v>
      </c>
      <c r="AW1694" s="244">
        <v>23000080</v>
      </c>
      <c r="AX1694" s="14" t="s">
        <v>162</v>
      </c>
      <c r="AY1694" s="17" t="s">
        <v>160</v>
      </c>
      <c r="AZ1694" s="15">
        <v>0</v>
      </c>
      <c r="BA1694" s="15">
        <v>0</v>
      </c>
      <c r="BB1694" s="36" t="s">
        <v>1145</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2331</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1147</v>
      </c>
      <c r="AT1695" s="14" t="s">
        <v>161</v>
      </c>
      <c r="AU1695" s="8" t="s">
        <v>957</v>
      </c>
      <c r="AV1695" s="8" t="s">
        <v>160</v>
      </c>
      <c r="AW1695" s="8">
        <v>0</v>
      </c>
      <c r="AX1695" s="9" t="s">
        <v>162</v>
      </c>
      <c r="AY1695" s="8">
        <v>0</v>
      </c>
      <c r="AZ1695" s="15">
        <v>0</v>
      </c>
      <c r="BA1695" s="15">
        <v>0</v>
      </c>
      <c r="BB1695" s="36" t="s">
        <v>1148</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2332</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161</v>
      </c>
      <c r="AU1696" s="13">
        <v>0</v>
      </c>
      <c r="AV1696" s="16">
        <v>0</v>
      </c>
      <c r="AW1696" s="16">
        <v>0</v>
      </c>
      <c r="AX1696" s="14" t="s">
        <v>162</v>
      </c>
      <c r="AY1696" s="13">
        <v>0</v>
      </c>
      <c r="AZ1696" s="15">
        <v>0</v>
      </c>
      <c r="BA1696" s="15">
        <v>0</v>
      </c>
      <c r="BB1696" s="36" t="s">
        <v>1042</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2333</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169</v>
      </c>
      <c r="AG1697" s="8">
        <v>2</v>
      </c>
      <c r="AH1697" s="8">
        <v>2</v>
      </c>
      <c r="AI1697" s="8">
        <v>0</v>
      </c>
      <c r="AJ1697" s="8">
        <v>1.5</v>
      </c>
      <c r="AK1697" s="13">
        <v>0</v>
      </c>
      <c r="AL1697" s="13">
        <v>0</v>
      </c>
      <c r="AM1697" s="13">
        <v>0</v>
      </c>
      <c r="AN1697" s="13">
        <v>0</v>
      </c>
      <c r="AO1697" s="13">
        <v>3000</v>
      </c>
      <c r="AP1697" s="13">
        <v>0.5</v>
      </c>
      <c r="AQ1697" s="13">
        <v>0</v>
      </c>
      <c r="AR1697" s="8">
        <v>0</v>
      </c>
      <c r="AS1697" s="13" t="s">
        <v>160</v>
      </c>
      <c r="AT1697" s="14" t="s">
        <v>161</v>
      </c>
      <c r="AU1697" s="13">
        <v>0</v>
      </c>
      <c r="AV1697" s="16">
        <v>0</v>
      </c>
      <c r="AW1697" s="16">
        <v>0</v>
      </c>
      <c r="AX1697" s="14" t="s">
        <v>162</v>
      </c>
      <c r="AY1697" s="13" t="s">
        <v>2267</v>
      </c>
      <c r="AZ1697" s="15">
        <v>0</v>
      </c>
      <c r="BA1697" s="15">
        <v>0</v>
      </c>
      <c r="BB1697" s="36" t="s">
        <v>2334</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2335</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160</v>
      </c>
      <c r="AT1698" s="14" t="s">
        <v>161</v>
      </c>
      <c r="AU1698" s="8" t="s">
        <v>957</v>
      </c>
      <c r="AV1698" s="8" t="s">
        <v>160</v>
      </c>
      <c r="AW1698" s="8" t="s">
        <v>1046</v>
      </c>
      <c r="AX1698" s="9" t="s">
        <v>162</v>
      </c>
      <c r="AY1698" s="8">
        <v>0</v>
      </c>
      <c r="AZ1698" s="15">
        <v>0</v>
      </c>
      <c r="BA1698" s="15">
        <v>0</v>
      </c>
      <c r="BB1698" s="34" t="s">
        <v>2336</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2337</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161</v>
      </c>
      <c r="AU1699" s="8">
        <v>0</v>
      </c>
      <c r="AV1699" s="8" t="s">
        <v>160</v>
      </c>
      <c r="AW1699" s="8">
        <v>0</v>
      </c>
      <c r="AX1699" s="9" t="s">
        <v>162</v>
      </c>
      <c r="AY1699" s="8">
        <v>0</v>
      </c>
      <c r="AZ1699" s="15">
        <v>0</v>
      </c>
      <c r="BA1699" s="15">
        <v>0</v>
      </c>
      <c r="BB1699" s="34" t="s">
        <v>2338</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2339</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0</v>
      </c>
      <c r="AO1700" s="13">
        <v>3000</v>
      </c>
      <c r="AP1700" s="13">
        <v>0.5</v>
      </c>
      <c r="AQ1700" s="13">
        <v>0</v>
      </c>
      <c r="AR1700" s="8">
        <v>0</v>
      </c>
      <c r="AS1700" s="13" t="s">
        <v>160</v>
      </c>
      <c r="AT1700" s="14" t="s">
        <v>161</v>
      </c>
      <c r="AU1700" s="13">
        <v>0</v>
      </c>
      <c r="AV1700" s="16">
        <v>0</v>
      </c>
      <c r="AW1700" s="16">
        <v>0</v>
      </c>
      <c r="AX1700" s="14" t="s">
        <v>162</v>
      </c>
      <c r="AY1700" s="13" t="s">
        <v>2274</v>
      </c>
      <c r="AZ1700" s="15">
        <v>0</v>
      </c>
      <c r="BA1700" s="15">
        <v>0</v>
      </c>
      <c r="BB1700" s="36" t="s">
        <v>2340</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2341</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169</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161</v>
      </c>
      <c r="AU1701" s="13">
        <v>0</v>
      </c>
      <c r="AV1701" s="16">
        <v>10000007</v>
      </c>
      <c r="AW1701" s="16">
        <v>23000040</v>
      </c>
      <c r="AX1701" s="14" t="s">
        <v>162</v>
      </c>
      <c r="AY1701" s="13">
        <v>0</v>
      </c>
      <c r="AZ1701" s="15">
        <v>0</v>
      </c>
      <c r="BA1701" s="15">
        <v>1</v>
      </c>
      <c r="BB1701" s="36" t="s">
        <v>1044</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2342</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160</v>
      </c>
      <c r="AU1702" s="55">
        <v>0</v>
      </c>
      <c r="AV1702" s="60">
        <v>0</v>
      </c>
      <c r="AW1702" s="60">
        <v>23000101</v>
      </c>
      <c r="AX1702" s="54" t="s">
        <v>382</v>
      </c>
      <c r="AY1702" s="55">
        <v>0</v>
      </c>
      <c r="AZ1702" s="61">
        <v>0</v>
      </c>
      <c r="BA1702" s="61">
        <v>1</v>
      </c>
      <c r="BB1702" s="78" t="s">
        <v>2343</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2344</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2345</v>
      </c>
      <c r="AT1703" s="54" t="s">
        <v>160</v>
      </c>
      <c r="AU1703" s="55">
        <v>0</v>
      </c>
      <c r="AV1703" s="60">
        <v>0</v>
      </c>
      <c r="AW1703" s="60">
        <v>0</v>
      </c>
      <c r="AX1703" s="54" t="s">
        <v>162</v>
      </c>
      <c r="AY1703" s="55">
        <v>0</v>
      </c>
      <c r="AZ1703" s="61">
        <v>0</v>
      </c>
      <c r="BA1703" s="61">
        <v>1</v>
      </c>
      <c r="BB1703" s="78" t="s">
        <v>2346</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2347</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160</v>
      </c>
      <c r="AU1704" s="55" t="s">
        <v>351</v>
      </c>
      <c r="AV1704" s="60">
        <v>0</v>
      </c>
      <c r="AW1704" s="60">
        <v>23000102</v>
      </c>
      <c r="AX1704" s="54" t="s">
        <v>162</v>
      </c>
      <c r="AY1704" s="55">
        <v>0</v>
      </c>
      <c r="AZ1704" s="61">
        <v>0</v>
      </c>
      <c r="BA1704" s="61">
        <v>0</v>
      </c>
      <c r="BB1704" s="78" t="s">
        <v>2348</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2349</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160</v>
      </c>
      <c r="AU1705" s="60" t="s">
        <v>351</v>
      </c>
      <c r="AV1705" s="60">
        <v>0</v>
      </c>
      <c r="AW1705" s="60">
        <v>23000103</v>
      </c>
      <c r="AX1705" s="59" t="s">
        <v>162</v>
      </c>
      <c r="AY1705" s="60">
        <v>0</v>
      </c>
      <c r="AZ1705" s="60">
        <v>0</v>
      </c>
      <c r="BA1705" s="60">
        <v>0</v>
      </c>
      <c r="BB1705" s="83" t="s">
        <v>2350</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918</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160</v>
      </c>
      <c r="AU1706" s="60" t="s">
        <v>920</v>
      </c>
      <c r="AV1706" s="60">
        <v>10000006</v>
      </c>
      <c r="AW1706" s="60">
        <v>23000106</v>
      </c>
      <c r="AX1706" s="59" t="s">
        <v>921</v>
      </c>
      <c r="AY1706" s="59" t="s">
        <v>160</v>
      </c>
      <c r="AZ1706" s="61">
        <v>0</v>
      </c>
      <c r="BA1706" s="61">
        <v>0</v>
      </c>
      <c r="BB1706" s="83" t="s">
        <v>2351</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2352</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160</v>
      </c>
      <c r="AU1707" s="55" t="s">
        <v>351</v>
      </c>
      <c r="AV1707" s="60">
        <v>0</v>
      </c>
      <c r="AW1707" s="60">
        <v>23000104</v>
      </c>
      <c r="AX1707" s="54" t="s">
        <v>162</v>
      </c>
      <c r="AY1707" s="55">
        <v>0</v>
      </c>
      <c r="AZ1707" s="61">
        <v>0</v>
      </c>
      <c r="BA1707" s="61">
        <v>0</v>
      </c>
      <c r="BB1707" s="78" t="s">
        <v>2353</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2354</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160</v>
      </c>
      <c r="AU1708" s="55" t="s">
        <v>351</v>
      </c>
      <c r="AV1708" s="60">
        <v>10000001</v>
      </c>
      <c r="AW1708" s="60">
        <v>23000105</v>
      </c>
      <c r="AX1708" s="54" t="s">
        <v>500</v>
      </c>
      <c r="AY1708" s="55">
        <v>0</v>
      </c>
      <c r="AZ1708" s="61">
        <v>0</v>
      </c>
      <c r="BA1708" s="61">
        <v>0</v>
      </c>
      <c r="BB1708" s="106" t="s">
        <v>2355</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2356</v>
      </c>
      <c r="E1709" s="60">
        <v>1</v>
      </c>
      <c r="F1709" s="16">
        <v>80003008</v>
      </c>
      <c r="G1709" s="60">
        <v>0</v>
      </c>
      <c r="H1709" s="61">
        <v>0</v>
      </c>
      <c r="I1709" s="60">
        <v>1</v>
      </c>
      <c r="J1709" s="60">
        <v>0</v>
      </c>
      <c r="K1709" s="60">
        <v>0</v>
      </c>
      <c r="L1709" s="55">
        <v>0</v>
      </c>
      <c r="M1709" s="55">
        <v>0</v>
      </c>
      <c r="N1709" s="55">
        <v>2</v>
      </c>
      <c r="O1709" s="55" t="s">
        <v>2357</v>
      </c>
      <c r="P1709" s="55" t="s">
        <v>2358</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2359</v>
      </c>
      <c r="AS1709" s="55">
        <v>80005072</v>
      </c>
      <c r="AT1709" s="59" t="s">
        <v>160</v>
      </c>
      <c r="AU1709" s="55" t="s">
        <v>351</v>
      </c>
      <c r="AV1709" s="60">
        <v>0</v>
      </c>
      <c r="AW1709" s="60">
        <v>0</v>
      </c>
      <c r="AX1709" s="54" t="s">
        <v>162</v>
      </c>
      <c r="AY1709" s="55">
        <v>0</v>
      </c>
      <c r="AZ1709" s="61">
        <v>0</v>
      </c>
      <c r="BA1709" s="61">
        <v>0</v>
      </c>
      <c r="BB1709" s="78" t="s">
        <v>2360</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2361</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169</v>
      </c>
      <c r="AG1710" s="8">
        <v>2</v>
      </c>
      <c r="AH1710" s="8">
        <v>2</v>
      </c>
      <c r="AI1710" s="8">
        <v>0</v>
      </c>
      <c r="AJ1710" s="8">
        <v>1.5</v>
      </c>
      <c r="AK1710" s="13">
        <v>0</v>
      </c>
      <c r="AL1710" s="13">
        <v>0</v>
      </c>
      <c r="AM1710" s="13">
        <v>0</v>
      </c>
      <c r="AN1710" s="13">
        <v>1</v>
      </c>
      <c r="AO1710" s="13">
        <v>3000</v>
      </c>
      <c r="AP1710" s="13">
        <v>0.5</v>
      </c>
      <c r="AQ1710" s="13">
        <v>0</v>
      </c>
      <c r="AR1710" s="8">
        <v>0</v>
      </c>
      <c r="AS1710" s="13" t="s">
        <v>160</v>
      </c>
      <c r="AT1710" s="14" t="s">
        <v>216</v>
      </c>
      <c r="AU1710" s="13">
        <v>0</v>
      </c>
      <c r="AV1710" s="16">
        <v>0</v>
      </c>
      <c r="AW1710" s="16">
        <v>0</v>
      </c>
      <c r="AX1710" s="14" t="s">
        <v>162</v>
      </c>
      <c r="AY1710" s="13">
        <v>0</v>
      </c>
      <c r="AZ1710" s="15">
        <v>0</v>
      </c>
      <c r="BA1710" s="15">
        <v>0</v>
      </c>
      <c r="BB1710" s="36" t="s">
        <v>2362</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2363</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169</v>
      </c>
      <c r="AG1711" s="8">
        <v>2</v>
      </c>
      <c r="AH1711" s="8">
        <v>2</v>
      </c>
      <c r="AI1711" s="8">
        <v>0</v>
      </c>
      <c r="AJ1711" s="8">
        <v>1.5</v>
      </c>
      <c r="AK1711" s="13">
        <v>0</v>
      </c>
      <c r="AL1711" s="13">
        <v>0</v>
      </c>
      <c r="AM1711" s="13">
        <v>0</v>
      </c>
      <c r="AN1711" s="13">
        <v>1</v>
      </c>
      <c r="AO1711" s="13">
        <v>3000</v>
      </c>
      <c r="AP1711" s="13">
        <v>0.5</v>
      </c>
      <c r="AQ1711" s="13">
        <v>0</v>
      </c>
      <c r="AR1711" s="8">
        <v>0</v>
      </c>
      <c r="AS1711" s="13" t="s">
        <v>160</v>
      </c>
      <c r="AT1711" s="14" t="s">
        <v>216</v>
      </c>
      <c r="AU1711" s="13">
        <v>0</v>
      </c>
      <c r="AV1711" s="16">
        <v>0</v>
      </c>
      <c r="AW1711" s="16">
        <v>0</v>
      </c>
      <c r="AX1711" s="14" t="s">
        <v>162</v>
      </c>
      <c r="AY1711" s="13">
        <v>0</v>
      </c>
      <c r="AZ1711" s="15">
        <v>0</v>
      </c>
      <c r="BA1711" s="15">
        <v>0</v>
      </c>
      <c r="BB1711" s="36" t="s">
        <v>2362</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2364</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169</v>
      </c>
      <c r="AG1712" s="8">
        <v>2</v>
      </c>
      <c r="AH1712" s="8">
        <v>2</v>
      </c>
      <c r="AI1712" s="8">
        <v>0</v>
      </c>
      <c r="AJ1712" s="8">
        <v>1.5</v>
      </c>
      <c r="AK1712" s="13">
        <v>0</v>
      </c>
      <c r="AL1712" s="13">
        <v>0</v>
      </c>
      <c r="AM1712" s="13">
        <v>0</v>
      </c>
      <c r="AN1712" s="13">
        <v>1</v>
      </c>
      <c r="AO1712" s="13">
        <v>3000</v>
      </c>
      <c r="AP1712" s="13">
        <v>0.5</v>
      </c>
      <c r="AQ1712" s="13">
        <v>0</v>
      </c>
      <c r="AR1712" s="8">
        <v>0</v>
      </c>
      <c r="AS1712" s="13" t="s">
        <v>160</v>
      </c>
      <c r="AT1712" s="14" t="s">
        <v>216</v>
      </c>
      <c r="AU1712" s="13">
        <v>0</v>
      </c>
      <c r="AV1712" s="16">
        <v>0</v>
      </c>
      <c r="AW1712" s="16">
        <v>0</v>
      </c>
      <c r="AX1712" s="14" t="s">
        <v>162</v>
      </c>
      <c r="AY1712" s="13">
        <v>0</v>
      </c>
      <c r="AZ1712" s="15">
        <v>0</v>
      </c>
      <c r="BA1712" s="15">
        <v>0</v>
      </c>
      <c r="BB1712" s="36" t="s">
        <v>2362</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2365</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169</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4" t="s">
        <v>216</v>
      </c>
      <c r="AU1713" s="13">
        <v>0</v>
      </c>
      <c r="AV1713" s="16">
        <v>0</v>
      </c>
      <c r="AW1713" s="16">
        <v>0</v>
      </c>
      <c r="AX1713" s="14" t="s">
        <v>162</v>
      </c>
      <c r="AY1713" s="13">
        <v>0</v>
      </c>
      <c r="AZ1713" s="15">
        <v>0</v>
      </c>
      <c r="BA1713" s="15">
        <v>0</v>
      </c>
      <c r="BB1713" s="36" t="s">
        <v>2362</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2366</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169</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4" t="s">
        <v>216</v>
      </c>
      <c r="AU1714" s="13">
        <v>0</v>
      </c>
      <c r="AV1714" s="16">
        <v>0</v>
      </c>
      <c r="AW1714" s="16">
        <v>0</v>
      </c>
      <c r="AX1714" s="14" t="s">
        <v>162</v>
      </c>
      <c r="AY1714" s="13">
        <v>0</v>
      </c>
      <c r="AZ1714" s="15">
        <v>0</v>
      </c>
      <c r="BA1714" s="15">
        <v>0</v>
      </c>
      <c r="BB1714" s="36" t="s">
        <v>2362</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2367</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169</v>
      </c>
      <c r="AG1715" s="8">
        <v>2</v>
      </c>
      <c r="AH1715" s="8">
        <v>2</v>
      </c>
      <c r="AI1715" s="8">
        <v>0</v>
      </c>
      <c r="AJ1715" s="8">
        <v>1.5</v>
      </c>
      <c r="AK1715" s="13">
        <v>0</v>
      </c>
      <c r="AL1715" s="13">
        <v>0</v>
      </c>
      <c r="AM1715" s="13">
        <v>0</v>
      </c>
      <c r="AN1715" s="13">
        <v>1</v>
      </c>
      <c r="AO1715" s="13">
        <v>3000</v>
      </c>
      <c r="AP1715" s="13">
        <v>0.5</v>
      </c>
      <c r="AQ1715" s="13">
        <v>0</v>
      </c>
      <c r="AR1715" s="8">
        <v>0</v>
      </c>
      <c r="AS1715" s="13" t="s">
        <v>160</v>
      </c>
      <c r="AT1715" s="14" t="s">
        <v>216</v>
      </c>
      <c r="AU1715" s="13">
        <v>0</v>
      </c>
      <c r="AV1715" s="16">
        <v>0</v>
      </c>
      <c r="AW1715" s="16">
        <v>0</v>
      </c>
      <c r="AX1715" s="14" t="s">
        <v>162</v>
      </c>
      <c r="AY1715" s="13">
        <v>0</v>
      </c>
      <c r="AZ1715" s="15">
        <v>0</v>
      </c>
      <c r="BA1715" s="15">
        <v>0</v>
      </c>
      <c r="BB1715" s="36" t="s">
        <v>2368</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2369</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169</v>
      </c>
      <c r="AG1716" s="8">
        <v>2</v>
      </c>
      <c r="AH1716" s="8">
        <v>2</v>
      </c>
      <c r="AI1716" s="8">
        <v>0</v>
      </c>
      <c r="AJ1716" s="8">
        <v>1.5</v>
      </c>
      <c r="AK1716" s="13">
        <v>0</v>
      </c>
      <c r="AL1716" s="13">
        <v>0</v>
      </c>
      <c r="AM1716" s="13">
        <v>0</v>
      </c>
      <c r="AN1716" s="13">
        <v>1</v>
      </c>
      <c r="AO1716" s="13">
        <v>3000</v>
      </c>
      <c r="AP1716" s="13">
        <v>0.5</v>
      </c>
      <c r="AQ1716" s="13">
        <v>0</v>
      </c>
      <c r="AR1716" s="8">
        <v>0</v>
      </c>
      <c r="AS1716" s="13" t="s">
        <v>160</v>
      </c>
      <c r="AT1716" s="14" t="s">
        <v>216</v>
      </c>
      <c r="AU1716" s="13">
        <v>0</v>
      </c>
      <c r="AV1716" s="16">
        <v>0</v>
      </c>
      <c r="AW1716" s="16">
        <v>0</v>
      </c>
      <c r="AX1716" s="14" t="s">
        <v>162</v>
      </c>
      <c r="AY1716" s="13">
        <v>0</v>
      </c>
      <c r="AZ1716" s="15">
        <v>0</v>
      </c>
      <c r="BA1716" s="15">
        <v>0</v>
      </c>
      <c r="BB1716" s="36" t="s">
        <v>2370</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2371</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169</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4" t="s">
        <v>216</v>
      </c>
      <c r="AU1717" s="13">
        <v>0</v>
      </c>
      <c r="AV1717" s="16">
        <v>0</v>
      </c>
      <c r="AW1717" s="16">
        <v>0</v>
      </c>
      <c r="AX1717" s="14" t="s">
        <v>162</v>
      </c>
      <c r="AY1717" s="13">
        <v>0</v>
      </c>
      <c r="AZ1717" s="15">
        <v>0</v>
      </c>
      <c r="BA1717" s="15">
        <v>0</v>
      </c>
      <c r="BB1717" s="36" t="s">
        <v>2372</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2373</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169</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4" t="s">
        <v>216</v>
      </c>
      <c r="AU1718" s="13">
        <v>0</v>
      </c>
      <c r="AV1718" s="16">
        <v>0</v>
      </c>
      <c r="AW1718" s="16">
        <v>0</v>
      </c>
      <c r="AX1718" s="14" t="s">
        <v>162</v>
      </c>
      <c r="AY1718" s="13">
        <v>0</v>
      </c>
      <c r="AZ1718" s="15">
        <v>0</v>
      </c>
      <c r="BA1718" s="15">
        <v>0</v>
      </c>
      <c r="BB1718" s="36" t="s">
        <v>2374</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2375</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169</v>
      </c>
      <c r="AG1719" s="8">
        <v>2</v>
      </c>
      <c r="AH1719" s="8">
        <v>2</v>
      </c>
      <c r="AI1719" s="8">
        <v>0</v>
      </c>
      <c r="AJ1719" s="8">
        <v>1.5</v>
      </c>
      <c r="AK1719" s="13">
        <v>0</v>
      </c>
      <c r="AL1719" s="13">
        <v>0</v>
      </c>
      <c r="AM1719" s="13">
        <v>0</v>
      </c>
      <c r="AN1719" s="13">
        <v>1</v>
      </c>
      <c r="AO1719" s="13">
        <v>3000</v>
      </c>
      <c r="AP1719" s="13">
        <v>0.5</v>
      </c>
      <c r="AQ1719" s="13">
        <v>0</v>
      </c>
      <c r="AR1719" s="8">
        <v>0</v>
      </c>
      <c r="AS1719" s="13" t="s">
        <v>160</v>
      </c>
      <c r="AT1719" s="14" t="s">
        <v>216</v>
      </c>
      <c r="AU1719" s="13">
        <v>0</v>
      </c>
      <c r="AV1719" s="16">
        <v>0</v>
      </c>
      <c r="AW1719" s="16">
        <v>0</v>
      </c>
      <c r="AX1719" s="14" t="s">
        <v>162</v>
      </c>
      <c r="AY1719" s="13">
        <v>0</v>
      </c>
      <c r="AZ1719" s="15">
        <v>0</v>
      </c>
      <c r="BA1719" s="15">
        <v>0</v>
      </c>
      <c r="BB1719" s="36" t="s">
        <v>2376</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2377</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216</v>
      </c>
      <c r="AU1720" s="13">
        <v>0</v>
      </c>
      <c r="AV1720" s="60">
        <v>10000007</v>
      </c>
      <c r="AW1720" s="16">
        <v>23000050</v>
      </c>
      <c r="AX1720" s="54" t="s">
        <v>162</v>
      </c>
      <c r="AY1720" s="55">
        <v>0</v>
      </c>
      <c r="AZ1720" s="61">
        <v>0</v>
      </c>
      <c r="BA1720" s="15">
        <v>0</v>
      </c>
      <c r="BB1720" s="36" t="s">
        <v>2378</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2379</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394</v>
      </c>
      <c r="AG1721" s="8">
        <v>0</v>
      </c>
      <c r="AH1721" s="8">
        <v>1</v>
      </c>
      <c r="AI1721" s="8">
        <v>0</v>
      </c>
      <c r="AJ1721" s="8">
        <v>3</v>
      </c>
      <c r="AK1721" s="13">
        <v>0</v>
      </c>
      <c r="AL1721" s="13">
        <v>0</v>
      </c>
      <c r="AM1721" s="13">
        <v>0</v>
      </c>
      <c r="AN1721" s="13">
        <v>0.5</v>
      </c>
      <c r="AO1721" s="13">
        <v>5000</v>
      </c>
      <c r="AP1721" s="13">
        <v>0.5</v>
      </c>
      <c r="AQ1721" s="13">
        <v>0</v>
      </c>
      <c r="AR1721" s="8">
        <v>0</v>
      </c>
      <c r="AS1721" s="13" t="s">
        <v>428</v>
      </c>
      <c r="AT1721" s="17" t="s">
        <v>199</v>
      </c>
      <c r="AU1721" s="13">
        <v>0</v>
      </c>
      <c r="AV1721" s="16">
        <v>10000007</v>
      </c>
      <c r="AW1721" s="16">
        <v>70403003</v>
      </c>
      <c r="AX1721" s="14" t="s">
        <v>162</v>
      </c>
      <c r="AY1721" s="13">
        <v>0</v>
      </c>
      <c r="AZ1721" s="15">
        <v>0</v>
      </c>
      <c r="BA1721" s="15">
        <v>0</v>
      </c>
      <c r="BB1721" s="36" t="s">
        <v>2380</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2381</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169</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216</v>
      </c>
      <c r="AU1722" s="13">
        <v>0</v>
      </c>
      <c r="AV1722" s="16">
        <v>10000007</v>
      </c>
      <c r="AW1722" s="16">
        <v>23000070</v>
      </c>
      <c r="AX1722" s="14" t="s">
        <v>162</v>
      </c>
      <c r="AY1722" s="13">
        <v>0</v>
      </c>
      <c r="AZ1722" s="15">
        <v>0</v>
      </c>
      <c r="BA1722" s="15">
        <v>0</v>
      </c>
      <c r="BB1722" s="36" t="s">
        <v>2382</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2383</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169</v>
      </c>
      <c r="AG1723" s="8">
        <v>2</v>
      </c>
      <c r="AH1723" s="8">
        <v>2</v>
      </c>
      <c r="AI1723" s="8">
        <v>0</v>
      </c>
      <c r="AJ1723" s="8">
        <v>1.5</v>
      </c>
      <c r="AK1723" s="13">
        <v>0</v>
      </c>
      <c r="AL1723" s="13">
        <v>0</v>
      </c>
      <c r="AM1723" s="13">
        <v>0</v>
      </c>
      <c r="AN1723" s="13">
        <v>1</v>
      </c>
      <c r="AO1723" s="13">
        <v>3000</v>
      </c>
      <c r="AP1723" s="13">
        <v>0.5</v>
      </c>
      <c r="AQ1723" s="13">
        <v>0</v>
      </c>
      <c r="AR1723" s="8">
        <v>0</v>
      </c>
      <c r="AS1723" s="13" t="s">
        <v>160</v>
      </c>
      <c r="AT1723" s="14" t="s">
        <v>161</v>
      </c>
      <c r="AU1723" s="13">
        <v>0</v>
      </c>
      <c r="AV1723" s="16">
        <v>0</v>
      </c>
      <c r="AW1723" s="16">
        <v>0</v>
      </c>
      <c r="AX1723" s="14" t="s">
        <v>162</v>
      </c>
      <c r="AY1723" s="13" t="s">
        <v>2384</v>
      </c>
      <c r="AZ1723" s="15">
        <v>0</v>
      </c>
      <c r="BA1723" s="15">
        <v>0</v>
      </c>
      <c r="BB1723" s="36" t="s">
        <v>2385</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2377</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2386</v>
      </c>
      <c r="AS1724" s="71">
        <v>0</v>
      </c>
      <c r="AT1724" s="54" t="s">
        <v>160</v>
      </c>
      <c r="AU1724" s="55">
        <v>0</v>
      </c>
      <c r="AV1724" s="60">
        <v>0</v>
      </c>
      <c r="AW1724" s="60">
        <v>0</v>
      </c>
      <c r="AX1724" s="54" t="s">
        <v>162</v>
      </c>
      <c r="AY1724" s="55">
        <v>0</v>
      </c>
      <c r="AZ1724" s="61">
        <v>0</v>
      </c>
      <c r="BA1724" s="61">
        <v>0</v>
      </c>
      <c r="BB1724" s="78" t="s">
        <v>2387</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2388</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161</v>
      </c>
      <c r="AU1725" s="55">
        <v>0</v>
      </c>
      <c r="AV1725" s="60">
        <v>0</v>
      </c>
      <c r="AW1725" s="60">
        <v>23000201</v>
      </c>
      <c r="AX1725" s="54" t="s">
        <v>162</v>
      </c>
      <c r="AY1725" s="55">
        <v>0</v>
      </c>
      <c r="AZ1725" s="61">
        <v>0</v>
      </c>
      <c r="BA1725" s="61">
        <v>0</v>
      </c>
      <c r="BB1725" s="78" t="s">
        <v>2389</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2390</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2391</v>
      </c>
      <c r="AT1726" s="54" t="s">
        <v>216</v>
      </c>
      <c r="AU1726" s="55">
        <v>0</v>
      </c>
      <c r="AV1726" s="60">
        <v>0</v>
      </c>
      <c r="AW1726" s="60">
        <v>23000202</v>
      </c>
      <c r="AX1726" s="54" t="s">
        <v>162</v>
      </c>
      <c r="AY1726" s="55">
        <v>0</v>
      </c>
      <c r="AZ1726" s="61">
        <v>0</v>
      </c>
      <c r="BA1726" s="61">
        <v>0</v>
      </c>
      <c r="BB1726" s="78" t="s">
        <v>2392</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2393</v>
      </c>
      <c r="E1727" s="60">
        <v>1</v>
      </c>
      <c r="F1727" s="60">
        <v>80004008</v>
      </c>
      <c r="G1727" s="60">
        <v>0</v>
      </c>
      <c r="H1727" s="61">
        <v>0</v>
      </c>
      <c r="I1727" s="60">
        <v>1</v>
      </c>
      <c r="J1727" s="60">
        <v>0</v>
      </c>
      <c r="K1727" s="60">
        <v>0</v>
      </c>
      <c r="L1727" s="55">
        <v>0</v>
      </c>
      <c r="M1727" s="55">
        <v>0</v>
      </c>
      <c r="N1727" s="55">
        <v>2</v>
      </c>
      <c r="O1727" s="55" t="s">
        <v>2357</v>
      </c>
      <c r="P1727" s="55" t="s">
        <v>2394</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2395</v>
      </c>
      <c r="AS1727" s="286" t="s">
        <v>2396</v>
      </c>
      <c r="AT1727" s="54" t="s">
        <v>216</v>
      </c>
      <c r="AU1727" s="55">
        <v>0</v>
      </c>
      <c r="AV1727" s="60">
        <v>0</v>
      </c>
      <c r="AW1727" s="60">
        <v>23000211</v>
      </c>
      <c r="AX1727" s="54" t="s">
        <v>162</v>
      </c>
      <c r="AY1727" s="55">
        <v>0</v>
      </c>
      <c r="AZ1727" s="61">
        <v>0</v>
      </c>
      <c r="BA1727" s="61">
        <v>0</v>
      </c>
      <c r="BB1727" s="78" t="s">
        <v>2397</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2398</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160</v>
      </c>
      <c r="AT1728" s="54" t="s">
        <v>161</v>
      </c>
      <c r="AU1728" s="55" t="s">
        <v>351</v>
      </c>
      <c r="AV1728" s="60">
        <v>10000007</v>
      </c>
      <c r="AW1728" s="60">
        <v>23000212</v>
      </c>
      <c r="AX1728" s="54" t="s">
        <v>382</v>
      </c>
      <c r="AY1728" s="55" t="s">
        <v>832</v>
      </c>
      <c r="AZ1728" s="61">
        <v>0</v>
      </c>
      <c r="BA1728" s="61">
        <v>1</v>
      </c>
      <c r="BB1728" s="78" t="s">
        <v>824</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2399</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169</v>
      </c>
      <c r="AG1729" s="63">
        <v>0</v>
      </c>
      <c r="AH1729" s="63">
        <v>2</v>
      </c>
      <c r="AI1729" s="63">
        <v>0</v>
      </c>
      <c r="AJ1729" s="63">
        <v>1.5</v>
      </c>
      <c r="AK1729" s="55">
        <v>0</v>
      </c>
      <c r="AL1729" s="55">
        <v>0.1</v>
      </c>
      <c r="AM1729" s="55">
        <v>0</v>
      </c>
      <c r="AN1729" s="55">
        <v>0.5</v>
      </c>
      <c r="AO1729" s="55">
        <v>500</v>
      </c>
      <c r="AP1729" s="55">
        <v>0</v>
      </c>
      <c r="AQ1729" s="55">
        <v>15</v>
      </c>
      <c r="AR1729" s="294" t="s">
        <v>2400</v>
      </c>
      <c r="AS1729" s="286" t="s">
        <v>2401</v>
      </c>
      <c r="AT1729" s="54" t="s">
        <v>161</v>
      </c>
      <c r="AU1729" s="55" t="s">
        <v>171</v>
      </c>
      <c r="AV1729" s="60">
        <v>10000011</v>
      </c>
      <c r="AW1729" s="60">
        <v>23000221</v>
      </c>
      <c r="AX1729" s="54" t="s">
        <v>172</v>
      </c>
      <c r="AY1729" s="55">
        <v>0</v>
      </c>
      <c r="AZ1729" s="61">
        <v>0</v>
      </c>
      <c r="BA1729" s="61">
        <v>0</v>
      </c>
      <c r="BB1729" s="78" t="s">
        <v>2402</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2399</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169</v>
      </c>
      <c r="AG1730" s="63">
        <v>0</v>
      </c>
      <c r="AH1730" s="63">
        <v>2</v>
      </c>
      <c r="AI1730" s="63">
        <v>0</v>
      </c>
      <c r="AJ1730" s="63">
        <v>1.5</v>
      </c>
      <c r="AK1730" s="55">
        <v>0</v>
      </c>
      <c r="AL1730" s="55">
        <v>0.1</v>
      </c>
      <c r="AM1730" s="55">
        <v>0</v>
      </c>
      <c r="AN1730" s="55">
        <v>0.5</v>
      </c>
      <c r="AO1730" s="55">
        <v>500</v>
      </c>
      <c r="AP1730" s="55">
        <v>0</v>
      </c>
      <c r="AQ1730" s="55">
        <v>15</v>
      </c>
      <c r="AR1730" s="294" t="s">
        <v>2403</v>
      </c>
      <c r="AS1730" s="286" t="s">
        <v>2401</v>
      </c>
      <c r="AT1730" s="54" t="s">
        <v>161</v>
      </c>
      <c r="AU1730" s="55" t="s">
        <v>171</v>
      </c>
      <c r="AV1730" s="60">
        <v>10000011</v>
      </c>
      <c r="AW1730" s="60">
        <v>23000221</v>
      </c>
      <c r="AX1730" s="54" t="s">
        <v>172</v>
      </c>
      <c r="AY1730" s="55">
        <v>0</v>
      </c>
      <c r="AZ1730" s="61">
        <v>0</v>
      </c>
      <c r="BA1730" s="61">
        <v>0</v>
      </c>
      <c r="BB1730" s="78" t="s">
        <v>2404</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1144</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554</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216</v>
      </c>
      <c r="AU1731" s="55" t="s">
        <v>351</v>
      </c>
      <c r="AV1731" s="60">
        <v>10000007</v>
      </c>
      <c r="AW1731" s="60">
        <v>23000222</v>
      </c>
      <c r="AX1731" s="59" t="s">
        <v>232</v>
      </c>
      <c r="AY1731" s="59" t="s">
        <v>262</v>
      </c>
      <c r="AZ1731" s="61">
        <v>0</v>
      </c>
      <c r="BA1731" s="61">
        <v>0</v>
      </c>
      <c r="BB1731" s="78" t="s">
        <v>2405</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2381</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169</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216</v>
      </c>
      <c r="AU1732" s="55">
        <v>0</v>
      </c>
      <c r="AV1732" s="60">
        <v>10000007</v>
      </c>
      <c r="AW1732" s="60">
        <v>23000223</v>
      </c>
      <c r="AX1732" s="54" t="s">
        <v>162</v>
      </c>
      <c r="AY1732" s="55">
        <v>0</v>
      </c>
      <c r="AZ1732" s="61">
        <v>0</v>
      </c>
      <c r="BA1732" s="61">
        <v>0</v>
      </c>
      <c r="BB1732" s="78" t="s">
        <v>2406</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826</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2407</v>
      </c>
      <c r="AT1733" s="17" t="s">
        <v>161</v>
      </c>
      <c r="AU1733" s="16" t="s">
        <v>351</v>
      </c>
      <c r="AV1733" s="16">
        <v>10000007</v>
      </c>
      <c r="AW1733" s="16">
        <v>70403003</v>
      </c>
      <c r="AX1733" s="14" t="s">
        <v>897</v>
      </c>
      <c r="AY1733" s="17">
        <v>0</v>
      </c>
      <c r="AZ1733" s="15">
        <v>0</v>
      </c>
      <c r="BA1733" s="15">
        <v>0</v>
      </c>
      <c r="BB1733" s="165" t="s">
        <v>2408</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2179</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901</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161</v>
      </c>
      <c r="AU1734" s="16" t="s">
        <v>358</v>
      </c>
      <c r="AV1734" s="16">
        <v>10001007</v>
      </c>
      <c r="AW1734" s="16">
        <v>21010030</v>
      </c>
      <c r="AX1734" s="17" t="s">
        <v>162</v>
      </c>
      <c r="AY1734" s="17">
        <v>0</v>
      </c>
      <c r="AZ1734" s="15">
        <v>0</v>
      </c>
      <c r="BA1734" s="15">
        <v>0</v>
      </c>
      <c r="BB1734" s="165" t="s">
        <v>2409</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2410</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161</v>
      </c>
      <c r="AU1735" s="16" t="s">
        <v>351</v>
      </c>
      <c r="AV1735" s="16">
        <v>10000009</v>
      </c>
      <c r="AW1735" s="16">
        <v>21030010</v>
      </c>
      <c r="AX1735" s="14" t="s">
        <v>897</v>
      </c>
      <c r="AY1735" s="17">
        <v>0</v>
      </c>
      <c r="AZ1735" s="15">
        <v>0</v>
      </c>
      <c r="BA1735" s="15">
        <v>0</v>
      </c>
      <c r="BB1735" s="165" t="s">
        <v>2411</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2412</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161</v>
      </c>
      <c r="AU1736" s="16" t="s">
        <v>351</v>
      </c>
      <c r="AV1736" s="16">
        <v>10000015</v>
      </c>
      <c r="AW1736" s="16">
        <v>21000030</v>
      </c>
      <c r="AX1736" s="14" t="s">
        <v>897</v>
      </c>
      <c r="AY1736" s="17">
        <v>0</v>
      </c>
      <c r="AZ1736" s="15">
        <v>0</v>
      </c>
      <c r="BA1736" s="15">
        <v>0</v>
      </c>
      <c r="BB1736" s="165" t="s">
        <v>2413</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2414</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161</v>
      </c>
      <c r="AU1737" s="60" t="s">
        <v>1017</v>
      </c>
      <c r="AV1737" s="60">
        <v>10002001</v>
      </c>
      <c r="AW1737" s="60">
        <v>21201020</v>
      </c>
      <c r="AX1737" s="59" t="s">
        <v>743</v>
      </c>
      <c r="AY1737" s="59" t="s">
        <v>2415</v>
      </c>
      <c r="AZ1737" s="61">
        <v>0</v>
      </c>
      <c r="BA1737" s="61">
        <v>0</v>
      </c>
      <c r="BB1737" s="83" t="s">
        <v>2416</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2417</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161</v>
      </c>
      <c r="AU1738" s="60" t="s">
        <v>957</v>
      </c>
      <c r="AV1738" s="60">
        <v>10002001</v>
      </c>
      <c r="AW1738" s="60">
        <v>21201020</v>
      </c>
      <c r="AX1738" s="59" t="s">
        <v>162</v>
      </c>
      <c r="AY1738" s="59">
        <v>0</v>
      </c>
      <c r="AZ1738" s="61">
        <v>0</v>
      </c>
      <c r="BA1738" s="61">
        <v>0</v>
      </c>
      <c r="BB1738" s="188" t="s">
        <v>2418</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2419</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2407</v>
      </c>
      <c r="AT1739" s="17" t="s">
        <v>161</v>
      </c>
      <c r="AU1739" s="13" t="s">
        <v>351</v>
      </c>
      <c r="AV1739" s="16">
        <v>10000007</v>
      </c>
      <c r="AW1739" s="16">
        <v>21101050</v>
      </c>
      <c r="AX1739" s="14" t="s">
        <v>2420</v>
      </c>
      <c r="AY1739" s="13">
        <v>0</v>
      </c>
      <c r="AZ1739" s="15">
        <v>0</v>
      </c>
      <c r="BA1739" s="15">
        <v>0</v>
      </c>
      <c r="BB1739" s="165" t="s">
        <v>2421</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2422</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160</v>
      </c>
      <c r="AT1740" s="17" t="s">
        <v>161</v>
      </c>
      <c r="AU1740" s="13" t="s">
        <v>171</v>
      </c>
      <c r="AV1740" s="16">
        <v>10000015</v>
      </c>
      <c r="AW1740" s="16">
        <v>21000030</v>
      </c>
      <c r="AX1740" s="14" t="s">
        <v>858</v>
      </c>
      <c r="AY1740" s="13">
        <v>0</v>
      </c>
      <c r="AZ1740" s="15">
        <v>0</v>
      </c>
      <c r="BA1740" s="15">
        <v>0</v>
      </c>
      <c r="BB1740" s="152" t="s">
        <v>2423</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2424</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160</v>
      </c>
      <c r="AT1741" s="9" t="s">
        <v>161</v>
      </c>
      <c r="AU1741" s="8" t="s">
        <v>1113</v>
      </c>
      <c r="AV1741" s="8">
        <v>0</v>
      </c>
      <c r="AW1741" s="8">
        <v>0</v>
      </c>
      <c r="AX1741" s="9" t="s">
        <v>162</v>
      </c>
      <c r="AY1741" s="9" t="s">
        <v>160</v>
      </c>
      <c r="AZ1741" s="8">
        <v>0</v>
      </c>
      <c r="BA1741" s="8">
        <v>0</v>
      </c>
      <c r="BB1741" s="34" t="s">
        <v>2425</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2426</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160</v>
      </c>
      <c r="AT1742" s="9" t="s">
        <v>161</v>
      </c>
      <c r="AU1742" s="8" t="s">
        <v>1113</v>
      </c>
      <c r="AV1742" s="8">
        <v>0</v>
      </c>
      <c r="AW1742" s="8">
        <v>0</v>
      </c>
      <c r="AX1742" s="9" t="s">
        <v>162</v>
      </c>
      <c r="AY1742" s="9" t="s">
        <v>160</v>
      </c>
      <c r="AZ1742" s="8">
        <v>0</v>
      </c>
      <c r="BA1742" s="8">
        <v>0</v>
      </c>
      <c r="BB1742" s="34" t="s">
        <v>2427</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2428</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161</v>
      </c>
      <c r="AU1743" s="16" t="s">
        <v>959</v>
      </c>
      <c r="AV1743" s="16">
        <v>10003002</v>
      </c>
      <c r="AW1743" s="16">
        <v>21100020</v>
      </c>
      <c r="AX1743" s="14" t="s">
        <v>897</v>
      </c>
      <c r="AY1743" s="17">
        <v>0</v>
      </c>
      <c r="AZ1743" s="15">
        <v>0</v>
      </c>
      <c r="BA1743" s="15">
        <v>0</v>
      </c>
      <c r="BB1743" s="165" t="s">
        <v>2429</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826</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161</v>
      </c>
      <c r="AU1744" s="16" t="s">
        <v>351</v>
      </c>
      <c r="AV1744" s="16">
        <v>10000007</v>
      </c>
      <c r="AW1744" s="16">
        <v>70204001</v>
      </c>
      <c r="AX1744" s="59" t="s">
        <v>162</v>
      </c>
      <c r="AY1744" s="17">
        <v>0</v>
      </c>
      <c r="AZ1744" s="15">
        <v>0</v>
      </c>
      <c r="BA1744" s="15">
        <v>0</v>
      </c>
      <c r="BB1744" s="165" t="s">
        <v>2430</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2431</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161</v>
      </c>
      <c r="AU1745" s="13" t="s">
        <v>351</v>
      </c>
      <c r="AV1745" s="16">
        <v>10000007</v>
      </c>
      <c r="AW1745" s="16">
        <v>21101050</v>
      </c>
      <c r="AX1745" s="14" t="s">
        <v>2420</v>
      </c>
      <c r="AY1745" s="13">
        <v>0</v>
      </c>
      <c r="AZ1745" s="15">
        <v>0</v>
      </c>
      <c r="BA1745" s="15">
        <v>0</v>
      </c>
      <c r="BB1745" s="165" t="s">
        <v>2432</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2433</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161</v>
      </c>
      <c r="AU1746" s="174" t="s">
        <v>896</v>
      </c>
      <c r="AV1746" s="174">
        <v>10000006</v>
      </c>
      <c r="AW1746" s="174">
        <v>21101022</v>
      </c>
      <c r="AX1746" s="178" t="s">
        <v>663</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2434</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161</v>
      </c>
      <c r="AU1747" s="16" t="s">
        <v>351</v>
      </c>
      <c r="AV1747" s="16">
        <v>10003002</v>
      </c>
      <c r="AW1747" s="16">
        <v>21100060</v>
      </c>
      <c r="AX1747" s="17" t="s">
        <v>162</v>
      </c>
      <c r="AY1747" s="17">
        <v>0</v>
      </c>
      <c r="AZ1747" s="15">
        <v>0</v>
      </c>
      <c r="BA1747" s="15">
        <v>0</v>
      </c>
      <c r="BB1747" s="165" t="s">
        <v>2435</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2436</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169</v>
      </c>
      <c r="AG1748" s="8">
        <v>0</v>
      </c>
      <c r="AH1748" s="8">
        <v>0</v>
      </c>
      <c r="AI1748" s="8">
        <v>0</v>
      </c>
      <c r="AJ1748" s="8">
        <v>1.5</v>
      </c>
      <c r="AK1748" s="13">
        <v>0</v>
      </c>
      <c r="AL1748" s="13">
        <v>0</v>
      </c>
      <c r="AM1748" s="13">
        <v>0</v>
      </c>
      <c r="AN1748" s="13">
        <v>1</v>
      </c>
      <c r="AO1748" s="13">
        <v>3000</v>
      </c>
      <c r="AP1748" s="13">
        <v>0.5</v>
      </c>
      <c r="AQ1748" s="13">
        <v>0</v>
      </c>
      <c r="AR1748" s="8">
        <v>93000201</v>
      </c>
      <c r="AS1748" s="13" t="s">
        <v>160</v>
      </c>
      <c r="AT1748" s="14" t="s">
        <v>161</v>
      </c>
      <c r="AU1748" s="13">
        <v>0</v>
      </c>
      <c r="AV1748" s="16">
        <v>0</v>
      </c>
      <c r="AW1748" s="16">
        <v>0</v>
      </c>
      <c r="AX1748" s="14" t="s">
        <v>2437</v>
      </c>
      <c r="AY1748" s="13">
        <v>0</v>
      </c>
      <c r="AZ1748" s="15">
        <v>0</v>
      </c>
      <c r="BA1748" s="15">
        <v>1</v>
      </c>
      <c r="BB1748" s="36" t="s">
        <v>2438</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2439</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169</v>
      </c>
      <c r="AG1749" s="8">
        <v>1</v>
      </c>
      <c r="AH1749" s="8">
        <v>0</v>
      </c>
      <c r="AI1749" s="8">
        <v>0</v>
      </c>
      <c r="AJ1749" s="8">
        <v>1.5</v>
      </c>
      <c r="AK1749" s="13">
        <v>0</v>
      </c>
      <c r="AL1749" s="13">
        <v>0</v>
      </c>
      <c r="AM1749" s="13">
        <v>0</v>
      </c>
      <c r="AN1749" s="13">
        <v>1</v>
      </c>
      <c r="AO1749" s="13">
        <v>3000</v>
      </c>
      <c r="AP1749" s="13">
        <v>0.5</v>
      </c>
      <c r="AQ1749" s="13">
        <v>0</v>
      </c>
      <c r="AR1749" s="8">
        <v>0</v>
      </c>
      <c r="AS1749" s="13" t="s">
        <v>2440</v>
      </c>
      <c r="AT1749" s="14" t="s">
        <v>216</v>
      </c>
      <c r="AU1749" s="13">
        <v>0</v>
      </c>
      <c r="AV1749" s="16">
        <v>0</v>
      </c>
      <c r="AW1749" s="16">
        <v>0</v>
      </c>
      <c r="AX1749" s="14" t="s">
        <v>162</v>
      </c>
      <c r="AY1749" s="13">
        <v>0</v>
      </c>
      <c r="AZ1749" s="15">
        <v>0</v>
      </c>
      <c r="BA1749" s="15">
        <v>1</v>
      </c>
      <c r="BB1749" s="36" t="s">
        <v>2441</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2442</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1150</v>
      </c>
      <c r="AG1750" s="63">
        <v>0</v>
      </c>
      <c r="AH1750" s="8">
        <v>0</v>
      </c>
      <c r="AI1750" s="8">
        <v>0</v>
      </c>
      <c r="AJ1750" s="63">
        <v>1.5</v>
      </c>
      <c r="AK1750" s="55">
        <v>0</v>
      </c>
      <c r="AL1750" s="55">
        <v>0</v>
      </c>
      <c r="AM1750" s="55">
        <v>0</v>
      </c>
      <c r="AN1750" s="55">
        <v>2</v>
      </c>
      <c r="AO1750" s="55">
        <v>3000</v>
      </c>
      <c r="AP1750" s="55">
        <v>0.5</v>
      </c>
      <c r="AQ1750" s="55">
        <v>0</v>
      </c>
      <c r="AR1750" s="8">
        <v>0</v>
      </c>
      <c r="AS1750" s="55" t="s">
        <v>160</v>
      </c>
      <c r="AT1750" s="54" t="s">
        <v>216</v>
      </c>
      <c r="AU1750" s="13">
        <v>0</v>
      </c>
      <c r="AV1750" s="60">
        <v>10000007</v>
      </c>
      <c r="AW1750" s="16">
        <v>23000010</v>
      </c>
      <c r="AX1750" s="54" t="s">
        <v>162</v>
      </c>
      <c r="AY1750" s="55">
        <v>0</v>
      </c>
      <c r="AZ1750" s="61">
        <v>0</v>
      </c>
      <c r="BA1750" s="15">
        <v>1</v>
      </c>
      <c r="BB1750" s="78" t="s">
        <v>2443</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2444</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169</v>
      </c>
      <c r="AG1751" s="8">
        <v>0</v>
      </c>
      <c r="AH1751" s="8">
        <v>0</v>
      </c>
      <c r="AI1751" s="8">
        <v>0</v>
      </c>
      <c r="AJ1751" s="8">
        <v>1.5</v>
      </c>
      <c r="AK1751" s="13">
        <v>0</v>
      </c>
      <c r="AL1751" s="13">
        <v>0</v>
      </c>
      <c r="AM1751" s="13">
        <v>0</v>
      </c>
      <c r="AN1751" s="13">
        <v>1</v>
      </c>
      <c r="AO1751" s="13">
        <v>3000</v>
      </c>
      <c r="AP1751" s="13">
        <v>0.5</v>
      </c>
      <c r="AQ1751" s="13">
        <v>0</v>
      </c>
      <c r="AR1751" s="8">
        <v>93000203</v>
      </c>
      <c r="AS1751" s="13" t="s">
        <v>160</v>
      </c>
      <c r="AT1751" s="14" t="s">
        <v>161</v>
      </c>
      <c r="AU1751" s="13">
        <v>0</v>
      </c>
      <c r="AV1751" s="16">
        <v>0</v>
      </c>
      <c r="AW1751" s="16">
        <v>0</v>
      </c>
      <c r="AX1751" s="14" t="s">
        <v>2437</v>
      </c>
      <c r="AY1751" s="13">
        <v>0</v>
      </c>
      <c r="AZ1751" s="15">
        <v>0</v>
      </c>
      <c r="BA1751" s="15">
        <v>1</v>
      </c>
      <c r="BB1751" s="36" t="s">
        <v>2445</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2446</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169</v>
      </c>
      <c r="AG1752" s="8">
        <v>7</v>
      </c>
      <c r="AH1752" s="8">
        <v>0</v>
      </c>
      <c r="AI1752" s="8">
        <v>0</v>
      </c>
      <c r="AJ1752" s="8">
        <v>1.5</v>
      </c>
      <c r="AK1752" s="13">
        <v>0</v>
      </c>
      <c r="AL1752" s="13">
        <v>0</v>
      </c>
      <c r="AM1752" s="13">
        <v>0</v>
      </c>
      <c r="AN1752" s="13">
        <v>1</v>
      </c>
      <c r="AO1752" s="13">
        <v>3000</v>
      </c>
      <c r="AP1752" s="13">
        <v>0.5</v>
      </c>
      <c r="AQ1752" s="13">
        <v>0</v>
      </c>
      <c r="AR1752" s="8">
        <v>0</v>
      </c>
      <c r="AS1752" s="13" t="s">
        <v>902</v>
      </c>
      <c r="AT1752" s="14" t="s">
        <v>216</v>
      </c>
      <c r="AU1752" s="13">
        <v>0</v>
      </c>
      <c r="AV1752" s="16">
        <v>0</v>
      </c>
      <c r="AW1752" s="16">
        <v>0</v>
      </c>
      <c r="AX1752" s="14" t="s">
        <v>162</v>
      </c>
      <c r="AY1752" s="13">
        <v>0</v>
      </c>
      <c r="AZ1752" s="15">
        <v>0</v>
      </c>
      <c r="BA1752" s="15">
        <v>1</v>
      </c>
      <c r="BB1752" s="36" t="s">
        <v>2447</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2448</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554</v>
      </c>
      <c r="AG1753" s="63">
        <v>0</v>
      </c>
      <c r="AH1753" s="63">
        <v>0</v>
      </c>
      <c r="AI1753" s="8">
        <v>0</v>
      </c>
      <c r="AJ1753" s="63">
        <v>1.5</v>
      </c>
      <c r="AK1753" s="55">
        <v>0</v>
      </c>
      <c r="AL1753" s="55">
        <v>0</v>
      </c>
      <c r="AM1753" s="55">
        <v>0</v>
      </c>
      <c r="AN1753" s="55">
        <v>1</v>
      </c>
      <c r="AO1753" s="55">
        <v>3000</v>
      </c>
      <c r="AP1753" s="55">
        <v>1</v>
      </c>
      <c r="AQ1753" s="55">
        <v>0</v>
      </c>
      <c r="AR1753" s="8">
        <v>0</v>
      </c>
      <c r="AS1753" s="55" t="s">
        <v>160</v>
      </c>
      <c r="AT1753" s="54" t="s">
        <v>161</v>
      </c>
      <c r="AU1753" s="13">
        <v>0</v>
      </c>
      <c r="AV1753" s="60">
        <v>10000007</v>
      </c>
      <c r="AW1753" s="16">
        <v>23000020</v>
      </c>
      <c r="AX1753" s="54" t="s">
        <v>162</v>
      </c>
      <c r="AY1753" s="55">
        <v>0</v>
      </c>
      <c r="AZ1753" s="61">
        <v>0</v>
      </c>
      <c r="BA1753" s="15">
        <v>1</v>
      </c>
      <c r="BB1753" s="78" t="s">
        <v>2449</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2450</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169</v>
      </c>
      <c r="AG1754" s="63">
        <v>0</v>
      </c>
      <c r="AH1754" s="63">
        <v>1</v>
      </c>
      <c r="AI1754" s="8">
        <v>0</v>
      </c>
      <c r="AJ1754" s="63">
        <v>1.5</v>
      </c>
      <c r="AK1754" s="55">
        <v>0</v>
      </c>
      <c r="AL1754" s="55">
        <v>0</v>
      </c>
      <c r="AM1754" s="55">
        <v>0</v>
      </c>
      <c r="AN1754" s="55">
        <v>1</v>
      </c>
      <c r="AO1754" s="55">
        <v>3000</v>
      </c>
      <c r="AP1754" s="55">
        <v>0.5</v>
      </c>
      <c r="AQ1754" s="55">
        <v>0</v>
      </c>
      <c r="AR1754" s="8">
        <v>0</v>
      </c>
      <c r="AS1754" s="55" t="s">
        <v>2451</v>
      </c>
      <c r="AT1754" s="54" t="s">
        <v>216</v>
      </c>
      <c r="AU1754" s="13">
        <v>0</v>
      </c>
      <c r="AV1754" s="60">
        <v>10000007</v>
      </c>
      <c r="AW1754" s="16">
        <v>23000030</v>
      </c>
      <c r="AX1754" s="54" t="s">
        <v>162</v>
      </c>
      <c r="AY1754" s="55">
        <v>0</v>
      </c>
      <c r="AZ1754" s="61">
        <v>0</v>
      </c>
      <c r="BA1754" s="15">
        <v>1</v>
      </c>
      <c r="BB1754" s="78" t="s">
        <v>2452</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2453</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169</v>
      </c>
      <c r="AG1755" s="63">
        <v>0</v>
      </c>
      <c r="AH1755" s="63">
        <v>0</v>
      </c>
      <c r="AI1755" s="8">
        <v>0</v>
      </c>
      <c r="AJ1755" s="63">
        <v>1.5</v>
      </c>
      <c r="AK1755" s="55">
        <v>0</v>
      </c>
      <c r="AL1755" s="55">
        <v>0</v>
      </c>
      <c r="AM1755" s="55">
        <v>0</v>
      </c>
      <c r="AN1755" s="55">
        <v>1</v>
      </c>
      <c r="AO1755" s="55">
        <v>3000</v>
      </c>
      <c r="AP1755" s="55">
        <v>0.5</v>
      </c>
      <c r="AQ1755" s="55">
        <v>0</v>
      </c>
      <c r="AR1755" s="8">
        <v>0</v>
      </c>
      <c r="AS1755" s="55" t="s">
        <v>873</v>
      </c>
      <c r="AT1755" s="54" t="s">
        <v>216</v>
      </c>
      <c r="AU1755" s="13">
        <v>0</v>
      </c>
      <c r="AV1755" s="60">
        <v>10000007</v>
      </c>
      <c r="AW1755" s="16">
        <v>23000040</v>
      </c>
      <c r="AX1755" s="54" t="s">
        <v>162</v>
      </c>
      <c r="AY1755" s="55">
        <v>0</v>
      </c>
      <c r="AZ1755" s="61">
        <v>0</v>
      </c>
      <c r="BA1755" s="15">
        <v>1</v>
      </c>
      <c r="BB1755" s="78" t="s">
        <v>2454</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2455</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169</v>
      </c>
      <c r="AG1756" s="8">
        <v>7</v>
      </c>
      <c r="AH1756" s="8">
        <v>2</v>
      </c>
      <c r="AI1756" s="8">
        <v>0</v>
      </c>
      <c r="AJ1756" s="8">
        <v>1.5</v>
      </c>
      <c r="AK1756" s="13">
        <v>0</v>
      </c>
      <c r="AL1756" s="13">
        <v>0</v>
      </c>
      <c r="AM1756" s="13">
        <v>0</v>
      </c>
      <c r="AN1756" s="13">
        <v>1</v>
      </c>
      <c r="AO1756" s="13">
        <v>3000</v>
      </c>
      <c r="AP1756" s="13">
        <v>0.5</v>
      </c>
      <c r="AQ1756" s="13">
        <v>0</v>
      </c>
      <c r="AR1756" s="8">
        <v>0</v>
      </c>
      <c r="AS1756" s="13" t="s">
        <v>2456</v>
      </c>
      <c r="AT1756" s="14" t="s">
        <v>216</v>
      </c>
      <c r="AU1756" s="13">
        <v>0</v>
      </c>
      <c r="AV1756" s="16">
        <v>0</v>
      </c>
      <c r="AW1756" s="16">
        <v>0</v>
      </c>
      <c r="AX1756" s="14" t="s">
        <v>162</v>
      </c>
      <c r="AY1756" s="13">
        <v>0</v>
      </c>
      <c r="AZ1756" s="15">
        <v>0</v>
      </c>
      <c r="BA1756" s="15">
        <v>1</v>
      </c>
      <c r="BB1756" s="36" t="s">
        <v>2457</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2458</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169</v>
      </c>
      <c r="AG1757" s="8">
        <v>7</v>
      </c>
      <c r="AH1757" s="8">
        <v>2</v>
      </c>
      <c r="AI1757" s="8">
        <v>0</v>
      </c>
      <c r="AJ1757" s="8">
        <v>1.5</v>
      </c>
      <c r="AK1757" s="13">
        <v>0</v>
      </c>
      <c r="AL1757" s="13">
        <v>0</v>
      </c>
      <c r="AM1757" s="13">
        <v>0</v>
      </c>
      <c r="AN1757" s="13">
        <v>1</v>
      </c>
      <c r="AO1757" s="13">
        <v>3000</v>
      </c>
      <c r="AP1757" s="13">
        <v>0.5</v>
      </c>
      <c r="AQ1757" s="13">
        <v>0</v>
      </c>
      <c r="AR1757" s="8">
        <v>0</v>
      </c>
      <c r="AS1757" s="13" t="s">
        <v>2459</v>
      </c>
      <c r="AT1757" s="14" t="s">
        <v>216</v>
      </c>
      <c r="AU1757" s="13">
        <v>0</v>
      </c>
      <c r="AV1757" s="16">
        <v>0</v>
      </c>
      <c r="AW1757" s="16">
        <v>0</v>
      </c>
      <c r="AX1757" s="14" t="s">
        <v>162</v>
      </c>
      <c r="AY1757" s="13">
        <v>0</v>
      </c>
      <c r="AZ1757" s="15">
        <v>0</v>
      </c>
      <c r="BA1757" s="15">
        <v>1</v>
      </c>
      <c r="BB1757" s="36" t="s">
        <v>2460</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2461</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169</v>
      </c>
      <c r="AG1758" s="8">
        <v>7</v>
      </c>
      <c r="AH1758" s="8">
        <v>2</v>
      </c>
      <c r="AI1758" s="8">
        <v>0</v>
      </c>
      <c r="AJ1758" s="8">
        <v>1.5</v>
      </c>
      <c r="AK1758" s="13">
        <v>0</v>
      </c>
      <c r="AL1758" s="13">
        <v>0</v>
      </c>
      <c r="AM1758" s="13">
        <v>0</v>
      </c>
      <c r="AN1758" s="13">
        <v>1</v>
      </c>
      <c r="AO1758" s="13">
        <v>3000</v>
      </c>
      <c r="AP1758" s="13">
        <v>0.5</v>
      </c>
      <c r="AQ1758" s="13">
        <v>0</v>
      </c>
      <c r="AR1758" s="8">
        <v>0</v>
      </c>
      <c r="AS1758" s="13" t="s">
        <v>2462</v>
      </c>
      <c r="AT1758" s="14" t="s">
        <v>216</v>
      </c>
      <c r="AU1758" s="13">
        <v>0</v>
      </c>
      <c r="AV1758" s="16">
        <v>0</v>
      </c>
      <c r="AW1758" s="16">
        <v>0</v>
      </c>
      <c r="AX1758" s="14" t="s">
        <v>162</v>
      </c>
      <c r="AY1758" s="13">
        <v>0</v>
      </c>
      <c r="AZ1758" s="15">
        <v>0</v>
      </c>
      <c r="BA1758" s="15">
        <v>1</v>
      </c>
      <c r="BB1758" s="36" t="s">
        <v>2463</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2464</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169</v>
      </c>
      <c r="AG1759" s="8">
        <v>7</v>
      </c>
      <c r="AH1759" s="8">
        <v>2</v>
      </c>
      <c r="AI1759" s="8">
        <v>0</v>
      </c>
      <c r="AJ1759" s="8">
        <v>1.5</v>
      </c>
      <c r="AK1759" s="13">
        <v>0</v>
      </c>
      <c r="AL1759" s="13">
        <v>0</v>
      </c>
      <c r="AM1759" s="13">
        <v>0</v>
      </c>
      <c r="AN1759" s="13">
        <v>1</v>
      </c>
      <c r="AO1759" s="13">
        <v>3000</v>
      </c>
      <c r="AP1759" s="13">
        <v>0.5</v>
      </c>
      <c r="AQ1759" s="13">
        <v>0</v>
      </c>
      <c r="AR1759" s="8">
        <v>0</v>
      </c>
      <c r="AS1759" s="13" t="s">
        <v>160</v>
      </c>
      <c r="AT1759" s="14" t="s">
        <v>216</v>
      </c>
      <c r="AU1759" s="13">
        <v>0</v>
      </c>
      <c r="AV1759" s="16">
        <v>0</v>
      </c>
      <c r="AW1759" s="16">
        <v>0</v>
      </c>
      <c r="AX1759" s="14" t="s">
        <v>162</v>
      </c>
      <c r="AY1759" s="13">
        <v>0</v>
      </c>
      <c r="AZ1759" s="15">
        <v>0</v>
      </c>
      <c r="BA1759" s="15">
        <v>1</v>
      </c>
      <c r="BB1759" s="36" t="s">
        <v>2465</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2466</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169</v>
      </c>
      <c r="AG1760" s="8">
        <v>0</v>
      </c>
      <c r="AH1760" s="8">
        <v>0</v>
      </c>
      <c r="AI1760" s="8">
        <v>0</v>
      </c>
      <c r="AJ1760" s="8">
        <v>1.5</v>
      </c>
      <c r="AK1760" s="13">
        <v>0</v>
      </c>
      <c r="AL1760" s="13">
        <v>0</v>
      </c>
      <c r="AM1760" s="13">
        <v>0</v>
      </c>
      <c r="AN1760" s="13">
        <v>1</v>
      </c>
      <c r="AO1760" s="13">
        <v>3000</v>
      </c>
      <c r="AP1760" s="13">
        <v>0.5</v>
      </c>
      <c r="AQ1760" s="13">
        <v>0</v>
      </c>
      <c r="AR1760" s="8">
        <v>0</v>
      </c>
      <c r="AS1760" s="13" t="s">
        <v>873</v>
      </c>
      <c r="AT1760" s="14" t="s">
        <v>216</v>
      </c>
      <c r="AU1760" s="13">
        <v>0</v>
      </c>
      <c r="AV1760" s="16">
        <v>10000007</v>
      </c>
      <c r="AW1760" s="16">
        <v>23000070</v>
      </c>
      <c r="AX1760" s="14" t="s">
        <v>162</v>
      </c>
      <c r="AY1760" s="13">
        <v>0</v>
      </c>
      <c r="AZ1760" s="15">
        <v>0</v>
      </c>
      <c r="BA1760" s="15">
        <v>1</v>
      </c>
      <c r="BB1760" s="36" t="s">
        <v>2467</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2468</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169</v>
      </c>
      <c r="AG1761" s="8">
        <v>0</v>
      </c>
      <c r="AH1761" s="8">
        <v>0</v>
      </c>
      <c r="AI1761" s="8">
        <v>0</v>
      </c>
      <c r="AJ1761" s="63">
        <v>1.5</v>
      </c>
      <c r="AK1761" s="55">
        <v>0</v>
      </c>
      <c r="AL1761" s="55">
        <v>0</v>
      </c>
      <c r="AM1761" s="55">
        <v>0</v>
      </c>
      <c r="AN1761" s="55">
        <v>1</v>
      </c>
      <c r="AO1761" s="55">
        <v>3000</v>
      </c>
      <c r="AP1761" s="55">
        <v>0.5</v>
      </c>
      <c r="AQ1761" s="55">
        <v>0</v>
      </c>
      <c r="AR1761" s="8">
        <v>0</v>
      </c>
      <c r="AS1761" s="55" t="s">
        <v>2469</v>
      </c>
      <c r="AT1761" s="54" t="s">
        <v>216</v>
      </c>
      <c r="AU1761" s="13">
        <v>0</v>
      </c>
      <c r="AV1761" s="60">
        <v>10000007</v>
      </c>
      <c r="AW1761" s="16">
        <v>23000050</v>
      </c>
      <c r="AX1761" s="54" t="s">
        <v>162</v>
      </c>
      <c r="AY1761" s="55">
        <v>0</v>
      </c>
      <c r="AZ1761" s="61">
        <v>0</v>
      </c>
      <c r="BA1761" s="15">
        <v>1</v>
      </c>
      <c r="BB1761" s="78" t="s">
        <v>2470</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2471</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169</v>
      </c>
      <c r="AG1762" s="8">
        <v>0</v>
      </c>
      <c r="AH1762" s="8">
        <v>0</v>
      </c>
      <c r="AI1762" s="8">
        <v>0</v>
      </c>
      <c r="AJ1762" s="63">
        <v>1.5</v>
      </c>
      <c r="AK1762" s="55">
        <v>0</v>
      </c>
      <c r="AL1762" s="55">
        <v>0</v>
      </c>
      <c r="AM1762" s="55">
        <v>0</v>
      </c>
      <c r="AN1762" s="55">
        <v>1</v>
      </c>
      <c r="AO1762" s="55">
        <v>3000</v>
      </c>
      <c r="AP1762" s="55">
        <v>0.5</v>
      </c>
      <c r="AQ1762" s="55">
        <v>0</v>
      </c>
      <c r="AR1762" s="8">
        <v>0</v>
      </c>
      <c r="AS1762" s="55" t="s">
        <v>2472</v>
      </c>
      <c r="AT1762" s="54" t="s">
        <v>216</v>
      </c>
      <c r="AU1762" s="13">
        <v>0</v>
      </c>
      <c r="AV1762" s="60">
        <v>10000007</v>
      </c>
      <c r="AW1762" s="16">
        <v>23000060</v>
      </c>
      <c r="AX1762" s="54" t="s">
        <v>162</v>
      </c>
      <c r="AY1762" s="55">
        <v>0</v>
      </c>
      <c r="AZ1762" s="61">
        <v>0</v>
      </c>
      <c r="BA1762" s="61">
        <v>0</v>
      </c>
      <c r="BB1762" s="78" t="s">
        <v>2473</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405</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406</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216</v>
      </c>
      <c r="AU1763" s="13">
        <v>0</v>
      </c>
      <c r="AV1763" s="60">
        <v>0</v>
      </c>
      <c r="AW1763" s="16">
        <v>21000010</v>
      </c>
      <c r="AX1763" s="54" t="s">
        <v>407</v>
      </c>
      <c r="AY1763" s="55" t="s">
        <v>2474</v>
      </c>
      <c r="AZ1763" s="61">
        <v>0</v>
      </c>
      <c r="BA1763" s="61">
        <v>0</v>
      </c>
      <c r="BB1763" s="78" t="s">
        <v>2473</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2475</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2476</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160</v>
      </c>
      <c r="AU1764" s="16">
        <v>0</v>
      </c>
      <c r="AV1764" s="16">
        <v>0</v>
      </c>
      <c r="AW1764" s="16">
        <v>0</v>
      </c>
      <c r="AX1764" s="17" t="s">
        <v>1324</v>
      </c>
      <c r="AY1764" s="17">
        <v>0</v>
      </c>
      <c r="AZ1764" s="15">
        <v>0</v>
      </c>
      <c r="BA1764" s="15">
        <v>0</v>
      </c>
      <c r="BB1764" s="165" t="s">
        <v>2477</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2478</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160</v>
      </c>
      <c r="AT1765" s="14" t="s">
        <v>400</v>
      </c>
      <c r="AU1765" s="13" t="s">
        <v>351</v>
      </c>
      <c r="AV1765" s="16">
        <v>10000007</v>
      </c>
      <c r="AW1765" s="16">
        <v>21000020</v>
      </c>
      <c r="AX1765" s="14" t="s">
        <v>897</v>
      </c>
      <c r="AY1765" s="13">
        <v>0</v>
      </c>
      <c r="AZ1765" s="15">
        <v>0</v>
      </c>
      <c r="BA1765" s="15">
        <v>0</v>
      </c>
      <c r="BB1765" s="165" t="s">
        <v>2479</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2480</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160</v>
      </c>
      <c r="AT1766" s="14" t="s">
        <v>400</v>
      </c>
      <c r="AU1766" s="13" t="s">
        <v>351</v>
      </c>
      <c r="AV1766" s="16">
        <v>10000007</v>
      </c>
      <c r="AW1766" s="16">
        <v>21102020</v>
      </c>
      <c r="AX1766" s="14" t="s">
        <v>897</v>
      </c>
      <c r="AY1766" s="13">
        <v>0</v>
      </c>
      <c r="AZ1766" s="15">
        <v>0</v>
      </c>
      <c r="BA1766" s="15">
        <v>0</v>
      </c>
      <c r="BB1766" s="165" t="s">
        <v>2481</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2482</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160</v>
      </c>
      <c r="AT1767" s="14" t="s">
        <v>400</v>
      </c>
      <c r="AU1767" s="13" t="s">
        <v>351</v>
      </c>
      <c r="AV1767" s="16">
        <v>10000007</v>
      </c>
      <c r="AW1767" s="16">
        <v>21102020</v>
      </c>
      <c r="AX1767" s="14" t="s">
        <v>904</v>
      </c>
      <c r="AY1767" s="13">
        <v>0</v>
      </c>
      <c r="AZ1767" s="15">
        <v>0</v>
      </c>
      <c r="BA1767" s="15">
        <v>0</v>
      </c>
      <c r="BB1767" s="165" t="s">
        <v>2483</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2484</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899</v>
      </c>
      <c r="AU1768" s="16" t="s">
        <v>662</v>
      </c>
      <c r="AV1768" s="16">
        <v>10003002</v>
      </c>
      <c r="AW1768" s="16">
        <v>21010020</v>
      </c>
      <c r="AX1768" s="17" t="s">
        <v>904</v>
      </c>
      <c r="AY1768" s="17">
        <v>0</v>
      </c>
      <c r="AZ1768" s="15">
        <v>0</v>
      </c>
      <c r="BA1768" s="15">
        <v>0</v>
      </c>
      <c r="BB1768" s="165" t="s">
        <v>2485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2486</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2487</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160</v>
      </c>
      <c r="AU1769" s="16">
        <v>0</v>
      </c>
      <c r="AV1769" s="16">
        <v>0</v>
      </c>
      <c r="AW1769" s="16">
        <v>0</v>
      </c>
      <c r="AX1769" s="17" t="s">
        <v>1324</v>
      </c>
      <c r="AY1769" s="17">
        <v>0</v>
      </c>
      <c r="AZ1769" s="15">
        <v>0</v>
      </c>
      <c r="BA1769" s="15">
        <v>0</v>
      </c>
      <c r="BB1769" s="165" t="s">
        <v>2477</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2488</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463</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160</v>
      </c>
      <c r="AU1770" s="16">
        <v>0</v>
      </c>
      <c r="AV1770" s="16">
        <v>0</v>
      </c>
      <c r="AW1770" s="16">
        <v>0</v>
      </c>
      <c r="AX1770" s="17" t="s">
        <v>1324</v>
      </c>
      <c r="AY1770" s="17">
        <v>0</v>
      </c>
      <c r="AZ1770" s="15">
        <v>0</v>
      </c>
      <c r="BA1770" s="15">
        <v>0</v>
      </c>
      <c r="BB1770" s="165" t="s">
        <v>2477</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349</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216</v>
      </c>
      <c r="AU1771" s="13" t="s">
        <v>351</v>
      </c>
      <c r="AV1771" s="16">
        <v>10000007</v>
      </c>
      <c r="AW1771" s="16">
        <v>90010301</v>
      </c>
      <c r="AX1771" s="14" t="s">
        <v>162</v>
      </c>
      <c r="AY1771" s="13" t="s">
        <v>2063</v>
      </c>
      <c r="AZ1771" s="15">
        <v>0</v>
      </c>
      <c r="BA1771" s="15">
        <v>0</v>
      </c>
      <c r="BB1771" s="36" t="s">
        <v>353</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357</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169</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160</v>
      </c>
      <c r="AT1772" s="17" t="s">
        <v>216</v>
      </c>
      <c r="AU1772" s="13" t="s">
        <v>358</v>
      </c>
      <c r="AV1772" s="16">
        <v>10001007</v>
      </c>
      <c r="AW1772" s="16">
        <v>70103001</v>
      </c>
      <c r="AX1772" s="14" t="s">
        <v>162</v>
      </c>
      <c r="AY1772" s="13">
        <v>0</v>
      </c>
      <c r="AZ1772" s="15">
        <v>0</v>
      </c>
      <c r="BA1772" s="15">
        <v>0</v>
      </c>
      <c r="BB1772" s="36" t="s">
        <v>359</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354</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160</v>
      </c>
      <c r="AT1773" s="17" t="s">
        <v>160</v>
      </c>
      <c r="AU1773" s="16" t="s">
        <v>249</v>
      </c>
      <c r="AV1773" s="16">
        <v>0</v>
      </c>
      <c r="AW1773" s="16">
        <v>40000003</v>
      </c>
      <c r="AX1773" s="17" t="s">
        <v>162</v>
      </c>
      <c r="AY1773" s="17" t="s">
        <v>160</v>
      </c>
      <c r="AZ1773" s="15">
        <v>0</v>
      </c>
      <c r="BA1773" s="15">
        <v>0</v>
      </c>
      <c r="BB1773" s="73" t="s">
        <v>360</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2489</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162</v>
      </c>
      <c r="AY1774" s="3">
        <v>0</v>
      </c>
      <c r="AZ1774" s="72">
        <v>0</v>
      </c>
      <c r="BA1774" s="72">
        <v>0</v>
      </c>
      <c r="BB1774" s="35" t="s">
        <v>411</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349</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199</v>
      </c>
      <c r="AU1775" s="13">
        <v>0</v>
      </c>
      <c r="AV1775" s="16">
        <v>10000007</v>
      </c>
      <c r="AW1775" s="16">
        <v>90010402</v>
      </c>
      <c r="AX1775" s="14" t="s">
        <v>162</v>
      </c>
      <c r="AY1775" s="13" t="s">
        <v>2490</v>
      </c>
      <c r="AZ1775" s="15">
        <v>0</v>
      </c>
      <c r="BA1775" s="15">
        <v>0</v>
      </c>
      <c r="BB1775" s="36" t="s">
        <v>353</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2491</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366</v>
      </c>
      <c r="AT1776" s="11" t="s">
        <v>161</v>
      </c>
      <c r="AU1776" s="12">
        <v>0</v>
      </c>
      <c r="AV1776" s="12">
        <v>0</v>
      </c>
      <c r="AW1776" s="12">
        <v>90010403</v>
      </c>
      <c r="AX1776" s="17" t="s">
        <v>162</v>
      </c>
      <c r="AY1776" s="3">
        <v>0</v>
      </c>
      <c r="AZ1776" s="72">
        <v>0</v>
      </c>
      <c r="BA1776" s="72">
        <v>0</v>
      </c>
      <c r="BB1776" s="35" t="s">
        <v>418</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2492</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369</v>
      </c>
      <c r="AG1777" s="8">
        <v>0</v>
      </c>
      <c r="AH1777" s="8">
        <v>0</v>
      </c>
      <c r="AI1777" s="8">
        <v>0</v>
      </c>
      <c r="AJ1777" s="11">
        <v>0</v>
      </c>
      <c r="AK1777" s="29">
        <v>0</v>
      </c>
      <c r="AL1777" s="11">
        <v>0</v>
      </c>
      <c r="AM1777" s="11">
        <v>0</v>
      </c>
      <c r="AN1777" s="11">
        <v>0.5</v>
      </c>
      <c r="AO1777" s="11">
        <v>999000</v>
      </c>
      <c r="AP1777" s="11">
        <v>0</v>
      </c>
      <c r="AQ1777" s="11">
        <v>0</v>
      </c>
      <c r="AR1777" s="8">
        <v>0</v>
      </c>
      <c r="AS1777" s="32" t="s">
        <v>160</v>
      </c>
      <c r="AT1777" s="11" t="s">
        <v>216</v>
      </c>
      <c r="AU1777" s="12">
        <v>0</v>
      </c>
      <c r="AV1777" s="12">
        <v>0</v>
      </c>
      <c r="AW1777" s="12">
        <v>20000021</v>
      </c>
      <c r="AX1777" s="17" t="s">
        <v>162</v>
      </c>
      <c r="AY1777" s="3">
        <v>0</v>
      </c>
      <c r="AZ1777" s="72">
        <v>0</v>
      </c>
      <c r="BA1777" s="72">
        <v>0</v>
      </c>
      <c r="BB1777" s="35" t="s">
        <v>236</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371</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160</v>
      </c>
      <c r="AT1778" s="11" t="s">
        <v>216</v>
      </c>
      <c r="AU1778" s="16" t="s">
        <v>249</v>
      </c>
      <c r="AV1778" s="16">
        <v>0</v>
      </c>
      <c r="AW1778" s="16">
        <v>0</v>
      </c>
      <c r="AX1778" s="17" t="s">
        <v>162</v>
      </c>
      <c r="AY1778" s="17" t="s">
        <v>160</v>
      </c>
      <c r="AZ1778" s="15">
        <v>0</v>
      </c>
      <c r="BA1778" s="15">
        <v>0</v>
      </c>
      <c r="BB1778" s="73" t="s">
        <v>438</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2493</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160</v>
      </c>
      <c r="AT1779" s="11" t="s">
        <v>216</v>
      </c>
      <c r="AU1779" s="16" t="s">
        <v>249</v>
      </c>
      <c r="AV1779" s="16">
        <v>0</v>
      </c>
      <c r="AW1779" s="16">
        <v>40000003</v>
      </c>
      <c r="AX1779" s="17" t="s">
        <v>162</v>
      </c>
      <c r="AY1779" s="17" t="s">
        <v>160</v>
      </c>
      <c r="AZ1779" s="15">
        <v>0</v>
      </c>
      <c r="BA1779" s="15">
        <v>0</v>
      </c>
      <c r="BB1779" s="73" t="s">
        <v>2494</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374</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375</v>
      </c>
      <c r="AT1780" s="17" t="s">
        <v>161</v>
      </c>
      <c r="AU1780" s="16" t="s">
        <v>358</v>
      </c>
      <c r="AV1780" s="16">
        <v>10002001</v>
      </c>
      <c r="AW1780" s="16">
        <v>70106001</v>
      </c>
      <c r="AX1780" s="17" t="s">
        <v>232</v>
      </c>
      <c r="AY1780" s="17" t="s">
        <v>376</v>
      </c>
      <c r="AZ1780" s="15">
        <v>0</v>
      </c>
      <c r="BA1780" s="15">
        <v>0</v>
      </c>
      <c r="BB1780" s="73" t="s">
        <v>377</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378</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160</v>
      </c>
      <c r="AT1781" s="17" t="s">
        <v>161</v>
      </c>
      <c r="AU1781" s="13" t="s">
        <v>351</v>
      </c>
      <c r="AV1781" s="16">
        <v>10000007</v>
      </c>
      <c r="AW1781" s="16">
        <v>90010502</v>
      </c>
      <c r="AX1781" s="14" t="s">
        <v>162</v>
      </c>
      <c r="AY1781" s="13" t="s">
        <v>2495</v>
      </c>
      <c r="AZ1781" s="15">
        <v>0</v>
      </c>
      <c r="BA1781" s="15">
        <v>0</v>
      </c>
      <c r="BB1781" s="36" t="s">
        <v>380</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381</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160</v>
      </c>
      <c r="AT1782" s="17" t="s">
        <v>161</v>
      </c>
      <c r="AU1782" s="16" t="s">
        <v>358</v>
      </c>
      <c r="AV1782" s="16">
        <v>10003002</v>
      </c>
      <c r="AW1782" s="16">
        <v>70106005</v>
      </c>
      <c r="AX1782" s="17" t="s">
        <v>382</v>
      </c>
      <c r="AY1782" s="17">
        <v>0</v>
      </c>
      <c r="AZ1782" s="15">
        <v>0</v>
      </c>
      <c r="BA1782" s="15">
        <v>0</v>
      </c>
      <c r="BB1782" s="73" t="s">
        <v>377</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371</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160</v>
      </c>
      <c r="AT1783" s="17" t="s">
        <v>161</v>
      </c>
      <c r="AU1783" s="16" t="s">
        <v>249</v>
      </c>
      <c r="AV1783" s="16">
        <v>0</v>
      </c>
      <c r="AW1783" s="16">
        <v>0</v>
      </c>
      <c r="AX1783" s="17" t="s">
        <v>162</v>
      </c>
      <c r="AY1783" s="17" t="s">
        <v>160</v>
      </c>
      <c r="AZ1783" s="15">
        <v>0</v>
      </c>
      <c r="BA1783" s="15">
        <v>0</v>
      </c>
      <c r="BB1783" s="73" t="s">
        <v>383</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384</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160</v>
      </c>
      <c r="AT1784" s="17" t="s">
        <v>161</v>
      </c>
      <c r="AU1784" s="13" t="s">
        <v>358</v>
      </c>
      <c r="AV1784" s="16">
        <v>0</v>
      </c>
      <c r="AW1784" s="16">
        <v>0</v>
      </c>
      <c r="AX1784" s="14" t="s">
        <v>346</v>
      </c>
      <c r="AY1784" s="13" t="s">
        <v>385</v>
      </c>
      <c r="AZ1784" s="15">
        <v>0</v>
      </c>
      <c r="BA1784" s="15">
        <v>0</v>
      </c>
      <c r="BB1784" s="36" t="s">
        <v>386</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2496</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260</v>
      </c>
      <c r="AU1785" s="16" t="s">
        <v>261</v>
      </c>
      <c r="AV1785" s="16">
        <v>10002001</v>
      </c>
      <c r="AW1785" s="16">
        <v>21101040</v>
      </c>
      <c r="AX1785" s="17" t="s">
        <v>232</v>
      </c>
      <c r="AY1785" s="17" t="s">
        <v>967</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2497</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161</v>
      </c>
      <c r="AU1786" s="16" t="s">
        <v>358</v>
      </c>
      <c r="AV1786" s="16">
        <v>10003002</v>
      </c>
      <c r="AW1786" s="16">
        <v>21101030</v>
      </c>
      <c r="AX1786" s="17" t="s">
        <v>382</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2498</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161</v>
      </c>
      <c r="AU1787" s="16" t="s">
        <v>358</v>
      </c>
      <c r="AV1787" s="16">
        <v>10003002</v>
      </c>
      <c r="AW1787" s="16">
        <v>21101030</v>
      </c>
      <c r="AX1787" s="17" t="s">
        <v>382</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2499</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160</v>
      </c>
      <c r="AT1788" s="17" t="s">
        <v>161</v>
      </c>
      <c r="AU1788" s="16" t="s">
        <v>358</v>
      </c>
      <c r="AV1788" s="16">
        <v>10003002</v>
      </c>
      <c r="AW1788" s="16">
        <v>70106005</v>
      </c>
      <c r="AX1788" s="17" t="s">
        <v>1030</v>
      </c>
      <c r="AY1788" s="17">
        <v>0</v>
      </c>
      <c r="AZ1788" s="15">
        <v>0</v>
      </c>
      <c r="BA1788" s="15">
        <v>0</v>
      </c>
      <c r="BB1788" s="73" t="s">
        <v>2500</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2501</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160</v>
      </c>
      <c r="AT1789" s="17" t="s">
        <v>161</v>
      </c>
      <c r="AU1789" s="16" t="s">
        <v>358</v>
      </c>
      <c r="AV1789" s="16">
        <v>0</v>
      </c>
      <c r="AW1789" s="16">
        <v>70106005</v>
      </c>
      <c r="AX1789" s="17" t="s">
        <v>1083</v>
      </c>
      <c r="AY1789" s="316" t="s">
        <v>2502</v>
      </c>
      <c r="AZ1789" s="15">
        <v>0</v>
      </c>
      <c r="BA1789" s="15">
        <v>0</v>
      </c>
      <c r="BB1789" s="73" t="s">
        <v>2503</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2504</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160</v>
      </c>
      <c r="AT1790" s="14" t="s">
        <v>400</v>
      </c>
      <c r="AU1790" s="13" t="s">
        <v>351</v>
      </c>
      <c r="AV1790" s="16">
        <v>10000007</v>
      </c>
      <c r="AW1790" s="16">
        <v>21000020</v>
      </c>
      <c r="AX1790" s="14" t="s">
        <v>2420</v>
      </c>
      <c r="AY1790" s="13">
        <v>0</v>
      </c>
      <c r="AZ1790" s="15">
        <v>0</v>
      </c>
      <c r="BA1790" s="15">
        <v>0</v>
      </c>
      <c r="BB1790" s="165" t="s">
        <v>2479</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2505</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160</v>
      </c>
      <c r="AT1791" s="14" t="s">
        <v>400</v>
      </c>
      <c r="AU1791" s="13" t="s">
        <v>351</v>
      </c>
      <c r="AV1791" s="16">
        <v>10000007</v>
      </c>
      <c r="AW1791" s="16">
        <v>21000020</v>
      </c>
      <c r="AX1791" s="14" t="s">
        <v>663</v>
      </c>
      <c r="AY1791" s="13">
        <v>0</v>
      </c>
      <c r="AZ1791" s="15">
        <v>0</v>
      </c>
      <c r="BA1791" s="15">
        <v>0</v>
      </c>
      <c r="BB1791" s="165" t="s">
        <v>2479</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2506</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160</v>
      </c>
      <c r="AT1792" s="59" t="s">
        <v>160</v>
      </c>
      <c r="AU1792" s="60" t="s">
        <v>920</v>
      </c>
      <c r="AV1792" s="60">
        <v>10000006</v>
      </c>
      <c r="AW1792" s="111">
        <v>60000004</v>
      </c>
      <c r="AX1792" s="59" t="s">
        <v>921</v>
      </c>
      <c r="AY1792" s="59" t="s">
        <v>160</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2507</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160</v>
      </c>
      <c r="AT1793" s="14" t="s">
        <v>495</v>
      </c>
      <c r="AU1793" s="13" t="s">
        <v>171</v>
      </c>
      <c r="AV1793" s="16">
        <v>10000015</v>
      </c>
      <c r="AW1793" s="16">
        <v>21000030</v>
      </c>
      <c r="AX1793" s="14" t="s">
        <v>500</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2508</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216</v>
      </c>
      <c r="AU1794" s="93">
        <v>0</v>
      </c>
      <c r="AV1794" s="92">
        <v>0</v>
      </c>
      <c r="AW1794" s="92">
        <v>0</v>
      </c>
      <c r="AX1794" s="91" t="s">
        <v>346</v>
      </c>
      <c r="AY1794" s="93" t="s">
        <v>2509</v>
      </c>
      <c r="AZ1794" s="94">
        <v>0</v>
      </c>
      <c r="BA1794" s="94">
        <v>0</v>
      </c>
      <c r="BB1794" s="104" t="s">
        <v>587</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368</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2510</v>
      </c>
      <c r="AT1795" s="91" t="s">
        <v>495</v>
      </c>
      <c r="AU1795" s="93" t="s">
        <v>351</v>
      </c>
      <c r="AV1795" s="92">
        <v>10000001</v>
      </c>
      <c r="AW1795" s="92">
        <v>62001701</v>
      </c>
      <c r="AX1795" s="91" t="s">
        <v>738</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2511</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160</v>
      </c>
      <c r="AU1796" s="246" t="s">
        <v>920</v>
      </c>
      <c r="AV1796" s="246">
        <v>10000006</v>
      </c>
      <c r="AW1796" s="262">
        <v>91000307</v>
      </c>
      <c r="AX1796" s="247" t="s">
        <v>2512</v>
      </c>
      <c r="AY1796" s="247" t="s">
        <v>2513</v>
      </c>
      <c r="AZ1796" s="248">
        <v>0</v>
      </c>
      <c r="BA1796" s="248">
        <v>0</v>
      </c>
      <c r="BB1796" s="263" t="s">
        <v>2514</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2515</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160</v>
      </c>
      <c r="AU1797" s="246" t="s">
        <v>920</v>
      </c>
      <c r="AV1797" s="246">
        <v>10000006</v>
      </c>
      <c r="AW1797" s="262">
        <v>91000315</v>
      </c>
      <c r="AX1797" s="247" t="s">
        <v>2516</v>
      </c>
      <c r="AY1797" s="247" t="s">
        <v>160</v>
      </c>
      <c r="AZ1797" s="248">
        <v>0</v>
      </c>
      <c r="BA1797" s="248">
        <v>0</v>
      </c>
      <c r="BB1797" s="263" t="s">
        <v>2517</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2518</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180</v>
      </c>
      <c r="AG1798" s="8">
        <v>2</v>
      </c>
      <c r="AH1798" s="8">
        <v>0</v>
      </c>
      <c r="AI1798" s="8">
        <v>0</v>
      </c>
      <c r="AJ1798" s="8">
        <v>3</v>
      </c>
      <c r="AK1798" s="13">
        <v>0</v>
      </c>
      <c r="AL1798" s="13">
        <v>0</v>
      </c>
      <c r="AM1798" s="19">
        <v>0</v>
      </c>
      <c r="AN1798" s="13">
        <v>1.25</v>
      </c>
      <c r="AO1798" s="13">
        <v>3000</v>
      </c>
      <c r="AP1798" s="13">
        <v>0.4</v>
      </c>
      <c r="AQ1798" s="13">
        <v>0</v>
      </c>
      <c r="AR1798" s="8">
        <v>0</v>
      </c>
      <c r="AS1798" s="13" t="s">
        <v>160</v>
      </c>
      <c r="AT1798" s="14" t="s">
        <v>181</v>
      </c>
      <c r="AU1798" s="13" t="s">
        <v>182</v>
      </c>
      <c r="AV1798" s="16">
        <v>12000001</v>
      </c>
      <c r="AW1798" s="12">
        <v>20100010</v>
      </c>
      <c r="AX1798" s="14" t="s">
        <v>2519</v>
      </c>
      <c r="AY1798" s="13" t="s">
        <v>2520</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2521</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180</v>
      </c>
      <c r="AG1799" s="8">
        <v>2</v>
      </c>
      <c r="AH1799" s="8">
        <v>0</v>
      </c>
      <c r="AI1799" s="8">
        <v>0</v>
      </c>
      <c r="AJ1799" s="8">
        <v>3</v>
      </c>
      <c r="AK1799" s="13">
        <v>0</v>
      </c>
      <c r="AL1799" s="13">
        <v>0</v>
      </c>
      <c r="AM1799" s="19">
        <v>0</v>
      </c>
      <c r="AN1799" s="13">
        <v>1.25</v>
      </c>
      <c r="AO1799" s="13">
        <v>3000</v>
      </c>
      <c r="AP1799" s="13">
        <v>0.4</v>
      </c>
      <c r="AQ1799" s="13">
        <v>0</v>
      </c>
      <c r="AR1799" s="8">
        <v>99004003</v>
      </c>
      <c r="AS1799" s="13" t="s">
        <v>160</v>
      </c>
      <c r="AT1799" s="14" t="s">
        <v>181</v>
      </c>
      <c r="AU1799" s="13" t="s">
        <v>182</v>
      </c>
      <c r="AV1799" s="16">
        <v>0</v>
      </c>
      <c r="AW1799" s="12">
        <v>0</v>
      </c>
      <c r="AX1799" s="14" t="s">
        <v>162</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476</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2522</v>
      </c>
      <c r="AS1800" s="286" t="s">
        <v>2523</v>
      </c>
      <c r="AT1800" s="54" t="s">
        <v>216</v>
      </c>
      <c r="AU1800" s="111">
        <v>0</v>
      </c>
      <c r="AV1800" s="111">
        <v>0</v>
      </c>
      <c r="AW1800" s="111">
        <v>77001101</v>
      </c>
      <c r="AX1800" s="59" t="s">
        <v>162</v>
      </c>
      <c r="AY1800" s="55">
        <v>0</v>
      </c>
      <c r="AZ1800" s="61">
        <v>0</v>
      </c>
      <c r="BA1800" s="61">
        <v>0</v>
      </c>
      <c r="BB1800" s="264" t="s">
        <v>2524</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389</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169</v>
      </c>
      <c r="AG1801" s="63">
        <v>0</v>
      </c>
      <c r="AH1801" s="63">
        <v>2</v>
      </c>
      <c r="AI1801" s="63">
        <v>0</v>
      </c>
      <c r="AJ1801" s="63">
        <v>1.5</v>
      </c>
      <c r="AK1801" s="55">
        <v>0</v>
      </c>
      <c r="AL1801" s="55">
        <v>0</v>
      </c>
      <c r="AM1801" s="55">
        <v>0</v>
      </c>
      <c r="AN1801" s="55">
        <v>1</v>
      </c>
      <c r="AO1801" s="55">
        <v>2000</v>
      </c>
      <c r="AP1801" s="55">
        <v>1</v>
      </c>
      <c r="AQ1801" s="55">
        <v>0</v>
      </c>
      <c r="AR1801" s="63">
        <v>0</v>
      </c>
      <c r="AS1801" s="286" t="s">
        <v>2523</v>
      </c>
      <c r="AT1801" s="59" t="s">
        <v>161</v>
      </c>
      <c r="AU1801" s="55" t="s">
        <v>358</v>
      </c>
      <c r="AV1801" s="60">
        <v>10001007</v>
      </c>
      <c r="AW1801" s="60">
        <v>77001104</v>
      </c>
      <c r="AX1801" s="54" t="s">
        <v>162</v>
      </c>
      <c r="AY1801" s="55">
        <v>0</v>
      </c>
      <c r="AZ1801" s="61">
        <v>0</v>
      </c>
      <c r="BA1801" s="61">
        <v>0</v>
      </c>
      <c r="BB1801" s="78" t="s">
        <v>2525</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480</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2526</v>
      </c>
      <c r="AT1802" s="59" t="s">
        <v>161</v>
      </c>
      <c r="AU1802" s="55" t="s">
        <v>358</v>
      </c>
      <c r="AV1802" s="60">
        <v>10001007</v>
      </c>
      <c r="AW1802" s="60">
        <v>77001103</v>
      </c>
      <c r="AX1802" s="54" t="s">
        <v>162</v>
      </c>
      <c r="AY1802" s="55">
        <v>0</v>
      </c>
      <c r="AZ1802" s="61">
        <v>0</v>
      </c>
      <c r="BA1802" s="61">
        <v>0</v>
      </c>
      <c r="BB1802" s="78" t="s">
        <v>2527</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480</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2526</v>
      </c>
      <c r="AT1803" s="59" t="s">
        <v>160</v>
      </c>
      <c r="AU1803" s="55" t="s">
        <v>358</v>
      </c>
      <c r="AV1803" s="60">
        <v>10001007</v>
      </c>
      <c r="AW1803" s="60">
        <v>77001103</v>
      </c>
      <c r="AX1803" s="54" t="s">
        <v>162</v>
      </c>
      <c r="AY1803" s="55">
        <v>0</v>
      </c>
      <c r="AZ1803" s="61">
        <v>0</v>
      </c>
      <c r="BA1803" s="61">
        <v>0</v>
      </c>
      <c r="BB1803" s="78" t="s">
        <v>2528</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480</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2526</v>
      </c>
      <c r="AT1804" s="59" t="s">
        <v>160</v>
      </c>
      <c r="AU1804" s="55" t="s">
        <v>358</v>
      </c>
      <c r="AV1804" s="60">
        <v>10001007</v>
      </c>
      <c r="AW1804" s="60">
        <v>77001103</v>
      </c>
      <c r="AX1804" s="54" t="s">
        <v>162</v>
      </c>
      <c r="AY1804" s="55">
        <v>0</v>
      </c>
      <c r="AZ1804" s="61">
        <v>0</v>
      </c>
      <c r="BA1804" s="61">
        <v>0</v>
      </c>
      <c r="BB1804" s="78" t="s">
        <v>2528</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389</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169</v>
      </c>
      <c r="AG1805" s="63">
        <v>0</v>
      </c>
      <c r="AH1805" s="63">
        <v>2</v>
      </c>
      <c r="AI1805" s="63">
        <v>0</v>
      </c>
      <c r="AJ1805" s="63">
        <v>1.5</v>
      </c>
      <c r="AK1805" s="55">
        <v>0</v>
      </c>
      <c r="AL1805" s="55">
        <v>0</v>
      </c>
      <c r="AM1805" s="55">
        <v>0</v>
      </c>
      <c r="AN1805" s="55">
        <v>0.5</v>
      </c>
      <c r="AO1805" s="55">
        <v>2000</v>
      </c>
      <c r="AP1805" s="55">
        <v>0.5</v>
      </c>
      <c r="AQ1805" s="55">
        <v>0</v>
      </c>
      <c r="AR1805" s="63">
        <v>0</v>
      </c>
      <c r="AS1805" s="286" t="s">
        <v>2523</v>
      </c>
      <c r="AT1805" s="59" t="s">
        <v>160</v>
      </c>
      <c r="AU1805" s="55" t="s">
        <v>358</v>
      </c>
      <c r="AV1805" s="60">
        <v>10001007</v>
      </c>
      <c r="AW1805" s="60">
        <v>77001105</v>
      </c>
      <c r="AX1805" s="54" t="s">
        <v>162</v>
      </c>
      <c r="AY1805" s="55">
        <v>0</v>
      </c>
      <c r="AZ1805" s="61">
        <v>0</v>
      </c>
      <c r="BA1805" s="61">
        <v>0</v>
      </c>
      <c r="BB1805" s="78" t="s">
        <v>2528</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2529</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161</v>
      </c>
      <c r="AU1806" s="253" t="s">
        <v>351</v>
      </c>
      <c r="AV1806" s="251">
        <v>0</v>
      </c>
      <c r="AW1806" s="251">
        <v>77001201</v>
      </c>
      <c r="AX1806" s="252" t="s">
        <v>162</v>
      </c>
      <c r="AY1806" s="253">
        <v>0</v>
      </c>
      <c r="AZ1806" s="254">
        <v>0</v>
      </c>
      <c r="BA1806" s="254">
        <v>0</v>
      </c>
      <c r="BB1806" s="265" t="s">
        <v>2530</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2531</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2532</v>
      </c>
      <c r="AT1807" s="259" t="s">
        <v>160</v>
      </c>
      <c r="AU1807" s="253" t="s">
        <v>351</v>
      </c>
      <c r="AV1807" s="251">
        <v>0</v>
      </c>
      <c r="AW1807" s="251">
        <v>77001202</v>
      </c>
      <c r="AX1807" s="252" t="s">
        <v>162</v>
      </c>
      <c r="AY1807" s="253">
        <v>0</v>
      </c>
      <c r="AZ1807" s="254">
        <v>0</v>
      </c>
      <c r="BA1807" s="254">
        <v>0</v>
      </c>
      <c r="BB1807" s="265" t="s">
        <v>2533</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2534</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161</v>
      </c>
      <c r="AU1808" s="253" t="s">
        <v>351</v>
      </c>
      <c r="AV1808" s="251">
        <v>0</v>
      </c>
      <c r="AW1808" s="251">
        <v>77001203</v>
      </c>
      <c r="AX1808" s="252" t="s">
        <v>500</v>
      </c>
      <c r="AY1808" s="253">
        <v>0</v>
      </c>
      <c r="AZ1808" s="254">
        <v>0</v>
      </c>
      <c r="BA1808" s="254">
        <v>0</v>
      </c>
      <c r="BB1808" s="265" t="s">
        <v>2535</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2536</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161</v>
      </c>
      <c r="AU1809" s="253" t="s">
        <v>351</v>
      </c>
      <c r="AV1809" s="251">
        <v>10000007</v>
      </c>
      <c r="AW1809" s="318" t="s">
        <v>2537</v>
      </c>
      <c r="AX1809" s="252" t="s">
        <v>162</v>
      </c>
      <c r="AY1809" s="253" t="s">
        <v>2538</v>
      </c>
      <c r="AZ1809" s="254">
        <v>0</v>
      </c>
      <c r="BA1809" s="254">
        <v>0</v>
      </c>
      <c r="BB1809" s="265" t="s">
        <v>2539</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2540</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160</v>
      </c>
      <c r="AU1810" s="253" t="s">
        <v>351</v>
      </c>
      <c r="AV1810" s="251">
        <v>0</v>
      </c>
      <c r="AW1810" s="251">
        <v>0</v>
      </c>
      <c r="AX1810" s="252" t="s">
        <v>162</v>
      </c>
      <c r="AY1810" s="253">
        <v>0</v>
      </c>
      <c r="AZ1810" s="254">
        <v>0</v>
      </c>
      <c r="BA1810" s="254">
        <v>0</v>
      </c>
      <c r="BB1810" s="265" t="s">
        <v>2533</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2541</v>
      </c>
      <c r="E1811" s="251">
        <v>1</v>
      </c>
      <c r="F1811" s="253">
        <v>0</v>
      </c>
      <c r="G1811" s="251">
        <v>0</v>
      </c>
      <c r="H1811" s="254">
        <v>0</v>
      </c>
      <c r="I1811" s="251">
        <v>1</v>
      </c>
      <c r="J1811" s="251">
        <v>0</v>
      </c>
      <c r="K1811" s="251">
        <v>0</v>
      </c>
      <c r="L1811" s="253">
        <v>0</v>
      </c>
      <c r="M1811" s="253">
        <v>0</v>
      </c>
      <c r="N1811" s="253">
        <v>2</v>
      </c>
      <c r="O1811" s="253" t="s">
        <v>2542</v>
      </c>
      <c r="P1811" s="253" t="s">
        <v>2543</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2544</v>
      </c>
      <c r="AT1811" s="252" t="s">
        <v>161</v>
      </c>
      <c r="AU1811" s="253" t="s">
        <v>351</v>
      </c>
      <c r="AV1811" s="251">
        <v>10000007</v>
      </c>
      <c r="AW1811" s="318" t="s">
        <v>2545</v>
      </c>
      <c r="AX1811" s="252" t="s">
        <v>382</v>
      </c>
      <c r="AY1811" s="253" t="s">
        <v>2546</v>
      </c>
      <c r="AZ1811" s="254">
        <v>0</v>
      </c>
      <c r="BA1811" s="254">
        <v>0</v>
      </c>
      <c r="BB1811" s="265" t="s">
        <v>2547</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757</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2548</v>
      </c>
      <c r="AS1812" s="88">
        <v>0</v>
      </c>
      <c r="AT1812" s="95" t="s">
        <v>161</v>
      </c>
      <c r="AU1812" s="89">
        <v>0</v>
      </c>
      <c r="AV1812" s="89">
        <v>0</v>
      </c>
      <c r="AW1812" s="89">
        <v>77001305</v>
      </c>
      <c r="AX1812" s="91" t="s">
        <v>346</v>
      </c>
      <c r="AY1812" s="88" t="s">
        <v>2549</v>
      </c>
      <c r="AZ1812" s="107">
        <v>0</v>
      </c>
      <c r="BA1812" s="94">
        <v>0</v>
      </c>
      <c r="BB1812" s="103" t="s">
        <v>2550</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519</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169</v>
      </c>
      <c r="AG1813" s="97">
        <v>0</v>
      </c>
      <c r="AH1813" s="97">
        <v>2</v>
      </c>
      <c r="AI1813" s="97">
        <v>0</v>
      </c>
      <c r="AJ1813" s="97">
        <v>1.5</v>
      </c>
      <c r="AK1813" s="93">
        <v>0</v>
      </c>
      <c r="AL1813" s="93">
        <v>0</v>
      </c>
      <c r="AM1813" s="93">
        <v>0</v>
      </c>
      <c r="AN1813" s="93">
        <v>1.5</v>
      </c>
      <c r="AO1813" s="93">
        <v>1600</v>
      </c>
      <c r="AP1813" s="93">
        <v>1</v>
      </c>
      <c r="AQ1813" s="93">
        <v>15</v>
      </c>
      <c r="AR1813" s="290" t="s">
        <v>2551</v>
      </c>
      <c r="AS1813" s="291" t="s">
        <v>2552</v>
      </c>
      <c r="AT1813" s="91" t="s">
        <v>199</v>
      </c>
      <c r="AU1813" s="93" t="s">
        <v>171</v>
      </c>
      <c r="AV1813" s="92">
        <v>10000011</v>
      </c>
      <c r="AW1813" s="92">
        <v>77001301</v>
      </c>
      <c r="AX1813" s="91" t="s">
        <v>172</v>
      </c>
      <c r="AY1813" s="93">
        <v>0</v>
      </c>
      <c r="AZ1813" s="94">
        <v>0</v>
      </c>
      <c r="BA1813" s="94">
        <v>0</v>
      </c>
      <c r="BB1813" s="104" t="s">
        <v>2553</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523</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2552</v>
      </c>
      <c r="AT1814" s="91" t="s">
        <v>400</v>
      </c>
      <c r="AU1814" s="93" t="s">
        <v>171</v>
      </c>
      <c r="AV1814" s="92">
        <v>10000011</v>
      </c>
      <c r="AW1814" s="92">
        <v>77001302</v>
      </c>
      <c r="AX1814" s="95" t="s">
        <v>162</v>
      </c>
      <c r="AY1814" s="93">
        <v>0</v>
      </c>
      <c r="AZ1814" s="94">
        <v>0</v>
      </c>
      <c r="BA1814" s="94">
        <v>0</v>
      </c>
      <c r="BB1814" s="104" t="s">
        <v>524</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525</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2554</v>
      </c>
      <c r="AT1815" s="95" t="s">
        <v>216</v>
      </c>
      <c r="AU1815" s="89">
        <v>0</v>
      </c>
      <c r="AV1815" s="89">
        <v>0</v>
      </c>
      <c r="AW1815" s="92">
        <v>77001303</v>
      </c>
      <c r="AX1815" s="95" t="s">
        <v>382</v>
      </c>
      <c r="AY1815" s="93" t="s">
        <v>526</v>
      </c>
      <c r="AZ1815" s="94">
        <v>0</v>
      </c>
      <c r="BA1815" s="94">
        <v>0</v>
      </c>
      <c r="BB1815" s="104" t="s">
        <v>2555</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494</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169</v>
      </c>
      <c r="AG1816" s="97">
        <v>0</v>
      </c>
      <c r="AH1816" s="97">
        <v>2</v>
      </c>
      <c r="AI1816" s="97">
        <v>0</v>
      </c>
      <c r="AJ1816" s="97">
        <v>1.5</v>
      </c>
      <c r="AK1816" s="93">
        <v>0</v>
      </c>
      <c r="AL1816" s="93">
        <v>0</v>
      </c>
      <c r="AM1816" s="93">
        <v>0</v>
      </c>
      <c r="AN1816" s="93">
        <v>1.5</v>
      </c>
      <c r="AO1816" s="93">
        <v>1600</v>
      </c>
      <c r="AP1816" s="93">
        <v>1</v>
      </c>
      <c r="AQ1816" s="93">
        <v>15</v>
      </c>
      <c r="AR1816" s="287" t="s">
        <v>2551</v>
      </c>
      <c r="AS1816" s="291" t="s">
        <v>2552</v>
      </c>
      <c r="AT1816" s="91" t="s">
        <v>199</v>
      </c>
      <c r="AU1816" s="93" t="s">
        <v>171</v>
      </c>
      <c r="AV1816" s="92">
        <v>10000011</v>
      </c>
      <c r="AW1816" s="92">
        <v>77001301</v>
      </c>
      <c r="AX1816" s="91" t="s">
        <v>172</v>
      </c>
      <c r="AY1816" s="93">
        <v>0</v>
      </c>
      <c r="AZ1816" s="94">
        <v>0</v>
      </c>
      <c r="BA1816" s="94">
        <v>0</v>
      </c>
      <c r="BB1816" s="104" t="s">
        <v>2556</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494</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169</v>
      </c>
      <c r="AG1817" s="97">
        <v>0</v>
      </c>
      <c r="AH1817" s="97">
        <v>2</v>
      </c>
      <c r="AI1817" s="97">
        <v>0</v>
      </c>
      <c r="AJ1817" s="97">
        <v>1.5</v>
      </c>
      <c r="AK1817" s="93">
        <v>0</v>
      </c>
      <c r="AL1817" s="93">
        <v>0</v>
      </c>
      <c r="AM1817" s="93">
        <v>0</v>
      </c>
      <c r="AN1817" s="93">
        <v>1.5</v>
      </c>
      <c r="AO1817" s="93">
        <v>1600</v>
      </c>
      <c r="AP1817" s="93">
        <v>1</v>
      </c>
      <c r="AQ1817" s="93">
        <v>15</v>
      </c>
      <c r="AR1817" s="287" t="s">
        <v>2551</v>
      </c>
      <c r="AS1817" s="291" t="s">
        <v>2552</v>
      </c>
      <c r="AT1817" s="91" t="s">
        <v>199</v>
      </c>
      <c r="AU1817" s="93" t="s">
        <v>171</v>
      </c>
      <c r="AV1817" s="92">
        <v>10000011</v>
      </c>
      <c r="AW1817" s="92">
        <v>77001301</v>
      </c>
      <c r="AX1817" s="91" t="s">
        <v>172</v>
      </c>
      <c r="AY1817" s="93">
        <v>0</v>
      </c>
      <c r="AZ1817" s="94">
        <v>0</v>
      </c>
      <c r="BA1817" s="94">
        <v>0</v>
      </c>
      <c r="BB1817" s="104" t="s">
        <v>2556</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2557</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169</v>
      </c>
      <c r="AG1818" s="97">
        <v>0</v>
      </c>
      <c r="AH1818" s="97">
        <v>2</v>
      </c>
      <c r="AI1818" s="97">
        <v>0</v>
      </c>
      <c r="AJ1818" s="97">
        <v>1.5</v>
      </c>
      <c r="AK1818" s="93">
        <v>0</v>
      </c>
      <c r="AL1818" s="93">
        <v>0</v>
      </c>
      <c r="AM1818" s="93">
        <v>0</v>
      </c>
      <c r="AN1818" s="93">
        <v>1</v>
      </c>
      <c r="AO1818" s="93">
        <v>2000</v>
      </c>
      <c r="AP1818" s="93">
        <v>1</v>
      </c>
      <c r="AQ1818" s="93">
        <v>0</v>
      </c>
      <c r="AR1818" s="97">
        <v>0</v>
      </c>
      <c r="AS1818" s="291" t="s">
        <v>2552</v>
      </c>
      <c r="AT1818" s="95" t="s">
        <v>160</v>
      </c>
      <c r="AU1818" s="93" t="s">
        <v>358</v>
      </c>
      <c r="AV1818" s="92">
        <v>10001007</v>
      </c>
      <c r="AW1818" s="92">
        <v>77001304</v>
      </c>
      <c r="AX1818" s="91" t="s">
        <v>162</v>
      </c>
      <c r="AY1818" s="93">
        <v>0</v>
      </c>
      <c r="AZ1818" s="94">
        <v>0</v>
      </c>
      <c r="BA1818" s="94">
        <v>0</v>
      </c>
      <c r="BB1818" s="104" t="s">
        <v>2558</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2559</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2560</v>
      </c>
      <c r="AT1819" s="54" t="s">
        <v>216</v>
      </c>
      <c r="AU1819" s="55" t="s">
        <v>351</v>
      </c>
      <c r="AV1819" s="60">
        <v>10000007</v>
      </c>
      <c r="AW1819" s="60">
        <v>77001401</v>
      </c>
      <c r="AX1819" s="54" t="s">
        <v>382</v>
      </c>
      <c r="AY1819" s="55" t="s">
        <v>2561</v>
      </c>
      <c r="AZ1819" s="61">
        <v>0</v>
      </c>
      <c r="BA1819" s="61">
        <v>1</v>
      </c>
      <c r="BB1819" s="78" t="s">
        <v>2562</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2563</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2564</v>
      </c>
      <c r="AS1820" s="286" t="s">
        <v>2565</v>
      </c>
      <c r="AT1820" s="59" t="s">
        <v>160</v>
      </c>
      <c r="AU1820" s="55" t="s">
        <v>351</v>
      </c>
      <c r="AV1820" s="60">
        <v>0</v>
      </c>
      <c r="AW1820" s="60">
        <v>77001403</v>
      </c>
      <c r="AX1820" s="54" t="s">
        <v>162</v>
      </c>
      <c r="AY1820" s="55">
        <v>0</v>
      </c>
      <c r="AZ1820" s="61">
        <v>0</v>
      </c>
      <c r="BA1820" s="61">
        <v>0</v>
      </c>
      <c r="BB1820" s="78" t="s">
        <v>2566</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2563</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2565</v>
      </c>
      <c r="AT1821" s="59" t="s">
        <v>160</v>
      </c>
      <c r="AU1821" s="55" t="s">
        <v>351</v>
      </c>
      <c r="AV1821" s="60">
        <v>0</v>
      </c>
      <c r="AW1821" s="60">
        <v>77001403</v>
      </c>
      <c r="AX1821" s="54" t="s">
        <v>162</v>
      </c>
      <c r="AY1821" s="55">
        <v>0</v>
      </c>
      <c r="AZ1821" s="61">
        <v>0</v>
      </c>
      <c r="BA1821" s="61">
        <v>0</v>
      </c>
      <c r="BB1821" s="78" t="s">
        <v>2566</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2567</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2568</v>
      </c>
      <c r="AT1822" s="54" t="s">
        <v>199</v>
      </c>
      <c r="AU1822" s="55" t="s">
        <v>351</v>
      </c>
      <c r="AV1822" s="60">
        <v>10000007</v>
      </c>
      <c r="AW1822" s="60">
        <v>77001402</v>
      </c>
      <c r="AX1822" s="54" t="s">
        <v>382</v>
      </c>
      <c r="AY1822" s="55" t="s">
        <v>2569</v>
      </c>
      <c r="AZ1822" s="61">
        <v>0</v>
      </c>
      <c r="BA1822" s="61">
        <v>1</v>
      </c>
      <c r="BB1822" s="78" t="s">
        <v>2570</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665</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2565</v>
      </c>
      <c r="AT1823" s="59" t="s">
        <v>161</v>
      </c>
      <c r="AU1823" s="55" t="s">
        <v>351</v>
      </c>
      <c r="AV1823" s="60">
        <v>0</v>
      </c>
      <c r="AW1823" s="60">
        <v>77001404</v>
      </c>
      <c r="AX1823" s="54" t="s">
        <v>162</v>
      </c>
      <c r="AY1823" s="55" t="s">
        <v>2571</v>
      </c>
      <c r="AZ1823" s="61">
        <v>0</v>
      </c>
      <c r="BA1823" s="61">
        <v>0</v>
      </c>
      <c r="BB1823" s="78" t="s">
        <v>2572</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661</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400</v>
      </c>
      <c r="AU1824" s="63" t="s">
        <v>662</v>
      </c>
      <c r="AV1824" s="63">
        <v>0</v>
      </c>
      <c r="AW1824" s="63">
        <v>77001405</v>
      </c>
      <c r="AX1824" s="112" t="s">
        <v>663</v>
      </c>
      <c r="AY1824" s="63">
        <v>0</v>
      </c>
      <c r="AZ1824" s="63">
        <v>0</v>
      </c>
      <c r="BA1824" s="63">
        <v>0</v>
      </c>
      <c r="BB1824" s="118" t="s">
        <v>664</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2573</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2568</v>
      </c>
      <c r="AT1825" s="59" t="s">
        <v>216</v>
      </c>
      <c r="AU1825" s="55" t="s">
        <v>351</v>
      </c>
      <c r="AV1825" s="60">
        <v>0</v>
      </c>
      <c r="AW1825" s="60">
        <v>77001407</v>
      </c>
      <c r="AX1825" s="54" t="s">
        <v>162</v>
      </c>
      <c r="AY1825" s="55">
        <v>0</v>
      </c>
      <c r="AZ1825" s="61">
        <v>0</v>
      </c>
      <c r="BA1825" s="61">
        <v>0</v>
      </c>
      <c r="BB1825" s="78" t="s">
        <v>2574</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2575</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2576</v>
      </c>
      <c r="AT1826" s="259" t="s">
        <v>216</v>
      </c>
      <c r="AU1826" s="253" t="s">
        <v>351</v>
      </c>
      <c r="AV1826" s="251">
        <v>0</v>
      </c>
      <c r="AW1826" s="251">
        <v>77001501</v>
      </c>
      <c r="AX1826" s="252" t="s">
        <v>162</v>
      </c>
      <c r="AY1826" s="253">
        <v>0</v>
      </c>
      <c r="AZ1826" s="254">
        <v>0</v>
      </c>
      <c r="BA1826" s="254">
        <v>0</v>
      </c>
      <c r="BB1826" s="265" t="s">
        <v>2577</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2578</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160</v>
      </c>
      <c r="AU1827" s="253" t="s">
        <v>351</v>
      </c>
      <c r="AV1827" s="251">
        <v>10000001</v>
      </c>
      <c r="AW1827" s="251">
        <v>77001505</v>
      </c>
      <c r="AX1827" s="252" t="s">
        <v>500</v>
      </c>
      <c r="AY1827" s="253">
        <v>0</v>
      </c>
      <c r="AZ1827" s="254">
        <v>0</v>
      </c>
      <c r="BA1827" s="254">
        <v>0</v>
      </c>
      <c r="BB1827" s="266" t="s">
        <v>2579</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2580</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216</v>
      </c>
      <c r="AU1828" s="253" t="s">
        <v>351</v>
      </c>
      <c r="AV1828" s="251">
        <v>10000007</v>
      </c>
      <c r="AW1828" s="251">
        <v>77001503</v>
      </c>
      <c r="AX1828" s="259" t="s">
        <v>232</v>
      </c>
      <c r="AY1828" s="259" t="s">
        <v>262</v>
      </c>
      <c r="AZ1828" s="254">
        <v>0</v>
      </c>
      <c r="BA1828" s="254">
        <v>0</v>
      </c>
      <c r="BB1828" s="265" t="s">
        <v>2581</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2582</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169</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216</v>
      </c>
      <c r="AU1829" s="253" t="s">
        <v>171</v>
      </c>
      <c r="AV1829" s="251">
        <v>0</v>
      </c>
      <c r="AW1829" s="251">
        <v>0</v>
      </c>
      <c r="AX1829" s="252" t="s">
        <v>172</v>
      </c>
      <c r="AY1829" s="253">
        <v>0</v>
      </c>
      <c r="AZ1829" s="254">
        <v>0</v>
      </c>
      <c r="BA1829" s="254">
        <v>0</v>
      </c>
      <c r="BB1829" s="265" t="s">
        <v>2583</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2584</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2585</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2586</v>
      </c>
      <c r="AT1830" s="252" t="s">
        <v>161</v>
      </c>
      <c r="AU1830" s="253" t="s">
        <v>351</v>
      </c>
      <c r="AV1830" s="251">
        <v>10000007</v>
      </c>
      <c r="AW1830" s="318" t="s">
        <v>2587</v>
      </c>
      <c r="AX1830" s="252" t="s">
        <v>162</v>
      </c>
      <c r="AY1830" s="253">
        <v>0</v>
      </c>
      <c r="AZ1830" s="254">
        <v>0</v>
      </c>
      <c r="BA1830" s="254">
        <v>1</v>
      </c>
      <c r="BB1830" s="265" t="s">
        <v>824</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2588</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2586</v>
      </c>
      <c r="AT1831" s="259" t="s">
        <v>400</v>
      </c>
      <c r="AU1831" s="253" t="s">
        <v>351</v>
      </c>
      <c r="AV1831" s="251">
        <v>0</v>
      </c>
      <c r="AW1831" s="251">
        <v>77001506</v>
      </c>
      <c r="AX1831" s="252" t="s">
        <v>162</v>
      </c>
      <c r="AY1831" s="253">
        <v>0</v>
      </c>
      <c r="AZ1831" s="254">
        <v>0</v>
      </c>
      <c r="BA1831" s="254">
        <v>0</v>
      </c>
      <c r="BB1831" s="265" t="s">
        <v>2767</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2589</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160</v>
      </c>
      <c r="AU1832" s="253" t="s">
        <v>351</v>
      </c>
      <c r="AV1832" s="251">
        <v>0</v>
      </c>
      <c r="AW1832" s="251">
        <v>77001507</v>
      </c>
      <c r="AX1832" s="252" t="s">
        <v>162</v>
      </c>
      <c r="AY1832" s="253">
        <v>0</v>
      </c>
      <c r="AZ1832" s="254">
        <v>0</v>
      </c>
      <c r="BA1832" s="254">
        <v>0</v>
      </c>
      <c r="BB1832" s="265" t="s">
        <v>2566</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368</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2590</v>
      </c>
      <c r="AS1833" s="253">
        <v>97005002</v>
      </c>
      <c r="AT1833" s="259" t="s">
        <v>160</v>
      </c>
      <c r="AU1833" s="253" t="s">
        <v>351</v>
      </c>
      <c r="AV1833" s="251">
        <v>10000007</v>
      </c>
      <c r="AW1833" s="251">
        <v>77001503</v>
      </c>
      <c r="AX1833" s="259" t="s">
        <v>232</v>
      </c>
      <c r="AY1833" s="259" t="s">
        <v>262</v>
      </c>
      <c r="AZ1833" s="254">
        <v>0</v>
      </c>
      <c r="BA1833" s="254">
        <v>0</v>
      </c>
      <c r="BB1833" s="265" t="s">
        <v>775</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2775</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2591</v>
      </c>
      <c r="AT1834" s="95" t="s">
        <v>199</v>
      </c>
      <c r="AU1834" s="93" t="s">
        <v>351</v>
      </c>
      <c r="AV1834" s="92">
        <v>10000007</v>
      </c>
      <c r="AW1834" s="289" t="s">
        <v>2592</v>
      </c>
      <c r="AX1834" s="91" t="s">
        <v>162</v>
      </c>
      <c r="AY1834" s="93" t="s">
        <v>2593</v>
      </c>
      <c r="AZ1834" s="94">
        <v>0</v>
      </c>
      <c r="BA1834" s="94">
        <v>0</v>
      </c>
      <c r="BB1834" s="104" t="s">
        <v>2779</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525</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216</v>
      </c>
      <c r="AU1835" s="89">
        <v>0</v>
      </c>
      <c r="AV1835" s="89">
        <v>0</v>
      </c>
      <c r="AW1835" s="92">
        <v>77001602</v>
      </c>
      <c r="AX1835" s="95" t="s">
        <v>382</v>
      </c>
      <c r="AY1835" s="93" t="s">
        <v>2594</v>
      </c>
      <c r="AZ1835" s="94">
        <v>0</v>
      </c>
      <c r="BA1835" s="94">
        <v>0</v>
      </c>
      <c r="BB1835" s="104" t="s">
        <v>2768</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2595</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2596</v>
      </c>
      <c r="AT1836" s="95" t="s">
        <v>161</v>
      </c>
      <c r="AU1836" s="93" t="s">
        <v>351</v>
      </c>
      <c r="AV1836" s="92">
        <v>10000007</v>
      </c>
      <c r="AW1836" s="92">
        <v>77001603</v>
      </c>
      <c r="AX1836" s="95" t="s">
        <v>232</v>
      </c>
      <c r="AY1836" s="95" t="s">
        <v>262</v>
      </c>
      <c r="AZ1836" s="94">
        <v>0</v>
      </c>
      <c r="BA1836" s="94">
        <v>0</v>
      </c>
      <c r="BB1836" s="104" t="s">
        <v>2597</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2598</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160</v>
      </c>
      <c r="AU1837" s="93" t="s">
        <v>351</v>
      </c>
      <c r="AV1837" s="92">
        <v>10000001</v>
      </c>
      <c r="AW1837" s="92">
        <v>77001604</v>
      </c>
      <c r="AX1837" s="91" t="s">
        <v>500</v>
      </c>
      <c r="AY1837" s="93">
        <v>0</v>
      </c>
      <c r="AZ1837" s="94">
        <v>0</v>
      </c>
      <c r="BA1837" s="94">
        <v>0</v>
      </c>
      <c r="BB1837" s="121" t="s">
        <v>2778</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2599</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2600</v>
      </c>
      <c r="AS1838" s="102">
        <v>0</v>
      </c>
      <c r="AT1838" s="91" t="s">
        <v>216</v>
      </c>
      <c r="AU1838" s="93" t="s">
        <v>171</v>
      </c>
      <c r="AV1838" s="92">
        <v>0</v>
      </c>
      <c r="AW1838" s="92">
        <v>0</v>
      </c>
      <c r="AX1838" s="91" t="s">
        <v>162</v>
      </c>
      <c r="AY1838" s="93">
        <v>0</v>
      </c>
      <c r="AZ1838" s="94">
        <v>0</v>
      </c>
      <c r="BA1838" s="94">
        <v>0</v>
      </c>
      <c r="BB1838" s="104" t="s">
        <v>2601</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2776</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2769</v>
      </c>
      <c r="AT1839" s="95" t="s">
        <v>161</v>
      </c>
      <c r="AU1839" s="93" t="s">
        <v>351</v>
      </c>
      <c r="AV1839" s="92">
        <v>10000007</v>
      </c>
      <c r="AW1839" s="289" t="s">
        <v>2592</v>
      </c>
      <c r="AX1839" s="91" t="s">
        <v>162</v>
      </c>
      <c r="AY1839" s="93" t="s">
        <v>2777</v>
      </c>
      <c r="AZ1839" s="94">
        <v>0</v>
      </c>
      <c r="BA1839" s="94">
        <v>0</v>
      </c>
      <c r="BB1839" s="104" t="s">
        <v>2780</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2602</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160</v>
      </c>
      <c r="AU1840" s="93" t="s">
        <v>351</v>
      </c>
      <c r="AV1840" s="92">
        <v>10000001</v>
      </c>
      <c r="AW1840" s="92">
        <v>77001604</v>
      </c>
      <c r="AX1840" s="91" t="s">
        <v>500</v>
      </c>
      <c r="AY1840" s="93">
        <v>0</v>
      </c>
      <c r="AZ1840" s="94">
        <v>0</v>
      </c>
      <c r="BA1840" s="94">
        <v>0</v>
      </c>
      <c r="BB1840" s="121" t="s">
        <v>2781</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2783</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160</v>
      </c>
      <c r="AU1841" s="93">
        <v>0</v>
      </c>
      <c r="AV1841" s="92">
        <v>0</v>
      </c>
      <c r="AW1841" s="92">
        <v>0</v>
      </c>
      <c r="AX1841" s="91" t="s">
        <v>346</v>
      </c>
      <c r="AY1841" s="292" t="s">
        <v>2782</v>
      </c>
      <c r="AZ1841" s="94">
        <v>0</v>
      </c>
      <c r="BA1841" s="94">
        <v>0</v>
      </c>
      <c r="BB1841" s="104" t="s">
        <v>2784</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2770</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2769</v>
      </c>
      <c r="AT1842" s="91" t="s">
        <v>2771</v>
      </c>
      <c r="AU1842" s="93" t="s">
        <v>351</v>
      </c>
      <c r="AV1842" s="92">
        <v>10000007</v>
      </c>
      <c r="AW1842" s="289" t="s">
        <v>2774</v>
      </c>
      <c r="AX1842" s="91" t="s">
        <v>382</v>
      </c>
      <c r="AY1842" s="93" t="s">
        <v>2772</v>
      </c>
      <c r="AZ1842" s="94">
        <v>0</v>
      </c>
      <c r="BA1842" s="94">
        <v>0</v>
      </c>
      <c r="BB1842" s="104" t="s">
        <v>2773</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2603</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659</v>
      </c>
      <c r="AG1843" s="63">
        <v>0</v>
      </c>
      <c r="AH1843" s="63">
        <v>2</v>
      </c>
      <c r="AI1843" s="63">
        <v>0</v>
      </c>
      <c r="AJ1843" s="63">
        <v>1.5</v>
      </c>
      <c r="AK1843" s="55">
        <v>0</v>
      </c>
      <c r="AL1843" s="55">
        <v>0</v>
      </c>
      <c r="AM1843" s="55">
        <v>0</v>
      </c>
      <c r="AN1843" s="55">
        <v>1.2</v>
      </c>
      <c r="AO1843" s="55">
        <v>1200</v>
      </c>
      <c r="AP1843" s="55">
        <v>1</v>
      </c>
      <c r="AQ1843" s="55">
        <v>15</v>
      </c>
      <c r="AR1843" s="294" t="s">
        <v>160</v>
      </c>
      <c r="AS1843" s="315" t="s">
        <v>2790</v>
      </c>
      <c r="AT1843" s="54" t="s">
        <v>199</v>
      </c>
      <c r="AU1843" s="55" t="s">
        <v>171</v>
      </c>
      <c r="AV1843" s="60">
        <v>10000011</v>
      </c>
      <c r="AW1843" s="60">
        <v>77001706</v>
      </c>
      <c r="AX1843" s="54" t="s">
        <v>172</v>
      </c>
      <c r="AY1843" s="55">
        <v>0</v>
      </c>
      <c r="AZ1843" s="61">
        <v>0</v>
      </c>
      <c r="BA1843" s="61">
        <v>0</v>
      </c>
      <c r="BB1843" s="78" t="s">
        <v>2789</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2605</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2604</v>
      </c>
      <c r="AT1844" s="54" t="s">
        <v>160</v>
      </c>
      <c r="AU1844" s="55" t="s">
        <v>351</v>
      </c>
      <c r="AV1844" s="60">
        <v>10000001</v>
      </c>
      <c r="AW1844" s="60">
        <v>77001701</v>
      </c>
      <c r="AX1844" s="54" t="s">
        <v>500</v>
      </c>
      <c r="AY1844" s="55">
        <v>0</v>
      </c>
      <c r="AZ1844" s="61">
        <v>0</v>
      </c>
      <c r="BA1844" s="61">
        <v>0</v>
      </c>
      <c r="BB1844" s="106" t="s">
        <v>2788</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2606</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2607</v>
      </c>
      <c r="AS1845" s="55">
        <v>0</v>
      </c>
      <c r="AT1845" s="54" t="s">
        <v>161</v>
      </c>
      <c r="AU1845" s="55" t="s">
        <v>351</v>
      </c>
      <c r="AV1845" s="60">
        <v>0</v>
      </c>
      <c r="AW1845" s="60">
        <v>0</v>
      </c>
      <c r="AX1845" s="54" t="s">
        <v>500</v>
      </c>
      <c r="AY1845" s="55">
        <v>0</v>
      </c>
      <c r="AZ1845" s="61">
        <v>0</v>
      </c>
      <c r="BA1845" s="61">
        <v>0</v>
      </c>
      <c r="BB1845" s="106" t="s">
        <v>2608</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799</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169</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160</v>
      </c>
      <c r="AU1846" s="55" t="s">
        <v>171</v>
      </c>
      <c r="AV1846" s="60">
        <v>0</v>
      </c>
      <c r="AW1846" s="60">
        <v>0</v>
      </c>
      <c r="AX1846" s="267" t="s">
        <v>172</v>
      </c>
      <c r="AY1846" s="55">
        <v>1</v>
      </c>
      <c r="AZ1846" s="61">
        <v>0</v>
      </c>
      <c r="BA1846" s="61">
        <v>0</v>
      </c>
      <c r="BB1846" s="78" t="s">
        <v>2609</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799</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2604</v>
      </c>
      <c r="AT1847" s="59" t="s">
        <v>216</v>
      </c>
      <c r="AU1847" s="60" t="s">
        <v>358</v>
      </c>
      <c r="AV1847" s="60">
        <v>10001005</v>
      </c>
      <c r="AW1847" s="60">
        <v>77001701</v>
      </c>
      <c r="AX1847" s="59" t="s">
        <v>162</v>
      </c>
      <c r="AY1847" s="59">
        <v>0</v>
      </c>
      <c r="AZ1847" s="61">
        <v>0</v>
      </c>
      <c r="BA1847" s="61">
        <v>0</v>
      </c>
      <c r="BB1847" s="188" t="s">
        <v>801</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799</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169</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216</v>
      </c>
      <c r="AU1848" s="60" t="s">
        <v>351</v>
      </c>
      <c r="AV1848" s="60">
        <v>10000015</v>
      </c>
      <c r="AW1848" s="60">
        <v>77001702</v>
      </c>
      <c r="AX1848" s="54" t="s">
        <v>162</v>
      </c>
      <c r="AY1848" s="59">
        <v>0</v>
      </c>
      <c r="AZ1848" s="61">
        <v>0</v>
      </c>
      <c r="BA1848" s="61">
        <v>0</v>
      </c>
      <c r="BB1848" s="188" t="s">
        <v>2787</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2610</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2611</v>
      </c>
      <c r="AS1849" s="286" t="s">
        <v>2604</v>
      </c>
      <c r="AT1849" s="54" t="s">
        <v>400</v>
      </c>
      <c r="AU1849" s="55" t="s">
        <v>171</v>
      </c>
      <c r="AV1849" s="60">
        <v>10000011</v>
      </c>
      <c r="AW1849" s="60">
        <v>77001703</v>
      </c>
      <c r="AX1849" s="59" t="s">
        <v>162</v>
      </c>
      <c r="AY1849" s="55">
        <v>0</v>
      </c>
      <c r="AZ1849" s="61">
        <v>0</v>
      </c>
      <c r="BA1849" s="61">
        <v>0</v>
      </c>
      <c r="BB1849" s="78" t="s">
        <v>2785</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2612</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160</v>
      </c>
      <c r="AU1850" s="55">
        <v>0</v>
      </c>
      <c r="AV1850" s="60">
        <v>0</v>
      </c>
      <c r="AW1850" s="60">
        <v>0</v>
      </c>
      <c r="AX1850" s="54" t="s">
        <v>346</v>
      </c>
      <c r="AY1850" s="315" t="s">
        <v>2613</v>
      </c>
      <c r="AZ1850" s="61">
        <v>0</v>
      </c>
      <c r="BA1850" s="61">
        <v>0</v>
      </c>
      <c r="BB1850" s="78" t="s">
        <v>2614</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2615</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2616</v>
      </c>
      <c r="AT1851" s="59" t="s">
        <v>161</v>
      </c>
      <c r="AU1851" s="55" t="s">
        <v>351</v>
      </c>
      <c r="AV1851" s="60">
        <v>0</v>
      </c>
      <c r="AW1851" s="284" t="s">
        <v>2617</v>
      </c>
      <c r="AX1851" s="54" t="s">
        <v>162</v>
      </c>
      <c r="AY1851" s="55" t="s">
        <v>2618</v>
      </c>
      <c r="AZ1851" s="61">
        <v>0</v>
      </c>
      <c r="BA1851" s="61">
        <v>0</v>
      </c>
      <c r="BB1851" s="78" t="s">
        <v>2619</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2605</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160</v>
      </c>
      <c r="AU1852" s="55" t="s">
        <v>351</v>
      </c>
      <c r="AV1852" s="60">
        <v>10000001</v>
      </c>
      <c r="AW1852" s="60">
        <v>77001701</v>
      </c>
      <c r="AX1852" s="54" t="s">
        <v>500</v>
      </c>
      <c r="AY1852" s="55">
        <v>0</v>
      </c>
      <c r="AZ1852" s="61">
        <v>0</v>
      </c>
      <c r="BA1852" s="61">
        <v>0</v>
      </c>
      <c r="BB1852" s="106" t="s">
        <v>2620</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2615</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2616</v>
      </c>
      <c r="AT1853" s="59" t="s">
        <v>161</v>
      </c>
      <c r="AU1853" s="55" t="s">
        <v>351</v>
      </c>
      <c r="AV1853" s="60">
        <v>0</v>
      </c>
      <c r="AW1853" s="284" t="s">
        <v>2617</v>
      </c>
      <c r="AX1853" s="54" t="s">
        <v>162</v>
      </c>
      <c r="AY1853" s="55" t="s">
        <v>2621</v>
      </c>
      <c r="AZ1853" s="61">
        <v>0</v>
      </c>
      <c r="BA1853" s="61">
        <v>0</v>
      </c>
      <c r="BB1853" s="78" t="s">
        <v>2622</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2623</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2624</v>
      </c>
      <c r="AT1854" s="259" t="s">
        <v>161</v>
      </c>
      <c r="AU1854" s="253" t="s">
        <v>351</v>
      </c>
      <c r="AV1854" s="251">
        <v>0</v>
      </c>
      <c r="AW1854" s="251">
        <v>77001801</v>
      </c>
      <c r="AX1854" s="252" t="s">
        <v>162</v>
      </c>
      <c r="AY1854" s="253" t="s">
        <v>2625</v>
      </c>
      <c r="AZ1854" s="254">
        <v>0</v>
      </c>
      <c r="BA1854" s="254">
        <v>0</v>
      </c>
      <c r="BB1854" s="265" t="s">
        <v>2626</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2627</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216</v>
      </c>
      <c r="AU1855" s="253" t="s">
        <v>358</v>
      </c>
      <c r="AV1855" s="251">
        <v>0</v>
      </c>
      <c r="AW1855" s="251">
        <v>0</v>
      </c>
      <c r="AX1855" s="252" t="s">
        <v>346</v>
      </c>
      <c r="AY1855" s="253" t="s">
        <v>2628</v>
      </c>
      <c r="AZ1855" s="254">
        <v>0</v>
      </c>
      <c r="BA1855" s="254">
        <v>0</v>
      </c>
      <c r="BB1855" s="265" t="s">
        <v>2629</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2630</v>
      </c>
      <c r="E1856" s="251">
        <v>1</v>
      </c>
      <c r="F1856" s="253">
        <v>0</v>
      </c>
      <c r="G1856" s="251">
        <v>0</v>
      </c>
      <c r="H1856" s="254">
        <v>0</v>
      </c>
      <c r="I1856" s="251">
        <v>1</v>
      </c>
      <c r="J1856" s="251">
        <v>0</v>
      </c>
      <c r="K1856" s="251">
        <v>0</v>
      </c>
      <c r="L1856" s="253">
        <v>0</v>
      </c>
      <c r="M1856" s="253">
        <v>0</v>
      </c>
      <c r="N1856" s="253">
        <v>2</v>
      </c>
      <c r="O1856" s="253" t="s">
        <v>2542</v>
      </c>
      <c r="P1856" s="253" t="s">
        <v>2543</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2631</v>
      </c>
      <c r="AS1856" s="317" t="s">
        <v>2632</v>
      </c>
      <c r="AT1856" s="252" t="s">
        <v>161</v>
      </c>
      <c r="AU1856" s="253" t="s">
        <v>351</v>
      </c>
      <c r="AV1856" s="251">
        <v>10000007</v>
      </c>
      <c r="AW1856" s="318" t="s">
        <v>2633</v>
      </c>
      <c r="AX1856" s="252" t="s">
        <v>382</v>
      </c>
      <c r="AY1856" s="253" t="s">
        <v>2634</v>
      </c>
      <c r="AZ1856" s="254">
        <v>0</v>
      </c>
      <c r="BA1856" s="254">
        <v>0</v>
      </c>
      <c r="BB1856" s="265" t="s">
        <v>2635</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2636</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2637</v>
      </c>
      <c r="AT1857" s="259" t="s">
        <v>216</v>
      </c>
      <c r="AU1857" s="253" t="s">
        <v>351</v>
      </c>
      <c r="AV1857" s="251">
        <v>0</v>
      </c>
      <c r="AW1857" s="251">
        <v>77001803</v>
      </c>
      <c r="AX1857" s="252" t="s">
        <v>162</v>
      </c>
      <c r="AY1857" s="253">
        <v>0</v>
      </c>
      <c r="AZ1857" s="254">
        <v>0</v>
      </c>
      <c r="BA1857" s="254">
        <v>0</v>
      </c>
      <c r="BB1857" s="265" t="s">
        <v>2638</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2630</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2639</v>
      </c>
      <c r="AT1858" s="252" t="s">
        <v>161</v>
      </c>
      <c r="AU1858" s="253" t="s">
        <v>351</v>
      </c>
      <c r="AV1858" s="251">
        <v>10000007</v>
      </c>
      <c r="AW1858" s="318" t="s">
        <v>2633</v>
      </c>
      <c r="AX1858" s="252" t="s">
        <v>382</v>
      </c>
      <c r="AY1858" s="253" t="s">
        <v>2640</v>
      </c>
      <c r="AZ1858" s="254">
        <v>0</v>
      </c>
      <c r="BA1858" s="254">
        <v>0</v>
      </c>
      <c r="BB1858" s="265" t="s">
        <v>2641</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2642</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160</v>
      </c>
      <c r="AT1859" s="259" t="s">
        <v>216</v>
      </c>
      <c r="AU1859" s="253" t="s">
        <v>358</v>
      </c>
      <c r="AV1859" s="251">
        <v>0</v>
      </c>
      <c r="AW1859" s="251">
        <v>0</v>
      </c>
      <c r="AX1859" s="252" t="s">
        <v>346</v>
      </c>
      <c r="AY1859" s="253" t="s">
        <v>2643</v>
      </c>
      <c r="AZ1859" s="254">
        <v>0</v>
      </c>
      <c r="BA1859" s="254">
        <v>0</v>
      </c>
      <c r="BB1859" s="265" t="s">
        <v>2644</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2645</v>
      </c>
      <c r="E1860" s="253">
        <v>1</v>
      </c>
      <c r="F1860" s="253">
        <v>0</v>
      </c>
      <c r="G1860" s="253">
        <v>0</v>
      </c>
      <c r="H1860" s="254">
        <v>0</v>
      </c>
      <c r="I1860" s="251">
        <v>1</v>
      </c>
      <c r="J1860" s="251">
        <v>0</v>
      </c>
      <c r="K1860" s="251">
        <v>0</v>
      </c>
      <c r="L1860" s="253">
        <v>0</v>
      </c>
      <c r="M1860" s="253">
        <v>0</v>
      </c>
      <c r="N1860" s="253">
        <v>2</v>
      </c>
      <c r="O1860" s="253" t="s">
        <v>2646</v>
      </c>
      <c r="P1860" s="253" t="s">
        <v>2647</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169</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161</v>
      </c>
      <c r="AU1860" s="253" t="s">
        <v>171</v>
      </c>
      <c r="AV1860" s="251">
        <v>0</v>
      </c>
      <c r="AW1860" s="251">
        <v>0</v>
      </c>
      <c r="AX1860" s="277" t="s">
        <v>172</v>
      </c>
      <c r="AY1860" s="253">
        <v>1</v>
      </c>
      <c r="AZ1860" s="254">
        <v>0</v>
      </c>
      <c r="BA1860" s="254">
        <v>0</v>
      </c>
      <c r="BB1860" s="265" t="s">
        <v>2648</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2645</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2649</v>
      </c>
      <c r="AT1861" s="252" t="s">
        <v>160</v>
      </c>
      <c r="AU1861" s="253" t="s">
        <v>171</v>
      </c>
      <c r="AV1861" s="251">
        <v>10000011</v>
      </c>
      <c r="AW1861" s="251">
        <v>77001801</v>
      </c>
      <c r="AX1861" s="259" t="s">
        <v>162</v>
      </c>
      <c r="AY1861" s="253">
        <v>0</v>
      </c>
      <c r="AZ1861" s="254">
        <v>0</v>
      </c>
      <c r="BA1861" s="254">
        <v>0</v>
      </c>
      <c r="BB1861" s="265" t="s">
        <v>2650</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2651</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2652</v>
      </c>
      <c r="AT1862" s="252" t="s">
        <v>161</v>
      </c>
      <c r="AU1862" s="253" t="s">
        <v>351</v>
      </c>
      <c r="AV1862" s="251">
        <v>10000007</v>
      </c>
      <c r="AW1862" s="318" t="s">
        <v>2633</v>
      </c>
      <c r="AX1862" s="252" t="s">
        <v>382</v>
      </c>
      <c r="AY1862" s="253" t="s">
        <v>2653</v>
      </c>
      <c r="AZ1862" s="254">
        <v>0</v>
      </c>
      <c r="BA1862" s="254">
        <v>1</v>
      </c>
      <c r="BB1862" s="265" t="s">
        <v>2654</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2655</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2656</v>
      </c>
      <c r="AS1863" s="55">
        <v>0</v>
      </c>
      <c r="AT1863" s="54" t="s">
        <v>160</v>
      </c>
      <c r="AU1863" s="55" t="s">
        <v>351</v>
      </c>
      <c r="AV1863" s="60">
        <v>0</v>
      </c>
      <c r="AW1863" s="60">
        <v>77001901</v>
      </c>
      <c r="AX1863" s="54" t="s">
        <v>500</v>
      </c>
      <c r="AY1863" s="55">
        <v>0</v>
      </c>
      <c r="AZ1863" s="61">
        <v>0</v>
      </c>
      <c r="BA1863" s="61">
        <v>0</v>
      </c>
      <c r="BB1863" s="106" t="s">
        <v>2657</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390</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160</v>
      </c>
      <c r="AU1864" s="55">
        <v>0</v>
      </c>
      <c r="AV1864" s="60">
        <v>0</v>
      </c>
      <c r="AW1864" s="60">
        <v>0</v>
      </c>
      <c r="AX1864" s="54" t="s">
        <v>346</v>
      </c>
      <c r="AY1864" s="315" t="s">
        <v>2658</v>
      </c>
      <c r="AZ1864" s="61">
        <v>0</v>
      </c>
      <c r="BA1864" s="61">
        <v>0</v>
      </c>
      <c r="BB1864" s="78" t="s">
        <v>2659</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494</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659</v>
      </c>
      <c r="AG1865" s="63">
        <v>0</v>
      </c>
      <c r="AH1865" s="63">
        <v>2</v>
      </c>
      <c r="AI1865" s="63">
        <v>0</v>
      </c>
      <c r="AJ1865" s="63">
        <v>1.5</v>
      </c>
      <c r="AK1865" s="55">
        <v>0</v>
      </c>
      <c r="AL1865" s="55">
        <v>0.5</v>
      </c>
      <c r="AM1865" s="55">
        <v>0</v>
      </c>
      <c r="AN1865" s="55">
        <v>0.5</v>
      </c>
      <c r="AO1865" s="55">
        <v>500</v>
      </c>
      <c r="AP1865" s="55">
        <v>0</v>
      </c>
      <c r="AQ1865" s="55">
        <v>15</v>
      </c>
      <c r="AR1865" s="63">
        <v>0</v>
      </c>
      <c r="AS1865" s="286" t="s">
        <v>2660</v>
      </c>
      <c r="AT1865" s="54" t="s">
        <v>161</v>
      </c>
      <c r="AU1865" s="55" t="s">
        <v>171</v>
      </c>
      <c r="AV1865" s="60">
        <v>0</v>
      </c>
      <c r="AW1865" s="60">
        <v>0</v>
      </c>
      <c r="AX1865" s="267" t="s">
        <v>172</v>
      </c>
      <c r="AY1865" s="55">
        <v>0</v>
      </c>
      <c r="AZ1865" s="61">
        <v>0</v>
      </c>
      <c r="BA1865" s="61">
        <v>0</v>
      </c>
      <c r="BB1865" s="78" t="s">
        <v>2661</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2563</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2662</v>
      </c>
      <c r="AT1866" s="54" t="s">
        <v>216</v>
      </c>
      <c r="AU1866" s="55" t="s">
        <v>171</v>
      </c>
      <c r="AV1866" s="60">
        <v>0</v>
      </c>
      <c r="AW1866" s="60">
        <v>77001902</v>
      </c>
      <c r="AX1866" s="59" t="s">
        <v>162</v>
      </c>
      <c r="AY1866" s="55">
        <v>0</v>
      </c>
      <c r="AZ1866" s="61">
        <v>0</v>
      </c>
      <c r="BA1866" s="61">
        <v>0</v>
      </c>
      <c r="BB1866" s="78" t="s">
        <v>2663</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2664</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2665</v>
      </c>
      <c r="AT1867" s="59" t="s">
        <v>216</v>
      </c>
      <c r="AU1867" s="55" t="s">
        <v>358</v>
      </c>
      <c r="AV1867" s="60">
        <v>0</v>
      </c>
      <c r="AW1867" s="60">
        <v>0</v>
      </c>
      <c r="AX1867" s="54" t="s">
        <v>346</v>
      </c>
      <c r="AY1867" s="55" t="s">
        <v>2666</v>
      </c>
      <c r="AZ1867" s="61">
        <v>0</v>
      </c>
      <c r="BA1867" s="61">
        <v>0</v>
      </c>
      <c r="BB1867" s="78" t="s">
        <v>2667</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2668</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2669</v>
      </c>
      <c r="AS1868" s="71">
        <v>0</v>
      </c>
      <c r="AT1868" s="54" t="s">
        <v>160</v>
      </c>
      <c r="AU1868" s="55" t="s">
        <v>171</v>
      </c>
      <c r="AV1868" s="60">
        <v>0</v>
      </c>
      <c r="AW1868" s="60">
        <v>77001901</v>
      </c>
      <c r="AX1868" s="59" t="s">
        <v>162</v>
      </c>
      <c r="AY1868" s="55">
        <v>0</v>
      </c>
      <c r="AZ1868" s="61">
        <v>0</v>
      </c>
      <c r="BA1868" s="61">
        <v>0</v>
      </c>
      <c r="BB1868" s="78" t="s">
        <v>2670</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2671</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659</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161</v>
      </c>
      <c r="AU1869" s="55" t="s">
        <v>171</v>
      </c>
      <c r="AV1869" s="60">
        <v>0</v>
      </c>
      <c r="AW1869" s="60">
        <v>0</v>
      </c>
      <c r="AX1869" s="267" t="s">
        <v>172</v>
      </c>
      <c r="AY1869" s="55">
        <v>1</v>
      </c>
      <c r="AZ1869" s="61">
        <v>0</v>
      </c>
      <c r="BA1869" s="61">
        <v>0</v>
      </c>
      <c r="BB1869" s="78" t="s">
        <v>2672</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2673</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2660</v>
      </c>
      <c r="AT1870" s="54" t="s">
        <v>160</v>
      </c>
      <c r="AU1870" s="55" t="s">
        <v>171</v>
      </c>
      <c r="AV1870" s="60">
        <v>0</v>
      </c>
      <c r="AW1870" s="60">
        <v>77001907</v>
      </c>
      <c r="AX1870" s="59" t="s">
        <v>162</v>
      </c>
      <c r="AY1870" s="55">
        <v>0</v>
      </c>
      <c r="AZ1870" s="61">
        <v>0</v>
      </c>
      <c r="BA1870" s="61">
        <v>0</v>
      </c>
      <c r="BB1870" s="78" t="s">
        <v>2563</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2674</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2675</v>
      </c>
      <c r="AG1871" s="63">
        <v>0</v>
      </c>
      <c r="AH1871" s="63">
        <v>2</v>
      </c>
      <c r="AI1871" s="63">
        <v>0</v>
      </c>
      <c r="AJ1871" s="63">
        <v>4</v>
      </c>
      <c r="AK1871" s="55">
        <v>0</v>
      </c>
      <c r="AL1871" s="55">
        <v>1</v>
      </c>
      <c r="AM1871" s="55">
        <v>0</v>
      </c>
      <c r="AN1871" s="55">
        <v>1</v>
      </c>
      <c r="AO1871" s="55">
        <v>9000</v>
      </c>
      <c r="AP1871" s="55">
        <v>0</v>
      </c>
      <c r="AQ1871" s="55">
        <v>10</v>
      </c>
      <c r="AR1871" s="70">
        <v>0</v>
      </c>
      <c r="AS1871" s="286" t="s">
        <v>2660</v>
      </c>
      <c r="AT1871" s="54" t="s">
        <v>199</v>
      </c>
      <c r="AU1871" s="55" t="s">
        <v>351</v>
      </c>
      <c r="AV1871" s="60">
        <v>10000007</v>
      </c>
      <c r="AW1871" s="60">
        <v>77001908</v>
      </c>
      <c r="AX1871" s="54" t="s">
        <v>382</v>
      </c>
      <c r="AY1871" s="55" t="s">
        <v>2676</v>
      </c>
      <c r="AZ1871" s="61">
        <v>0</v>
      </c>
      <c r="BA1871" s="61">
        <v>1</v>
      </c>
      <c r="BB1871" s="78" t="s">
        <v>2677</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2678</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169</v>
      </c>
      <c r="AG1872" s="63">
        <v>0</v>
      </c>
      <c r="AH1872" s="63">
        <v>2</v>
      </c>
      <c r="AI1872" s="63">
        <v>0</v>
      </c>
      <c r="AJ1872" s="63">
        <v>1.5</v>
      </c>
      <c r="AK1872" s="55">
        <v>0</v>
      </c>
      <c r="AL1872" s="55">
        <v>0</v>
      </c>
      <c r="AM1872" s="55">
        <v>0</v>
      </c>
      <c r="AN1872" s="55">
        <v>0.3</v>
      </c>
      <c r="AO1872" s="55">
        <v>300</v>
      </c>
      <c r="AP1872" s="55">
        <v>0</v>
      </c>
      <c r="AQ1872" s="55">
        <v>20</v>
      </c>
      <c r="AR1872" s="63">
        <v>0</v>
      </c>
      <c r="AS1872" s="286" t="s">
        <v>2660</v>
      </c>
      <c r="AT1872" s="54" t="s">
        <v>161</v>
      </c>
      <c r="AU1872" s="55" t="s">
        <v>171</v>
      </c>
      <c r="AV1872" s="60">
        <v>0</v>
      </c>
      <c r="AW1872" s="60">
        <v>0</v>
      </c>
      <c r="AX1872" s="267" t="s">
        <v>172</v>
      </c>
      <c r="AY1872" s="55">
        <v>0</v>
      </c>
      <c r="AZ1872" s="61">
        <v>0</v>
      </c>
      <c r="BA1872" s="61">
        <v>0</v>
      </c>
      <c r="BB1872" s="78" t="s">
        <v>2679</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2563</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2680</v>
      </c>
      <c r="AT1873" s="54" t="s">
        <v>160</v>
      </c>
      <c r="AU1873" s="55" t="s">
        <v>171</v>
      </c>
      <c r="AV1873" s="60">
        <v>0</v>
      </c>
      <c r="AW1873" s="60">
        <v>77001903</v>
      </c>
      <c r="AX1873" s="59" t="s">
        <v>162</v>
      </c>
      <c r="AY1873" s="55">
        <v>0</v>
      </c>
      <c r="AZ1873" s="61">
        <v>0</v>
      </c>
      <c r="BA1873" s="61">
        <v>0</v>
      </c>
      <c r="BB1873" s="78" t="s">
        <v>2563</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2681</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160</v>
      </c>
      <c r="AU1874" s="55" t="s">
        <v>351</v>
      </c>
      <c r="AV1874" s="60">
        <v>10000001</v>
      </c>
      <c r="AW1874" s="60">
        <v>77001904</v>
      </c>
      <c r="AX1874" s="54" t="s">
        <v>500</v>
      </c>
      <c r="AY1874" s="55">
        <v>0</v>
      </c>
      <c r="AZ1874" s="61">
        <v>0</v>
      </c>
      <c r="BA1874" s="61">
        <v>0</v>
      </c>
      <c r="BB1874" s="106" t="s">
        <v>2682</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389</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659</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160</v>
      </c>
      <c r="AU1875" s="55" t="s">
        <v>358</v>
      </c>
      <c r="AV1875" s="60">
        <v>10001007</v>
      </c>
      <c r="AW1875" s="60">
        <v>77001905</v>
      </c>
      <c r="AX1875" s="54" t="s">
        <v>162</v>
      </c>
      <c r="AY1875" s="55">
        <v>0</v>
      </c>
      <c r="AZ1875" s="61">
        <v>0</v>
      </c>
      <c r="BA1875" s="61">
        <v>0</v>
      </c>
      <c r="BB1875" s="78" t="s">
        <v>2683</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2428</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160</v>
      </c>
      <c r="AT1876" s="54" t="s">
        <v>199</v>
      </c>
      <c r="AU1876" s="55" t="s">
        <v>351</v>
      </c>
      <c r="AV1876" s="60">
        <v>10000007</v>
      </c>
      <c r="AW1876" s="284" t="s">
        <v>2684</v>
      </c>
      <c r="AX1876" s="54" t="s">
        <v>382</v>
      </c>
      <c r="AY1876" s="55" t="s">
        <v>823</v>
      </c>
      <c r="AZ1876" s="61">
        <v>0</v>
      </c>
      <c r="BA1876" s="61">
        <v>1</v>
      </c>
      <c r="BB1876" s="78" t="s">
        <v>824</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2685</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161</v>
      </c>
      <c r="AU1877" s="97" t="s">
        <v>662</v>
      </c>
      <c r="AV1877" s="97">
        <v>10000007</v>
      </c>
      <c r="AW1877" s="97">
        <v>77002001</v>
      </c>
      <c r="AX1877" s="269" t="s">
        <v>904</v>
      </c>
      <c r="AY1877" s="97">
        <v>1</v>
      </c>
      <c r="AZ1877" s="97">
        <v>0</v>
      </c>
      <c r="BA1877" s="97">
        <v>0</v>
      </c>
      <c r="BB1877" s="278" t="s">
        <v>2686</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2687</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160</v>
      </c>
      <c r="AU1878" s="93">
        <v>0</v>
      </c>
      <c r="AV1878" s="92">
        <v>0</v>
      </c>
      <c r="AW1878" s="92">
        <v>0</v>
      </c>
      <c r="AX1878" s="91" t="s">
        <v>346</v>
      </c>
      <c r="AY1878" s="292" t="s">
        <v>2688</v>
      </c>
      <c r="AZ1878" s="94">
        <v>0</v>
      </c>
      <c r="BA1878" s="94">
        <v>0</v>
      </c>
      <c r="BB1878" s="104" t="s">
        <v>2792</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2689</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2690</v>
      </c>
      <c r="AT1879" s="91" t="s">
        <v>160</v>
      </c>
      <c r="AU1879" s="93">
        <v>0</v>
      </c>
      <c r="AV1879" s="92">
        <v>0</v>
      </c>
      <c r="AW1879" s="92">
        <v>0</v>
      </c>
      <c r="AX1879" s="91" t="s">
        <v>346</v>
      </c>
      <c r="AY1879" s="292" t="s">
        <v>2691</v>
      </c>
      <c r="AZ1879" s="94">
        <v>0</v>
      </c>
      <c r="BA1879" s="94">
        <v>0</v>
      </c>
      <c r="BB1879" s="104" t="s">
        <v>2692</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2693</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169</v>
      </c>
      <c r="AG1880" s="97">
        <v>0</v>
      </c>
      <c r="AH1880" s="97">
        <v>2</v>
      </c>
      <c r="AI1880" s="97">
        <v>0</v>
      </c>
      <c r="AJ1880" s="97">
        <v>1.5</v>
      </c>
      <c r="AK1880" s="93">
        <v>0</v>
      </c>
      <c r="AL1880" s="93">
        <v>0</v>
      </c>
      <c r="AM1880" s="93">
        <v>0</v>
      </c>
      <c r="AN1880" s="93">
        <v>1.5</v>
      </c>
      <c r="AO1880" s="93">
        <v>1600</v>
      </c>
      <c r="AP1880" s="93">
        <v>1</v>
      </c>
      <c r="AQ1880" s="93">
        <v>15</v>
      </c>
      <c r="AR1880" s="97">
        <v>0</v>
      </c>
      <c r="AS1880" s="291" t="s">
        <v>160</v>
      </c>
      <c r="AT1880" s="91" t="s">
        <v>160</v>
      </c>
      <c r="AU1880" s="93" t="s">
        <v>171</v>
      </c>
      <c r="AV1880" s="92">
        <v>0</v>
      </c>
      <c r="AW1880" s="92">
        <v>0</v>
      </c>
      <c r="AX1880" s="91" t="s">
        <v>172</v>
      </c>
      <c r="AY1880" s="93">
        <v>0</v>
      </c>
      <c r="AZ1880" s="94">
        <v>0</v>
      </c>
      <c r="BA1880" s="94">
        <v>0</v>
      </c>
      <c r="BB1880" s="104" t="s">
        <v>2694</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2693</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169</v>
      </c>
      <c r="AG1881" s="97">
        <v>0</v>
      </c>
      <c r="AH1881" s="97">
        <v>2</v>
      </c>
      <c r="AI1881" s="97">
        <v>0</v>
      </c>
      <c r="AJ1881" s="97">
        <v>1.5</v>
      </c>
      <c r="AK1881" s="93">
        <v>0</v>
      </c>
      <c r="AL1881" s="93">
        <v>0</v>
      </c>
      <c r="AM1881" s="93">
        <v>0</v>
      </c>
      <c r="AN1881" s="93">
        <v>1.5</v>
      </c>
      <c r="AO1881" s="93">
        <v>1600</v>
      </c>
      <c r="AP1881" s="93">
        <v>1</v>
      </c>
      <c r="AQ1881" s="93">
        <v>15</v>
      </c>
      <c r="AR1881" s="97">
        <v>0</v>
      </c>
      <c r="AS1881" s="291" t="s">
        <v>160</v>
      </c>
      <c r="AT1881" s="91" t="s">
        <v>160</v>
      </c>
      <c r="AU1881" s="93" t="s">
        <v>171</v>
      </c>
      <c r="AV1881" s="92">
        <v>0</v>
      </c>
      <c r="AW1881" s="92">
        <v>0</v>
      </c>
      <c r="AX1881" s="91" t="s">
        <v>172</v>
      </c>
      <c r="AY1881" s="93">
        <v>0</v>
      </c>
      <c r="AZ1881" s="94">
        <v>0</v>
      </c>
      <c r="BA1881" s="94">
        <v>0</v>
      </c>
      <c r="BB1881" s="104" t="s">
        <v>2694</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837</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2695</v>
      </c>
      <c r="AT1882" s="91" t="s">
        <v>160</v>
      </c>
      <c r="AU1882" s="93" t="s">
        <v>351</v>
      </c>
      <c r="AV1882" s="92">
        <v>10000007</v>
      </c>
      <c r="AW1882" s="289" t="s">
        <v>2696</v>
      </c>
      <c r="AX1882" s="91" t="s">
        <v>382</v>
      </c>
      <c r="AY1882" s="93" t="s">
        <v>832</v>
      </c>
      <c r="AZ1882" s="94">
        <v>0</v>
      </c>
      <c r="BA1882" s="94">
        <v>1</v>
      </c>
      <c r="BB1882" s="104" t="s">
        <v>2793</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2697</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2698</v>
      </c>
      <c r="AT1883" s="95" t="s">
        <v>160</v>
      </c>
      <c r="AU1883" s="93" t="s">
        <v>351</v>
      </c>
      <c r="AV1883" s="92">
        <v>0</v>
      </c>
      <c r="AW1883" s="289" t="s">
        <v>2699</v>
      </c>
      <c r="AX1883" s="91" t="s">
        <v>162</v>
      </c>
      <c r="AY1883" s="93">
        <v>0</v>
      </c>
      <c r="AZ1883" s="94">
        <v>0</v>
      </c>
      <c r="BA1883" s="94">
        <v>0</v>
      </c>
      <c r="BB1883" s="104" t="s">
        <v>2700</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2701</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2702</v>
      </c>
      <c r="AS1884" s="291" t="s">
        <v>2690</v>
      </c>
      <c r="AT1884" s="91" t="s">
        <v>199</v>
      </c>
      <c r="AU1884" s="93" t="s">
        <v>171</v>
      </c>
      <c r="AV1884" s="92">
        <v>10000011</v>
      </c>
      <c r="AW1884" s="289" t="s">
        <v>2703</v>
      </c>
      <c r="AX1884" s="95" t="s">
        <v>162</v>
      </c>
      <c r="AY1884" s="93">
        <v>0</v>
      </c>
      <c r="AZ1884" s="94">
        <v>0</v>
      </c>
      <c r="BA1884" s="94">
        <v>0</v>
      </c>
      <c r="BB1884" s="104" t="s">
        <v>2704</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2705</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2698</v>
      </c>
      <c r="AT1885" s="95" t="s">
        <v>161</v>
      </c>
      <c r="AU1885" s="93" t="s">
        <v>351</v>
      </c>
      <c r="AV1885" s="92">
        <v>0</v>
      </c>
      <c r="AW1885" s="289" t="s">
        <v>2706</v>
      </c>
      <c r="AX1885" s="91" t="s">
        <v>162</v>
      </c>
      <c r="AY1885" s="93" t="s">
        <v>2707</v>
      </c>
      <c r="AZ1885" s="94">
        <v>0</v>
      </c>
      <c r="BA1885" s="94">
        <v>0</v>
      </c>
      <c r="BB1885" s="104" t="s">
        <v>2572</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2708</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2709</v>
      </c>
      <c r="AT1886" s="95" t="s">
        <v>199</v>
      </c>
      <c r="AU1886" s="93" t="s">
        <v>351</v>
      </c>
      <c r="AV1886" s="92">
        <v>10000007</v>
      </c>
      <c r="AW1886" s="289" t="s">
        <v>2710</v>
      </c>
      <c r="AX1886" s="91" t="s">
        <v>162</v>
      </c>
      <c r="AY1886" s="93" t="s">
        <v>2711</v>
      </c>
      <c r="AZ1886" s="94">
        <v>0</v>
      </c>
      <c r="BA1886" s="94">
        <v>0</v>
      </c>
      <c r="BB1886" s="104" t="s">
        <v>2712</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2713</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169</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216</v>
      </c>
      <c r="AU1887" s="93" t="s">
        <v>171</v>
      </c>
      <c r="AV1887" s="92">
        <v>0</v>
      </c>
      <c r="AW1887" s="92">
        <v>0</v>
      </c>
      <c r="AX1887" s="122" t="s">
        <v>172</v>
      </c>
      <c r="AY1887" s="93">
        <v>0</v>
      </c>
      <c r="AZ1887" s="94">
        <v>0</v>
      </c>
      <c r="BA1887" s="94">
        <v>0</v>
      </c>
      <c r="BB1887" s="104" t="s">
        <v>2714</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2715</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2716</v>
      </c>
      <c r="AT1888" s="91" t="s">
        <v>216</v>
      </c>
      <c r="AU1888" s="92" t="s">
        <v>358</v>
      </c>
      <c r="AV1888" s="92">
        <v>10001005</v>
      </c>
      <c r="AW1888" s="289" t="s">
        <v>2717</v>
      </c>
      <c r="AX1888" s="95" t="s">
        <v>162</v>
      </c>
      <c r="AY1888" s="95">
        <v>0</v>
      </c>
      <c r="AZ1888" s="94">
        <v>0</v>
      </c>
      <c r="BA1888" s="94">
        <v>0</v>
      </c>
      <c r="BB1888" s="145" t="s">
        <v>751</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2718</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2719</v>
      </c>
      <c r="AS1889" s="102">
        <v>0</v>
      </c>
      <c r="AT1889" s="95" t="s">
        <v>199</v>
      </c>
      <c r="AU1889" s="93" t="s">
        <v>351</v>
      </c>
      <c r="AV1889" s="92">
        <v>0</v>
      </c>
      <c r="AW1889" s="92">
        <v>0</v>
      </c>
      <c r="AX1889" s="91" t="s">
        <v>162</v>
      </c>
      <c r="AY1889" s="93">
        <v>0</v>
      </c>
      <c r="AZ1889" s="94">
        <v>0</v>
      </c>
      <c r="BA1889" s="94">
        <v>0</v>
      </c>
      <c r="BB1889" s="104" t="s">
        <v>2720</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2721</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2722</v>
      </c>
      <c r="AT1890" s="91" t="s">
        <v>216</v>
      </c>
      <c r="AU1890" s="93" t="s">
        <v>351</v>
      </c>
      <c r="AV1890" s="92">
        <v>10000007</v>
      </c>
      <c r="AW1890" s="92">
        <v>77002008</v>
      </c>
      <c r="AX1890" s="91" t="s">
        <v>382</v>
      </c>
      <c r="AY1890" s="93" t="s">
        <v>2723</v>
      </c>
      <c r="AZ1890" s="94">
        <v>0</v>
      </c>
      <c r="BA1890" s="94">
        <v>1</v>
      </c>
      <c r="BB1890" s="104" t="s">
        <v>2724</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2681</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160</v>
      </c>
      <c r="AU1891" s="93" t="s">
        <v>351</v>
      </c>
      <c r="AV1891" s="92">
        <v>10000001</v>
      </c>
      <c r="AW1891" s="92">
        <v>77002009</v>
      </c>
      <c r="AX1891" s="91" t="s">
        <v>500</v>
      </c>
      <c r="AY1891" s="93">
        <v>0</v>
      </c>
      <c r="AZ1891" s="94">
        <v>0</v>
      </c>
      <c r="BA1891" s="94">
        <v>0</v>
      </c>
      <c r="BB1891" s="121" t="s">
        <v>2725</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2726</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2727</v>
      </c>
      <c r="AT1892" s="91" t="s">
        <v>216</v>
      </c>
      <c r="AU1892" s="93" t="s">
        <v>351</v>
      </c>
      <c r="AV1892" s="92">
        <v>10000007</v>
      </c>
      <c r="AW1892" s="92">
        <v>77002008</v>
      </c>
      <c r="AX1892" s="91" t="s">
        <v>382</v>
      </c>
      <c r="AY1892" s="93" t="s">
        <v>2723</v>
      </c>
      <c r="AZ1892" s="94">
        <v>0</v>
      </c>
      <c r="BA1892" s="94">
        <v>1</v>
      </c>
      <c r="BB1892" s="104" t="s">
        <v>2728</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2681</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160</v>
      </c>
      <c r="AU1893" s="93" t="s">
        <v>351</v>
      </c>
      <c r="AV1893" s="92">
        <v>10000001</v>
      </c>
      <c r="AW1893" s="92">
        <v>77002009</v>
      </c>
      <c r="AX1893" s="91" t="s">
        <v>500</v>
      </c>
      <c r="AY1893" s="93">
        <v>0</v>
      </c>
      <c r="AZ1893" s="94">
        <v>0</v>
      </c>
      <c r="BA1893" s="94">
        <v>0</v>
      </c>
      <c r="BB1893" s="121" t="s">
        <v>2725</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2729</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2690</v>
      </c>
      <c r="AT1894" s="91" t="s">
        <v>199</v>
      </c>
      <c r="AU1894" s="93" t="s">
        <v>171</v>
      </c>
      <c r="AV1894" s="92">
        <v>10000011</v>
      </c>
      <c r="AW1894" s="289" t="s">
        <v>2699</v>
      </c>
      <c r="AX1894" s="95" t="s">
        <v>162</v>
      </c>
      <c r="AY1894" s="93">
        <v>0</v>
      </c>
      <c r="AZ1894" s="94">
        <v>0</v>
      </c>
      <c r="BA1894" s="94">
        <v>0</v>
      </c>
      <c r="BB1894" s="104" t="s">
        <v>2794</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2428</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2730</v>
      </c>
      <c r="AS1895" s="291" t="s">
        <v>2716</v>
      </c>
      <c r="AT1895" s="91" t="s">
        <v>199</v>
      </c>
      <c r="AU1895" s="93" t="s">
        <v>351</v>
      </c>
      <c r="AV1895" s="92">
        <v>10000007</v>
      </c>
      <c r="AW1895" s="92">
        <v>77002008</v>
      </c>
      <c r="AX1895" s="91" t="s">
        <v>382</v>
      </c>
      <c r="AY1895" s="93" t="s">
        <v>2723</v>
      </c>
      <c r="AZ1895" s="94">
        <v>0</v>
      </c>
      <c r="BA1895" s="94">
        <v>1</v>
      </c>
      <c r="BB1895" s="104" t="s">
        <v>824</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2681</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2690</v>
      </c>
      <c r="AT1896" s="91" t="s">
        <v>160</v>
      </c>
      <c r="AU1896" s="93" t="s">
        <v>351</v>
      </c>
      <c r="AV1896" s="92">
        <v>10000001</v>
      </c>
      <c r="AW1896" s="92">
        <v>77002009</v>
      </c>
      <c r="AX1896" s="91" t="s">
        <v>500</v>
      </c>
      <c r="AY1896" s="93">
        <v>0</v>
      </c>
      <c r="AZ1896" s="94">
        <v>0</v>
      </c>
      <c r="BA1896" s="94">
        <v>0</v>
      </c>
      <c r="BB1896" s="121" t="s">
        <v>2682</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2731</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2732</v>
      </c>
      <c r="AT1897" s="91" t="s">
        <v>199</v>
      </c>
      <c r="AU1897" s="93" t="s">
        <v>351</v>
      </c>
      <c r="AV1897" s="92">
        <v>10000007</v>
      </c>
      <c r="AW1897" s="92">
        <v>77002008</v>
      </c>
      <c r="AX1897" s="91" t="s">
        <v>382</v>
      </c>
      <c r="AY1897" s="93" t="s">
        <v>2733</v>
      </c>
      <c r="AZ1897" s="94">
        <v>0</v>
      </c>
      <c r="BA1897" s="94">
        <v>1</v>
      </c>
      <c r="BB1897" s="104" t="s">
        <v>824</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2681</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2716</v>
      </c>
      <c r="AT1898" s="91" t="s">
        <v>160</v>
      </c>
      <c r="AU1898" s="93" t="s">
        <v>351</v>
      </c>
      <c r="AV1898" s="92">
        <v>10000001</v>
      </c>
      <c r="AW1898" s="92">
        <v>77002009</v>
      </c>
      <c r="AX1898" s="91" t="s">
        <v>500</v>
      </c>
      <c r="AY1898" s="93">
        <v>0</v>
      </c>
      <c r="AZ1898" s="94">
        <v>0</v>
      </c>
      <c r="BA1898" s="94">
        <v>0</v>
      </c>
      <c r="BB1898" s="121" t="s">
        <v>2682</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2734</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160</v>
      </c>
      <c r="AU1899" s="55" t="s">
        <v>351</v>
      </c>
      <c r="AV1899" s="60">
        <v>10000001</v>
      </c>
      <c r="AW1899" s="60">
        <v>77005001</v>
      </c>
      <c r="AX1899" s="54" t="s">
        <v>162</v>
      </c>
      <c r="AY1899" s="55">
        <v>0</v>
      </c>
      <c r="AZ1899" s="63">
        <v>0</v>
      </c>
      <c r="BA1899" s="63">
        <v>0</v>
      </c>
      <c r="BB1899" s="106" t="s">
        <v>2735</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2736</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2737</v>
      </c>
      <c r="AT1900" s="59" t="s">
        <v>160</v>
      </c>
      <c r="AU1900" s="55" t="s">
        <v>358</v>
      </c>
      <c r="AV1900" s="60">
        <v>10000001</v>
      </c>
      <c r="AW1900" s="60">
        <v>77005002</v>
      </c>
      <c r="AX1900" s="54" t="s">
        <v>162</v>
      </c>
      <c r="AY1900" s="55">
        <v>0</v>
      </c>
      <c r="AZ1900" s="61">
        <v>0</v>
      </c>
      <c r="BA1900" s="61">
        <v>0</v>
      </c>
      <c r="BB1900" s="78" t="s">
        <v>2738</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2829</v>
      </c>
    </row>
    <row r="1901" spans="1:69" ht="20.100000000000001" customHeight="1">
      <c r="A1901" s="2"/>
      <c r="B1901" s="2"/>
      <c r="C1901" s="60">
        <v>77005003</v>
      </c>
      <c r="D1901" s="54" t="s">
        <v>2739</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160</v>
      </c>
      <c r="AT1901" s="54" t="s">
        <v>160</v>
      </c>
      <c r="AU1901" s="55" t="s">
        <v>358</v>
      </c>
      <c r="AV1901" s="60">
        <v>0</v>
      </c>
      <c r="AW1901" s="60">
        <v>0</v>
      </c>
      <c r="AX1901" s="54" t="s">
        <v>743</v>
      </c>
      <c r="AY1901" s="315" t="s">
        <v>2740</v>
      </c>
      <c r="AZ1901" s="61">
        <v>0</v>
      </c>
      <c r="BA1901" s="61">
        <v>0</v>
      </c>
      <c r="BB1901" s="78" t="s">
        <v>2741</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2734</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160</v>
      </c>
      <c r="AU1902" s="55" t="s">
        <v>351</v>
      </c>
      <c r="AV1902" s="60">
        <v>10000001</v>
      </c>
      <c r="AW1902" s="60">
        <v>77005001</v>
      </c>
      <c r="AX1902" s="54" t="s">
        <v>162</v>
      </c>
      <c r="AY1902" s="55">
        <v>0</v>
      </c>
      <c r="AZ1902" s="63">
        <v>0</v>
      </c>
      <c r="BA1902" s="63">
        <v>0</v>
      </c>
      <c r="BB1902" s="106" t="s">
        <v>2735</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2736</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5</v>
      </c>
      <c r="AG1903" s="63">
        <v>0</v>
      </c>
      <c r="AH1903" s="63">
        <v>1</v>
      </c>
      <c r="AI1903" s="63">
        <v>0</v>
      </c>
      <c r="AJ1903" s="63">
        <v>2</v>
      </c>
      <c r="AK1903" s="55">
        <v>0</v>
      </c>
      <c r="AL1903" s="55">
        <v>0</v>
      </c>
      <c r="AM1903" s="55">
        <v>0</v>
      </c>
      <c r="AN1903" s="55">
        <v>0</v>
      </c>
      <c r="AO1903" s="55">
        <v>1000</v>
      </c>
      <c r="AP1903" s="55">
        <v>0.2</v>
      </c>
      <c r="AQ1903" s="55">
        <v>0</v>
      </c>
      <c r="AR1903" s="63">
        <v>0</v>
      </c>
      <c r="AS1903" s="286" t="s">
        <v>2737</v>
      </c>
      <c r="AT1903" s="59" t="s">
        <v>160</v>
      </c>
      <c r="AU1903" s="55" t="s">
        <v>358</v>
      </c>
      <c r="AV1903" s="60">
        <v>10000001</v>
      </c>
      <c r="AW1903" s="60">
        <v>77005002</v>
      </c>
      <c r="AX1903" s="54" t="s">
        <v>162</v>
      </c>
      <c r="AY1903" s="55">
        <v>0</v>
      </c>
      <c r="AZ1903" s="61">
        <v>0</v>
      </c>
      <c r="BA1903" s="61">
        <v>0</v>
      </c>
      <c r="BB1903" s="78" t="s">
        <v>2738</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2742</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1</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2000</v>
      </c>
      <c r="AP1904" s="93">
        <v>0.2</v>
      </c>
      <c r="AQ1904" s="93">
        <v>5</v>
      </c>
      <c r="AR1904" s="97">
        <v>0</v>
      </c>
      <c r="AS1904" s="93">
        <v>97050001</v>
      </c>
      <c r="AT1904" s="91" t="s">
        <v>160</v>
      </c>
      <c r="AU1904" s="93" t="s">
        <v>351</v>
      </c>
      <c r="AV1904" s="92">
        <v>10000001</v>
      </c>
      <c r="AW1904" s="92">
        <v>77005003</v>
      </c>
      <c r="AX1904" s="91" t="s">
        <v>2817</v>
      </c>
      <c r="AY1904" s="93" t="s">
        <v>2820</v>
      </c>
      <c r="AZ1904" s="97">
        <v>0</v>
      </c>
      <c r="BA1904" s="97">
        <v>0</v>
      </c>
      <c r="BB1904" s="121" t="s">
        <v>2821</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2743</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2000</v>
      </c>
      <c r="AP1905" s="93">
        <v>0.4</v>
      </c>
      <c r="AQ1905" s="93">
        <v>0</v>
      </c>
      <c r="AR1905" s="97">
        <v>0</v>
      </c>
      <c r="AS1905" s="102">
        <v>0</v>
      </c>
      <c r="AT1905" s="95" t="s">
        <v>160</v>
      </c>
      <c r="AU1905" s="93" t="s">
        <v>358</v>
      </c>
      <c r="AV1905" s="92">
        <v>10000001</v>
      </c>
      <c r="AW1905" s="92">
        <v>77005004</v>
      </c>
      <c r="AX1905" s="91" t="s">
        <v>162</v>
      </c>
      <c r="AY1905" s="93">
        <v>0</v>
      </c>
      <c r="AZ1905" s="94">
        <v>0</v>
      </c>
      <c r="BA1905" s="94">
        <v>0</v>
      </c>
      <c r="BB1905" s="104" t="s">
        <v>2822</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2830</v>
      </c>
    </row>
    <row r="1906" spans="1:69" ht="20.100000000000001" customHeight="1">
      <c r="A1906" s="2"/>
      <c r="B1906" s="2"/>
      <c r="C1906" s="92">
        <v>77006003</v>
      </c>
      <c r="D1906" s="91" t="s">
        <v>2744</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6000</v>
      </c>
      <c r="AP1906" s="93">
        <v>0.2</v>
      </c>
      <c r="AQ1906" s="93">
        <v>8</v>
      </c>
      <c r="AR1906" s="97">
        <v>0</v>
      </c>
      <c r="AS1906" s="93">
        <v>97050001</v>
      </c>
      <c r="AT1906" s="91" t="s">
        <v>160</v>
      </c>
      <c r="AU1906" s="93" t="s">
        <v>358</v>
      </c>
      <c r="AV1906" s="92">
        <v>0</v>
      </c>
      <c r="AW1906" s="92">
        <v>77005005</v>
      </c>
      <c r="AX1906" s="91" t="s">
        <v>2819</v>
      </c>
      <c r="AY1906" s="93" t="s">
        <v>2837</v>
      </c>
      <c r="AZ1906" s="94">
        <v>0</v>
      </c>
      <c r="BA1906" s="94">
        <v>0</v>
      </c>
      <c r="BB1906" s="104" t="s">
        <v>2838</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2745</v>
      </c>
      <c r="E1907" s="92">
        <v>1</v>
      </c>
      <c r="F1907" s="92">
        <v>0</v>
      </c>
      <c r="G1907" s="92">
        <v>0</v>
      </c>
      <c r="H1907" s="94">
        <v>0</v>
      </c>
      <c r="I1907" s="92">
        <v>1</v>
      </c>
      <c r="J1907" s="92">
        <v>0</v>
      </c>
      <c r="K1907" s="92">
        <v>0</v>
      </c>
      <c r="L1907" s="93">
        <v>0</v>
      </c>
      <c r="M1907" s="93">
        <v>0</v>
      </c>
      <c r="N1907" s="93">
        <v>2</v>
      </c>
      <c r="O1907" s="93">
        <v>3</v>
      </c>
      <c r="P1907" s="93">
        <v>0.2</v>
      </c>
      <c r="Q1907" s="93">
        <v>0</v>
      </c>
      <c r="R1907" s="97">
        <v>0</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2000</v>
      </c>
      <c r="AP1907" s="93">
        <v>0.3</v>
      </c>
      <c r="AQ1907" s="93">
        <v>0</v>
      </c>
      <c r="AR1907" s="97">
        <v>0</v>
      </c>
      <c r="AS1907" s="102">
        <v>0</v>
      </c>
      <c r="AT1907" s="95" t="s">
        <v>160</v>
      </c>
      <c r="AU1907" s="93" t="s">
        <v>351</v>
      </c>
      <c r="AV1907" s="92">
        <v>0</v>
      </c>
      <c r="AW1907" s="92">
        <v>77005004</v>
      </c>
      <c r="AX1907" s="91" t="s">
        <v>162</v>
      </c>
      <c r="AY1907" s="93">
        <v>0</v>
      </c>
      <c r="AZ1907" s="94">
        <v>0</v>
      </c>
      <c r="BA1907" s="94">
        <v>0</v>
      </c>
      <c r="BB1907" s="104" t="s">
        <v>2566</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2746</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9</v>
      </c>
      <c r="AE1908" s="272">
        <v>1</v>
      </c>
      <c r="AF1908" s="275">
        <v>5</v>
      </c>
      <c r="AG1908" s="43">
        <v>2</v>
      </c>
      <c r="AH1908" s="43">
        <v>1</v>
      </c>
      <c r="AI1908" s="43">
        <v>0</v>
      </c>
      <c r="AJ1908" s="43">
        <v>8</v>
      </c>
      <c r="AK1908" s="272">
        <v>0</v>
      </c>
      <c r="AL1908" s="272">
        <v>0</v>
      </c>
      <c r="AM1908" s="272">
        <v>0</v>
      </c>
      <c r="AN1908" s="272">
        <v>0.2</v>
      </c>
      <c r="AO1908" s="272">
        <v>1000</v>
      </c>
      <c r="AP1908" s="272">
        <v>0.2</v>
      </c>
      <c r="AQ1908" s="272">
        <v>0</v>
      </c>
      <c r="AR1908" s="43">
        <v>0</v>
      </c>
      <c r="AS1908" s="321" t="s">
        <v>2747</v>
      </c>
      <c r="AT1908" s="271" t="s">
        <v>160</v>
      </c>
      <c r="AU1908" s="272" t="s">
        <v>351</v>
      </c>
      <c r="AV1908" s="270">
        <v>10000001</v>
      </c>
      <c r="AW1908" s="270">
        <v>77005101</v>
      </c>
      <c r="AX1908" s="271" t="s">
        <v>2805</v>
      </c>
      <c r="AY1908" s="272">
        <v>0</v>
      </c>
      <c r="AZ1908" s="43">
        <v>0</v>
      </c>
      <c r="BA1908" s="43">
        <v>0</v>
      </c>
      <c r="BB1908" s="279" t="s">
        <v>2748</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2749</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2750</v>
      </c>
      <c r="AT1909" s="271" t="s">
        <v>160</v>
      </c>
      <c r="AU1909" s="272" t="s">
        <v>351</v>
      </c>
      <c r="AV1909" s="270">
        <v>10000001</v>
      </c>
      <c r="AW1909" s="270">
        <v>77005102</v>
      </c>
      <c r="AX1909" s="271" t="s">
        <v>162</v>
      </c>
      <c r="AY1909" s="272">
        <v>0</v>
      </c>
      <c r="AZ1909" s="43">
        <v>0</v>
      </c>
      <c r="BA1909" s="43">
        <v>0</v>
      </c>
      <c r="BB1909" s="279" t="s">
        <v>2751</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2752</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3</v>
      </c>
      <c r="AO1910" s="272">
        <v>3000</v>
      </c>
      <c r="AP1910" s="272">
        <v>0.1</v>
      </c>
      <c r="AQ1910" s="272">
        <v>0</v>
      </c>
      <c r="AR1910" s="320" t="s">
        <v>2811</v>
      </c>
      <c r="AS1910" s="272">
        <v>0</v>
      </c>
      <c r="AT1910" s="271" t="s">
        <v>2816</v>
      </c>
      <c r="AU1910" s="272" t="s">
        <v>358</v>
      </c>
      <c r="AV1910" s="270">
        <v>0</v>
      </c>
      <c r="AW1910" s="270">
        <v>77005103</v>
      </c>
      <c r="AX1910" s="271" t="s">
        <v>743</v>
      </c>
      <c r="AY1910" s="321" t="s">
        <v>2806</v>
      </c>
      <c r="AZ1910" s="273">
        <v>0</v>
      </c>
      <c r="BA1910" s="273">
        <v>0</v>
      </c>
      <c r="BB1910" s="280" t="s">
        <v>2807</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2753</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2786</v>
      </c>
      <c r="AS1911" s="272" t="s">
        <v>160</v>
      </c>
      <c r="AT1911" s="271" t="s">
        <v>2816</v>
      </c>
      <c r="AU1911" s="272" t="s">
        <v>358</v>
      </c>
      <c r="AV1911" s="270">
        <v>0</v>
      </c>
      <c r="AW1911" s="270">
        <v>77005104</v>
      </c>
      <c r="AX1911" s="271" t="s">
        <v>2812</v>
      </c>
      <c r="AY1911" s="272">
        <v>0</v>
      </c>
      <c r="AZ1911" s="273">
        <v>0</v>
      </c>
      <c r="BA1911" s="273">
        <v>0</v>
      </c>
      <c r="BB1911" s="280" t="s">
        <v>2754</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494</v>
      </c>
      <c r="E1912" s="272">
        <v>1</v>
      </c>
      <c r="F1912" s="272">
        <v>0</v>
      </c>
      <c r="G1912" s="272">
        <v>0</v>
      </c>
      <c r="H1912" s="273">
        <v>0</v>
      </c>
      <c r="I1912" s="270">
        <v>1</v>
      </c>
      <c r="J1912" s="270">
        <v>0</v>
      </c>
      <c r="K1912" s="270">
        <v>0</v>
      </c>
      <c r="L1912" s="272">
        <v>0</v>
      </c>
      <c r="M1912" s="272">
        <v>0</v>
      </c>
      <c r="N1912" s="272">
        <v>2</v>
      </c>
      <c r="O1912" s="272">
        <v>1</v>
      </c>
      <c r="P1912" s="272">
        <v>1</v>
      </c>
      <c r="Q1912" s="272">
        <v>1</v>
      </c>
      <c r="R1912" s="43">
        <v>0</v>
      </c>
      <c r="S1912" s="272">
        <v>0</v>
      </c>
      <c r="T1912" s="272">
        <v>1</v>
      </c>
      <c r="U1912" s="272">
        <v>1</v>
      </c>
      <c r="V1912" s="272">
        <v>0</v>
      </c>
      <c r="W1912" s="272">
        <v>1.5</v>
      </c>
      <c r="X1912" s="272">
        <v>0</v>
      </c>
      <c r="Y1912" s="272">
        <v>0</v>
      </c>
      <c r="Z1912" s="272">
        <v>0</v>
      </c>
      <c r="AA1912" s="272">
        <v>0</v>
      </c>
      <c r="AB1912" s="272">
        <v>0</v>
      </c>
      <c r="AC1912" s="272">
        <v>1</v>
      </c>
      <c r="AD1912" s="272">
        <v>10</v>
      </c>
      <c r="AE1912" s="272">
        <v>2</v>
      </c>
      <c r="AF1912" s="272" t="s">
        <v>659</v>
      </c>
      <c r="AG1912" s="43">
        <v>0</v>
      </c>
      <c r="AH1912" s="43">
        <v>2</v>
      </c>
      <c r="AI1912" s="43">
        <v>0</v>
      </c>
      <c r="AJ1912" s="43">
        <v>1.5</v>
      </c>
      <c r="AK1912" s="272">
        <v>0</v>
      </c>
      <c r="AL1912" s="272">
        <v>0.5</v>
      </c>
      <c r="AM1912" s="272">
        <v>0</v>
      </c>
      <c r="AN1912" s="272">
        <v>1</v>
      </c>
      <c r="AO1912" s="272">
        <v>1000</v>
      </c>
      <c r="AP1912" s="272">
        <v>0.2</v>
      </c>
      <c r="AQ1912" s="272">
        <v>15</v>
      </c>
      <c r="AR1912" s="43">
        <v>0</v>
      </c>
      <c r="AS1912" s="322" t="s">
        <v>2755</v>
      </c>
      <c r="AT1912" s="271" t="s">
        <v>2815</v>
      </c>
      <c r="AU1912" s="272" t="s">
        <v>171</v>
      </c>
      <c r="AV1912" s="270">
        <v>0</v>
      </c>
      <c r="AW1912" s="270">
        <v>0</v>
      </c>
      <c r="AX1912" s="281" t="s">
        <v>172</v>
      </c>
      <c r="AY1912" s="272">
        <v>0</v>
      </c>
      <c r="AZ1912" s="273">
        <v>0</v>
      </c>
      <c r="BA1912" s="273">
        <v>0</v>
      </c>
      <c r="BB1912" s="280" t="s">
        <v>2661</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2540</v>
      </c>
      <c r="E1913" s="270">
        <v>1</v>
      </c>
      <c r="F1913" s="270">
        <v>0</v>
      </c>
      <c r="G1913" s="270">
        <v>0</v>
      </c>
      <c r="H1913" s="273">
        <v>0</v>
      </c>
      <c r="I1913" s="270">
        <v>1</v>
      </c>
      <c r="J1913" s="270">
        <v>0</v>
      </c>
      <c r="K1913" s="270">
        <v>0</v>
      </c>
      <c r="L1913" s="272">
        <v>0</v>
      </c>
      <c r="M1913" s="272">
        <v>0</v>
      </c>
      <c r="N1913" s="272">
        <v>2</v>
      </c>
      <c r="O1913" s="272">
        <v>3</v>
      </c>
      <c r="P1913" s="272">
        <v>0.2</v>
      </c>
      <c r="Q1913" s="272">
        <v>0</v>
      </c>
      <c r="R1913" s="43">
        <v>0</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0</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160</v>
      </c>
      <c r="AU1913" s="272" t="s">
        <v>351</v>
      </c>
      <c r="AV1913" s="270">
        <v>0</v>
      </c>
      <c r="AW1913" s="270">
        <v>0</v>
      </c>
      <c r="AX1913" s="271" t="s">
        <v>162</v>
      </c>
      <c r="AY1913" s="272">
        <v>0</v>
      </c>
      <c r="AZ1913" s="273">
        <v>0</v>
      </c>
      <c r="BA1913" s="273">
        <v>0</v>
      </c>
      <c r="BB1913" s="280" t="s">
        <v>2566</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2756</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8</v>
      </c>
      <c r="AR1914" s="63">
        <v>0</v>
      </c>
      <c r="AS1914" s="315" t="s">
        <v>2757</v>
      </c>
      <c r="AT1914" s="54" t="s">
        <v>160</v>
      </c>
      <c r="AU1914" s="55" t="s">
        <v>351</v>
      </c>
      <c r="AV1914" s="60">
        <v>10000001</v>
      </c>
      <c r="AW1914" s="60">
        <v>77005201</v>
      </c>
      <c r="AX1914" s="54" t="s">
        <v>2818</v>
      </c>
      <c r="AY1914" s="55">
        <v>0</v>
      </c>
      <c r="AZ1914" s="63">
        <v>0</v>
      </c>
      <c r="BA1914" s="63">
        <v>0</v>
      </c>
      <c r="BB1914" s="106" t="s">
        <v>2758</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2827</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2755</v>
      </c>
      <c r="AT1915" s="59" t="s">
        <v>160</v>
      </c>
      <c r="AU1915" s="55" t="s">
        <v>358</v>
      </c>
      <c r="AV1915" s="60">
        <v>10000001</v>
      </c>
      <c r="AW1915" s="60">
        <v>77005203</v>
      </c>
      <c r="AX1915" s="54" t="s">
        <v>2814</v>
      </c>
      <c r="AY1915" s="55">
        <v>1</v>
      </c>
      <c r="AZ1915" s="61">
        <v>0</v>
      </c>
      <c r="BA1915" s="61">
        <v>0</v>
      </c>
      <c r="BB1915" s="78" t="s">
        <v>2759</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2826</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12</v>
      </c>
      <c r="AE1916" s="55">
        <v>1</v>
      </c>
      <c r="AF1916" s="55">
        <v>4</v>
      </c>
      <c r="AG1916" s="63">
        <v>2</v>
      </c>
      <c r="AH1916" s="63">
        <v>1</v>
      </c>
      <c r="AI1916" s="63">
        <v>0</v>
      </c>
      <c r="AJ1916" s="63">
        <v>7</v>
      </c>
      <c r="AK1916" s="55">
        <v>0</v>
      </c>
      <c r="AL1916" s="55">
        <v>0</v>
      </c>
      <c r="AM1916" s="55">
        <v>0</v>
      </c>
      <c r="AN1916" s="60">
        <v>0.2</v>
      </c>
      <c r="AO1916" s="55">
        <v>2000</v>
      </c>
      <c r="AP1916" s="55">
        <v>0.4</v>
      </c>
      <c r="AQ1916" s="55">
        <v>0</v>
      </c>
      <c r="AR1916" s="63">
        <v>0</v>
      </c>
      <c r="AS1916" s="55">
        <v>97050203</v>
      </c>
      <c r="AT1916" s="54" t="s">
        <v>160</v>
      </c>
      <c r="AU1916" s="55" t="s">
        <v>358</v>
      </c>
      <c r="AV1916" s="60">
        <v>0</v>
      </c>
      <c r="AW1916" s="60">
        <v>77005207</v>
      </c>
      <c r="AX1916" s="54" t="s">
        <v>2813</v>
      </c>
      <c r="AY1916" s="55">
        <v>0</v>
      </c>
      <c r="AZ1916" s="61">
        <v>0</v>
      </c>
      <c r="BA1916" s="61">
        <v>0</v>
      </c>
      <c r="BB1916" s="78" t="s">
        <v>2835</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294" t="s">
        <v>2831</v>
      </c>
    </row>
    <row r="1917" spans="1:69" ht="20.100000000000001" customHeight="1">
      <c r="A1917" s="2"/>
      <c r="B1917" s="2"/>
      <c r="C1917" s="60">
        <v>77008004</v>
      </c>
      <c r="D1917" s="54" t="s">
        <v>2760</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160</v>
      </c>
      <c r="AU1917" s="55" t="s">
        <v>358</v>
      </c>
      <c r="AV1917" s="60">
        <v>0</v>
      </c>
      <c r="AW1917" s="60">
        <v>77005204</v>
      </c>
      <c r="AX1917" s="54" t="s">
        <v>2813</v>
      </c>
      <c r="AY1917" s="55">
        <v>0</v>
      </c>
      <c r="AZ1917" s="61">
        <v>0</v>
      </c>
      <c r="BA1917" s="61">
        <v>0</v>
      </c>
      <c r="BB1917" s="78" t="s">
        <v>2824</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2745</v>
      </c>
      <c r="E1918" s="60">
        <v>1</v>
      </c>
      <c r="F1918" s="60">
        <v>0</v>
      </c>
      <c r="G1918" s="60">
        <v>0</v>
      </c>
      <c r="H1918" s="61">
        <v>0</v>
      </c>
      <c r="I1918" s="60">
        <v>1</v>
      </c>
      <c r="J1918" s="60">
        <v>0</v>
      </c>
      <c r="K1918" s="60">
        <v>0</v>
      </c>
      <c r="L1918" s="55">
        <v>0</v>
      </c>
      <c r="M1918" s="55">
        <v>0</v>
      </c>
      <c r="N1918" s="55">
        <v>2</v>
      </c>
      <c r="O1918" s="55">
        <v>3</v>
      </c>
      <c r="P1918" s="55">
        <v>0.2</v>
      </c>
      <c r="Q1918" s="55">
        <v>0</v>
      </c>
      <c r="R1918" s="63">
        <v>0</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2000</v>
      </c>
      <c r="AP1918" s="55">
        <v>0.4</v>
      </c>
      <c r="AQ1918" s="55">
        <v>0</v>
      </c>
      <c r="AR1918" s="63">
        <v>0</v>
      </c>
      <c r="AS1918" s="286" t="s">
        <v>2755</v>
      </c>
      <c r="AT1918" s="59" t="s">
        <v>160</v>
      </c>
      <c r="AU1918" s="55" t="s">
        <v>351</v>
      </c>
      <c r="AV1918" s="60">
        <v>0</v>
      </c>
      <c r="AW1918" s="60">
        <v>77005207</v>
      </c>
      <c r="AX1918" s="54" t="s">
        <v>162</v>
      </c>
      <c r="AY1918" s="55">
        <v>0</v>
      </c>
      <c r="AZ1918" s="61">
        <v>0</v>
      </c>
      <c r="BA1918" s="61">
        <v>0</v>
      </c>
      <c r="BB1918" s="78" t="s">
        <v>2761</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2428</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1.5</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2755</v>
      </c>
      <c r="AT1919" s="54" t="s">
        <v>160</v>
      </c>
      <c r="AU1919" s="55" t="s">
        <v>351</v>
      </c>
      <c r="AV1919" s="60">
        <v>10000007</v>
      </c>
      <c r="AW1919" s="60">
        <v>77005205</v>
      </c>
      <c r="AX1919" s="54" t="s">
        <v>382</v>
      </c>
      <c r="AY1919" s="55" t="s">
        <v>2723</v>
      </c>
      <c r="AZ1919" s="61">
        <v>0</v>
      </c>
      <c r="BA1919" s="61">
        <v>1</v>
      </c>
      <c r="BB1919" s="78" t="s">
        <v>2823</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s="325" customFormat="1" ht="19.5" customHeight="1">
      <c r="A1920" s="324"/>
      <c r="B1920" s="324"/>
      <c r="C1920" s="60">
        <v>77008007</v>
      </c>
      <c r="D1920" s="54" t="s">
        <v>2839</v>
      </c>
      <c r="E1920" s="60">
        <v>1</v>
      </c>
      <c r="F1920" s="60">
        <v>0</v>
      </c>
      <c r="G1920" s="60">
        <v>0</v>
      </c>
      <c r="H1920" s="61">
        <v>0</v>
      </c>
      <c r="I1920" s="60">
        <v>1</v>
      </c>
      <c r="J1920" s="60">
        <v>0</v>
      </c>
      <c r="K1920" s="60">
        <v>0</v>
      </c>
      <c r="L1920" s="55">
        <v>0</v>
      </c>
      <c r="M1920" s="55">
        <v>0</v>
      </c>
      <c r="N1920" s="55">
        <v>2</v>
      </c>
      <c r="O1920" s="55">
        <v>3</v>
      </c>
      <c r="P1920" s="55">
        <v>0.2</v>
      </c>
      <c r="Q1920" s="55">
        <v>0</v>
      </c>
      <c r="R1920" s="63">
        <v>0</v>
      </c>
      <c r="S1920" s="55">
        <v>0</v>
      </c>
      <c r="T1920" s="55">
        <v>1</v>
      </c>
      <c r="U1920" s="55">
        <v>2</v>
      </c>
      <c r="V1920" s="55">
        <v>0</v>
      </c>
      <c r="W1920" s="55">
        <v>1.5</v>
      </c>
      <c r="X1920" s="55">
        <v>0</v>
      </c>
      <c r="Y1920" s="55">
        <v>1</v>
      </c>
      <c r="Z1920" s="55">
        <v>0</v>
      </c>
      <c r="AA1920" s="55">
        <v>0</v>
      </c>
      <c r="AB1920" s="55">
        <v>1</v>
      </c>
      <c r="AC1920" s="55">
        <v>1</v>
      </c>
      <c r="AD1920" s="55">
        <v>0</v>
      </c>
      <c r="AE1920" s="55">
        <v>1</v>
      </c>
      <c r="AF1920" s="55">
        <v>3</v>
      </c>
      <c r="AG1920" s="63">
        <v>1</v>
      </c>
      <c r="AH1920" s="63">
        <v>1</v>
      </c>
      <c r="AI1920" s="63">
        <v>0</v>
      </c>
      <c r="AJ1920" s="63">
        <v>3</v>
      </c>
      <c r="AK1920" s="55">
        <v>0</v>
      </c>
      <c r="AL1920" s="55">
        <v>0</v>
      </c>
      <c r="AM1920" s="55">
        <v>0</v>
      </c>
      <c r="AN1920" s="55">
        <v>0</v>
      </c>
      <c r="AO1920" s="55">
        <v>2000</v>
      </c>
      <c r="AP1920" s="55">
        <v>0.3</v>
      </c>
      <c r="AQ1920" s="55">
        <v>0</v>
      </c>
      <c r="AR1920" s="63">
        <v>0</v>
      </c>
      <c r="AS1920" s="286" t="s">
        <v>2832</v>
      </c>
      <c r="AT1920" s="59" t="s">
        <v>160</v>
      </c>
      <c r="AU1920" s="55" t="s">
        <v>351</v>
      </c>
      <c r="AV1920" s="60">
        <v>0</v>
      </c>
      <c r="AW1920" s="60">
        <v>77005202</v>
      </c>
      <c r="AX1920" s="54" t="s">
        <v>162</v>
      </c>
      <c r="AY1920" s="55">
        <v>0</v>
      </c>
      <c r="AZ1920" s="61">
        <v>0</v>
      </c>
      <c r="BA1920" s="61">
        <v>0</v>
      </c>
      <c r="BB1920" s="78" t="s">
        <v>2566</v>
      </c>
      <c r="BC1920" s="55">
        <v>0</v>
      </c>
      <c r="BD1920" s="55">
        <v>0</v>
      </c>
      <c r="BE1920" s="55">
        <v>0</v>
      </c>
      <c r="BF1920" s="55">
        <v>0</v>
      </c>
      <c r="BG1920" s="55">
        <v>0</v>
      </c>
      <c r="BH1920" s="55">
        <v>0</v>
      </c>
      <c r="BI1920" s="84">
        <v>0</v>
      </c>
      <c r="BJ1920" s="63">
        <v>0</v>
      </c>
      <c r="BK1920" s="63">
        <v>0</v>
      </c>
      <c r="BL1920" s="63">
        <v>0</v>
      </c>
      <c r="BM1920" s="63">
        <v>0</v>
      </c>
      <c r="BN1920" s="63">
        <v>0</v>
      </c>
      <c r="BO1920" s="63">
        <v>0</v>
      </c>
      <c r="BP1920" s="63">
        <v>0</v>
      </c>
      <c r="BQ1920" s="63">
        <v>0</v>
      </c>
    </row>
    <row r="1921" spans="1:69" ht="19.5" customHeight="1">
      <c r="A1921" s="2"/>
      <c r="B1921" s="2"/>
      <c r="C1921" s="92">
        <v>77009001</v>
      </c>
      <c r="D1921" s="91" t="s">
        <v>2762</v>
      </c>
      <c r="E1921" s="93">
        <v>1</v>
      </c>
      <c r="F1921" s="93">
        <v>63021101</v>
      </c>
      <c r="G1921" s="93">
        <v>0</v>
      </c>
      <c r="H1921" s="94">
        <v>0</v>
      </c>
      <c r="I1921" s="92">
        <v>1</v>
      </c>
      <c r="J1921" s="93">
        <v>0</v>
      </c>
      <c r="K1921" s="93">
        <v>0</v>
      </c>
      <c r="L1921" s="93">
        <v>0</v>
      </c>
      <c r="M1921" s="93">
        <v>0</v>
      </c>
      <c r="N1921" s="93">
        <v>1</v>
      </c>
      <c r="O1921" s="93">
        <v>0</v>
      </c>
      <c r="P1921" s="93">
        <v>0</v>
      </c>
      <c r="Q1921" s="93">
        <v>0</v>
      </c>
      <c r="R1921" s="97">
        <v>0</v>
      </c>
      <c r="S1921" s="93">
        <v>0</v>
      </c>
      <c r="T1921" s="93">
        <v>1</v>
      </c>
      <c r="U1921" s="93">
        <v>1</v>
      </c>
      <c r="V1921" s="93">
        <v>0</v>
      </c>
      <c r="W1921" s="93">
        <v>1</v>
      </c>
      <c r="X1921" s="93">
        <v>0</v>
      </c>
      <c r="Y1921" s="93">
        <v>0</v>
      </c>
      <c r="Z1921" s="93">
        <v>0</v>
      </c>
      <c r="AA1921" s="93">
        <v>0</v>
      </c>
      <c r="AB1921" s="93">
        <v>0</v>
      </c>
      <c r="AC1921" s="93">
        <v>0</v>
      </c>
      <c r="AD1921" s="93">
        <v>6</v>
      </c>
      <c r="AE1921" s="93">
        <v>1</v>
      </c>
      <c r="AF1921" s="102">
        <v>6</v>
      </c>
      <c r="AG1921" s="97">
        <v>2</v>
      </c>
      <c r="AH1921" s="97">
        <v>1</v>
      </c>
      <c r="AI1921" s="97">
        <v>0</v>
      </c>
      <c r="AJ1921" s="97">
        <v>8</v>
      </c>
      <c r="AK1921" s="93">
        <v>0</v>
      </c>
      <c r="AL1921" s="93">
        <v>0</v>
      </c>
      <c r="AM1921" s="93">
        <v>0</v>
      </c>
      <c r="AN1921" s="93">
        <v>0.2</v>
      </c>
      <c r="AO1921" s="93">
        <v>5000</v>
      </c>
      <c r="AP1921" s="93">
        <v>0.2</v>
      </c>
      <c r="AQ1921" s="93">
        <v>0</v>
      </c>
      <c r="AR1921" s="97">
        <v>0</v>
      </c>
      <c r="AS1921" s="93">
        <v>97050301</v>
      </c>
      <c r="AT1921" s="91" t="s">
        <v>160</v>
      </c>
      <c r="AU1921" s="93" t="s">
        <v>351</v>
      </c>
      <c r="AV1921" s="92">
        <v>10000001</v>
      </c>
      <c r="AW1921" s="92">
        <v>77005301</v>
      </c>
      <c r="AX1921" s="91" t="s">
        <v>2803</v>
      </c>
      <c r="AY1921" s="93" t="s">
        <v>2810</v>
      </c>
      <c r="AZ1921" s="97">
        <v>0</v>
      </c>
      <c r="BA1921" s="97">
        <v>0</v>
      </c>
      <c r="BB1921" s="121" t="s">
        <v>2809</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20.100000000000001" customHeight="1">
      <c r="A1922" s="2"/>
      <c r="B1922" s="2"/>
      <c r="C1922" s="92">
        <v>77009002</v>
      </c>
      <c r="D1922" s="91" t="s">
        <v>2763</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3</v>
      </c>
      <c r="AH1922" s="97">
        <v>0</v>
      </c>
      <c r="AI1922" s="97">
        <v>0</v>
      </c>
      <c r="AJ1922" s="97">
        <v>1.5</v>
      </c>
      <c r="AK1922" s="93">
        <v>0</v>
      </c>
      <c r="AL1922" s="93">
        <v>0</v>
      </c>
      <c r="AM1922" s="93">
        <v>0</v>
      </c>
      <c r="AN1922" s="93">
        <v>0.2</v>
      </c>
      <c r="AO1922" s="93">
        <v>2000</v>
      </c>
      <c r="AP1922" s="93">
        <v>0.4</v>
      </c>
      <c r="AQ1922" s="93">
        <v>0</v>
      </c>
      <c r="AR1922" s="97">
        <v>0</v>
      </c>
      <c r="AS1922" s="291" t="s">
        <v>2833</v>
      </c>
      <c r="AT1922" s="95" t="s">
        <v>160</v>
      </c>
      <c r="AU1922" s="93" t="s">
        <v>358</v>
      </c>
      <c r="AV1922" s="92">
        <v>10000001</v>
      </c>
      <c r="AW1922" s="92">
        <v>77005302</v>
      </c>
      <c r="AX1922" s="91" t="s">
        <v>2801</v>
      </c>
      <c r="AY1922" s="93" t="s">
        <v>2836</v>
      </c>
      <c r="AZ1922" s="94">
        <v>0</v>
      </c>
      <c r="BA1922" s="94">
        <v>0</v>
      </c>
      <c r="BB1922" s="104" t="s">
        <v>2834</v>
      </c>
      <c r="BC1922" s="93">
        <v>0</v>
      </c>
      <c r="BD1922" s="93">
        <v>0</v>
      </c>
      <c r="BE1922" s="93">
        <v>0</v>
      </c>
      <c r="BF1922" s="93">
        <v>0</v>
      </c>
      <c r="BG1922" s="93">
        <v>0</v>
      </c>
      <c r="BH1922" s="93">
        <v>0</v>
      </c>
      <c r="BI1922" s="88">
        <v>0</v>
      </c>
      <c r="BJ1922" s="97">
        <v>0</v>
      </c>
      <c r="BK1922" s="97">
        <v>0</v>
      </c>
      <c r="BL1922" s="97">
        <v>0</v>
      </c>
      <c r="BM1922" s="97">
        <v>0</v>
      </c>
      <c r="BN1922" s="97">
        <v>0</v>
      </c>
      <c r="BO1922" s="97">
        <v>1</v>
      </c>
      <c r="BP1922" s="97">
        <v>0</v>
      </c>
      <c r="BQ1922" s="97">
        <v>0</v>
      </c>
    </row>
    <row r="1923" spans="1:69" ht="20.100000000000001" customHeight="1">
      <c r="A1923" s="2"/>
      <c r="B1923" s="2"/>
      <c r="C1923" s="92">
        <v>77009003</v>
      </c>
      <c r="D1923" s="91" t="s">
        <v>2764</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2</v>
      </c>
      <c r="X1923" s="93">
        <v>0</v>
      </c>
      <c r="Y1923" s="93">
        <v>0</v>
      </c>
      <c r="Z1923" s="93">
        <v>0</v>
      </c>
      <c r="AA1923" s="93">
        <v>0</v>
      </c>
      <c r="AB1923" s="93">
        <v>0</v>
      </c>
      <c r="AC1923" s="93">
        <v>0</v>
      </c>
      <c r="AD1923" s="93">
        <v>9</v>
      </c>
      <c r="AE1923" s="93">
        <v>1</v>
      </c>
      <c r="AF1923" s="93">
        <v>3</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160</v>
      </c>
      <c r="AU1923" s="93" t="s">
        <v>358</v>
      </c>
      <c r="AV1923" s="92">
        <v>0</v>
      </c>
      <c r="AW1923" s="92">
        <v>77005303</v>
      </c>
      <c r="AX1923" s="91" t="s">
        <v>2804</v>
      </c>
      <c r="AY1923" s="93">
        <v>90005004</v>
      </c>
      <c r="AZ1923" s="94">
        <v>0</v>
      </c>
      <c r="BA1923" s="94">
        <v>0</v>
      </c>
      <c r="BB1923" s="104" t="s">
        <v>2765</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77009004</v>
      </c>
      <c r="D1924" s="91" t="s">
        <v>2766</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v>0</v>
      </c>
      <c r="AT1924" s="91" t="s">
        <v>160</v>
      </c>
      <c r="AU1924" s="93" t="s">
        <v>358</v>
      </c>
      <c r="AV1924" s="92">
        <v>0</v>
      </c>
      <c r="AW1924" s="92">
        <v>0</v>
      </c>
      <c r="AX1924" s="91" t="s">
        <v>2800</v>
      </c>
      <c r="AY1924" s="292" t="s">
        <v>2799</v>
      </c>
      <c r="AZ1924" s="94">
        <v>0</v>
      </c>
      <c r="BA1924" s="94">
        <v>0</v>
      </c>
      <c r="BB1924" s="104" t="s">
        <v>2795</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ht="20.100000000000001" customHeight="1">
      <c r="A1925" s="2"/>
      <c r="B1925" s="2"/>
      <c r="C1925" s="92">
        <v>77009005</v>
      </c>
      <c r="D1925" s="91" t="s">
        <v>390</v>
      </c>
      <c r="E1925" s="88">
        <v>1</v>
      </c>
      <c r="F1925" s="93">
        <v>63021101</v>
      </c>
      <c r="G1925" s="92">
        <v>0</v>
      </c>
      <c r="H1925" s="94">
        <v>0</v>
      </c>
      <c r="I1925" s="92">
        <v>1</v>
      </c>
      <c r="J1925" s="93">
        <v>0</v>
      </c>
      <c r="K1925" s="92">
        <v>0</v>
      </c>
      <c r="L1925" s="93">
        <v>0</v>
      </c>
      <c r="M1925" s="93">
        <v>0</v>
      </c>
      <c r="N1925" s="93">
        <v>1</v>
      </c>
      <c r="O1925" s="93">
        <v>0</v>
      </c>
      <c r="P1925" s="93">
        <v>0</v>
      </c>
      <c r="Q1925" s="93">
        <v>0</v>
      </c>
      <c r="R1925" s="97">
        <v>0</v>
      </c>
      <c r="S1925" s="93">
        <v>0</v>
      </c>
      <c r="T1925" s="93">
        <v>1</v>
      </c>
      <c r="U1925" s="93">
        <v>1</v>
      </c>
      <c r="V1925" s="93">
        <v>0</v>
      </c>
      <c r="W1925" s="93">
        <v>0</v>
      </c>
      <c r="X1925" s="93">
        <v>0</v>
      </c>
      <c r="Y1925" s="93">
        <v>0</v>
      </c>
      <c r="Z1925" s="93">
        <v>0</v>
      </c>
      <c r="AA1925" s="93">
        <v>0</v>
      </c>
      <c r="AB1925" s="93">
        <v>0</v>
      </c>
      <c r="AC1925" s="93">
        <v>0</v>
      </c>
      <c r="AD1925" s="93">
        <v>24</v>
      </c>
      <c r="AE1925" s="93">
        <v>0</v>
      </c>
      <c r="AF1925" s="93">
        <v>0</v>
      </c>
      <c r="AG1925" s="97">
        <v>0</v>
      </c>
      <c r="AH1925" s="97">
        <v>0</v>
      </c>
      <c r="AI1925" s="97">
        <v>0</v>
      </c>
      <c r="AJ1925" s="97">
        <v>1.5</v>
      </c>
      <c r="AK1925" s="93">
        <v>0</v>
      </c>
      <c r="AL1925" s="93">
        <v>0</v>
      </c>
      <c r="AM1925" s="93">
        <v>0</v>
      </c>
      <c r="AN1925" s="92">
        <v>0.2</v>
      </c>
      <c r="AO1925" s="93">
        <v>3000</v>
      </c>
      <c r="AP1925" s="93">
        <v>0.2</v>
      </c>
      <c r="AQ1925" s="93">
        <v>0</v>
      </c>
      <c r="AR1925" s="97">
        <v>0</v>
      </c>
      <c r="AS1925" s="93" t="s">
        <v>160</v>
      </c>
      <c r="AT1925" s="91" t="s">
        <v>160</v>
      </c>
      <c r="AU1925" s="93" t="s">
        <v>358</v>
      </c>
      <c r="AV1925" s="92">
        <v>0</v>
      </c>
      <c r="AW1925" s="92">
        <v>0</v>
      </c>
      <c r="AX1925" s="91" t="s">
        <v>2802</v>
      </c>
      <c r="AY1925" s="292" t="s">
        <v>2808</v>
      </c>
      <c r="AZ1925" s="94">
        <v>0</v>
      </c>
      <c r="BA1925" s="94">
        <v>0</v>
      </c>
      <c r="BB1925" s="104" t="s">
        <v>2796</v>
      </c>
      <c r="BC1925" s="93">
        <v>0</v>
      </c>
      <c r="BD1925" s="93">
        <v>0</v>
      </c>
      <c r="BE1925" s="93">
        <v>0</v>
      </c>
      <c r="BF1925" s="93">
        <v>0</v>
      </c>
      <c r="BG1925" s="93">
        <v>0</v>
      </c>
      <c r="BH1925" s="93">
        <v>0</v>
      </c>
      <c r="BI1925" s="88">
        <v>0</v>
      </c>
      <c r="BJ1925" s="97">
        <v>0</v>
      </c>
      <c r="BK1925" s="97">
        <v>0</v>
      </c>
      <c r="BL1925" s="97">
        <v>0</v>
      </c>
      <c r="BM1925" s="97">
        <v>0</v>
      </c>
      <c r="BN1925" s="97">
        <v>0</v>
      </c>
      <c r="BO1925" s="97">
        <v>0</v>
      </c>
      <c r="BP1925" s="97">
        <v>0</v>
      </c>
      <c r="BQ1925" s="97">
        <v>0</v>
      </c>
    </row>
    <row r="1926" spans="1:69" s="1" customFormat="1" ht="20.100000000000001" customHeight="1">
      <c r="A1926" s="323"/>
      <c r="B1926" s="323"/>
      <c r="C1926" s="92">
        <v>77009006</v>
      </c>
      <c r="D1926" s="95" t="s">
        <v>2791</v>
      </c>
      <c r="E1926" s="93">
        <v>1</v>
      </c>
      <c r="F1926" s="93">
        <v>0</v>
      </c>
      <c r="G1926" s="92">
        <v>0</v>
      </c>
      <c r="H1926" s="94">
        <v>0</v>
      </c>
      <c r="I1926" s="93">
        <v>1</v>
      </c>
      <c r="J1926" s="93">
        <v>0</v>
      </c>
      <c r="K1926" s="93">
        <v>0</v>
      </c>
      <c r="L1926" s="92">
        <v>0</v>
      </c>
      <c r="M1926" s="92">
        <v>0</v>
      </c>
      <c r="N1926" s="92">
        <v>2</v>
      </c>
      <c r="O1926" s="92">
        <v>16</v>
      </c>
      <c r="P1926" s="92">
        <v>10</v>
      </c>
      <c r="Q1926" s="92">
        <v>0</v>
      </c>
      <c r="R1926" s="97">
        <v>0</v>
      </c>
      <c r="S1926" s="94">
        <v>0</v>
      </c>
      <c r="T1926" s="93">
        <v>1</v>
      </c>
      <c r="U1926" s="92">
        <v>2</v>
      </c>
      <c r="V1926" s="92">
        <v>0</v>
      </c>
      <c r="W1926" s="92">
        <v>2.6</v>
      </c>
      <c r="X1926" s="92">
        <v>0</v>
      </c>
      <c r="Y1926" s="92">
        <v>1</v>
      </c>
      <c r="Z1926" s="92">
        <v>0</v>
      </c>
      <c r="AA1926" s="92">
        <v>0</v>
      </c>
      <c r="AB1926" s="92">
        <v>0</v>
      </c>
      <c r="AC1926" s="92">
        <v>0</v>
      </c>
      <c r="AD1926" s="92">
        <v>0</v>
      </c>
      <c r="AE1926" s="92">
        <v>2</v>
      </c>
      <c r="AF1926" s="92" t="s">
        <v>169</v>
      </c>
      <c r="AG1926" s="97">
        <v>0</v>
      </c>
      <c r="AH1926" s="97">
        <v>2</v>
      </c>
      <c r="AI1926" s="97">
        <v>0</v>
      </c>
      <c r="AJ1926" s="97">
        <v>3</v>
      </c>
      <c r="AK1926" s="92">
        <v>0</v>
      </c>
      <c r="AL1926" s="92">
        <v>0</v>
      </c>
      <c r="AM1926" s="92">
        <v>0</v>
      </c>
      <c r="AN1926" s="92">
        <v>1</v>
      </c>
      <c r="AO1926" s="92">
        <v>2000</v>
      </c>
      <c r="AP1926" s="92">
        <v>1</v>
      </c>
      <c r="AQ1926" s="92">
        <v>0</v>
      </c>
      <c r="AR1926" s="97">
        <v>0</v>
      </c>
      <c r="AS1926" s="92">
        <v>97050303</v>
      </c>
      <c r="AT1926" s="95" t="s">
        <v>216</v>
      </c>
      <c r="AU1926" s="92" t="s">
        <v>351</v>
      </c>
      <c r="AV1926" s="92">
        <v>10000015</v>
      </c>
      <c r="AW1926" s="92">
        <v>77005304</v>
      </c>
      <c r="AX1926" s="91" t="s">
        <v>162</v>
      </c>
      <c r="AY1926" s="95">
        <v>0</v>
      </c>
      <c r="AZ1926" s="94">
        <v>0</v>
      </c>
      <c r="BA1926" s="94">
        <v>0</v>
      </c>
      <c r="BB1926" s="145" t="s">
        <v>2787</v>
      </c>
      <c r="BC1926" s="92">
        <v>0</v>
      </c>
      <c r="BD1926" s="93">
        <v>0</v>
      </c>
      <c r="BE1926" s="92">
        <v>0</v>
      </c>
      <c r="BF1926" s="92">
        <v>0</v>
      </c>
      <c r="BG1926" s="92">
        <v>0</v>
      </c>
      <c r="BH1926" s="92">
        <v>0</v>
      </c>
      <c r="BI1926" s="88">
        <v>0</v>
      </c>
      <c r="BJ1926" s="97">
        <v>1</v>
      </c>
      <c r="BK1926" s="97">
        <v>0</v>
      </c>
      <c r="BL1926" s="97">
        <v>0</v>
      </c>
      <c r="BM1926" s="97">
        <v>0</v>
      </c>
      <c r="BN1926" s="97">
        <v>0</v>
      </c>
      <c r="BO1926" s="97">
        <v>0</v>
      </c>
      <c r="BP1926" s="97">
        <v>0</v>
      </c>
      <c r="BQ1926" s="97">
        <v>0</v>
      </c>
    </row>
    <row r="1927" spans="1:69" ht="19.5" customHeight="1">
      <c r="A1927" s="2"/>
      <c r="B1927" s="2"/>
      <c r="C1927" s="92">
        <v>77009007</v>
      </c>
      <c r="D1927" s="91" t="s">
        <v>799</v>
      </c>
      <c r="E1927" s="93">
        <v>1</v>
      </c>
      <c r="F1927" s="93">
        <v>0</v>
      </c>
      <c r="G1927" s="93">
        <v>0</v>
      </c>
      <c r="H1927" s="94">
        <v>0</v>
      </c>
      <c r="I1927" s="92">
        <v>1</v>
      </c>
      <c r="J1927" s="92">
        <v>0</v>
      </c>
      <c r="K1927" s="92">
        <v>0</v>
      </c>
      <c r="L1927" s="93">
        <v>0</v>
      </c>
      <c r="M1927" s="93">
        <v>0</v>
      </c>
      <c r="N1927" s="93">
        <v>2</v>
      </c>
      <c r="O1927" s="93">
        <v>1</v>
      </c>
      <c r="P1927" s="93">
        <v>0.2</v>
      </c>
      <c r="Q1927" s="93">
        <v>0</v>
      </c>
      <c r="R1927" s="97">
        <v>0</v>
      </c>
      <c r="S1927" s="93">
        <v>0</v>
      </c>
      <c r="T1927" s="93">
        <v>1</v>
      </c>
      <c r="U1927" s="93">
        <v>1</v>
      </c>
      <c r="V1927" s="93">
        <v>0</v>
      </c>
      <c r="W1927" s="93">
        <v>0</v>
      </c>
      <c r="X1927" s="93">
        <v>0</v>
      </c>
      <c r="Y1927" s="93">
        <v>1</v>
      </c>
      <c r="Z1927" s="93">
        <v>0</v>
      </c>
      <c r="AA1927" s="93">
        <v>0</v>
      </c>
      <c r="AB1927" s="93">
        <v>0</v>
      </c>
      <c r="AC1927" s="93">
        <v>1</v>
      </c>
      <c r="AD1927" s="93">
        <v>12</v>
      </c>
      <c r="AE1927" s="93">
        <v>2</v>
      </c>
      <c r="AF1927" s="93" t="s">
        <v>169</v>
      </c>
      <c r="AG1927" s="97">
        <v>0</v>
      </c>
      <c r="AH1927" s="97">
        <v>2</v>
      </c>
      <c r="AI1927" s="97">
        <v>0</v>
      </c>
      <c r="AJ1927" s="97">
        <v>1.5</v>
      </c>
      <c r="AK1927" s="93">
        <v>0</v>
      </c>
      <c r="AL1927" s="93">
        <v>0</v>
      </c>
      <c r="AM1927" s="93">
        <v>0</v>
      </c>
      <c r="AN1927" s="93">
        <v>0.3</v>
      </c>
      <c r="AO1927" s="93">
        <v>300</v>
      </c>
      <c r="AP1927" s="93">
        <v>0</v>
      </c>
      <c r="AQ1927" s="93">
        <v>15</v>
      </c>
      <c r="AR1927" s="97">
        <v>0</v>
      </c>
      <c r="AS1927" s="102">
        <v>0</v>
      </c>
      <c r="AT1927" s="91" t="s">
        <v>160</v>
      </c>
      <c r="AU1927" s="93" t="s">
        <v>171</v>
      </c>
      <c r="AV1927" s="92">
        <v>0</v>
      </c>
      <c r="AW1927" s="92">
        <v>0</v>
      </c>
      <c r="AX1927" s="122" t="s">
        <v>172</v>
      </c>
      <c r="AY1927" s="93">
        <v>1</v>
      </c>
      <c r="AZ1927" s="94">
        <v>0</v>
      </c>
      <c r="BA1927" s="94">
        <v>0</v>
      </c>
      <c r="BB1927" s="104" t="s">
        <v>2797</v>
      </c>
      <c r="BC1927" s="93">
        <v>0</v>
      </c>
      <c r="BD1927" s="93">
        <v>0</v>
      </c>
      <c r="BE1927" s="93">
        <v>0</v>
      </c>
      <c r="BF1927" s="93">
        <v>0</v>
      </c>
      <c r="BG1927" s="93">
        <v>0</v>
      </c>
      <c r="BH1927" s="93">
        <v>0</v>
      </c>
      <c r="BI1927" s="88">
        <v>0</v>
      </c>
      <c r="BJ1927" s="97">
        <v>0</v>
      </c>
      <c r="BK1927" s="97">
        <v>0</v>
      </c>
      <c r="BL1927" s="97">
        <v>0</v>
      </c>
      <c r="BM1927" s="97">
        <v>0</v>
      </c>
      <c r="BN1927" s="97">
        <v>0</v>
      </c>
      <c r="BO1927" s="97">
        <v>1</v>
      </c>
      <c r="BP1927" s="97">
        <v>77009008</v>
      </c>
      <c r="BQ1927" s="97">
        <v>0</v>
      </c>
    </row>
    <row r="1928" spans="1:69" ht="19.5" customHeight="1">
      <c r="A1928" s="2"/>
      <c r="B1928" s="2"/>
      <c r="C1928" s="92">
        <v>77009008</v>
      </c>
      <c r="D1928" s="95" t="s">
        <v>799</v>
      </c>
      <c r="E1928" s="93">
        <v>1</v>
      </c>
      <c r="F1928" s="93">
        <v>0</v>
      </c>
      <c r="G1928" s="92">
        <v>0</v>
      </c>
      <c r="H1928" s="94">
        <v>0</v>
      </c>
      <c r="I1928" s="93">
        <v>1</v>
      </c>
      <c r="J1928" s="93">
        <v>0</v>
      </c>
      <c r="K1928" s="93">
        <v>0</v>
      </c>
      <c r="L1928" s="92">
        <v>0</v>
      </c>
      <c r="M1928" s="92">
        <v>0</v>
      </c>
      <c r="N1928" s="92">
        <v>2</v>
      </c>
      <c r="O1928" s="92">
        <v>1</v>
      </c>
      <c r="P1928" s="92">
        <v>1</v>
      </c>
      <c r="Q1928" s="92">
        <v>0</v>
      </c>
      <c r="R1928" s="97">
        <v>0</v>
      </c>
      <c r="S1928" s="94">
        <v>0</v>
      </c>
      <c r="T1928" s="93">
        <v>1</v>
      </c>
      <c r="U1928" s="92">
        <v>1</v>
      </c>
      <c r="V1928" s="92">
        <v>0</v>
      </c>
      <c r="W1928" s="92">
        <v>1.5</v>
      </c>
      <c r="X1928" s="92">
        <v>0</v>
      </c>
      <c r="Y1928" s="92">
        <v>1</v>
      </c>
      <c r="Z1928" s="92">
        <v>0</v>
      </c>
      <c r="AA1928" s="92">
        <v>0</v>
      </c>
      <c r="AB1928" s="92">
        <v>0</v>
      </c>
      <c r="AC1928" s="92">
        <v>0</v>
      </c>
      <c r="AD1928" s="92">
        <v>0</v>
      </c>
      <c r="AE1928" s="92">
        <v>1</v>
      </c>
      <c r="AF1928" s="139">
        <v>4</v>
      </c>
      <c r="AG1928" s="97">
        <v>0</v>
      </c>
      <c r="AH1928" s="97">
        <v>1</v>
      </c>
      <c r="AI1928" s="97">
        <v>0</v>
      </c>
      <c r="AJ1928" s="97">
        <v>5</v>
      </c>
      <c r="AK1928" s="92">
        <v>0</v>
      </c>
      <c r="AL1928" s="92">
        <v>1</v>
      </c>
      <c r="AM1928" s="92">
        <v>0</v>
      </c>
      <c r="AN1928" s="92">
        <v>0.6</v>
      </c>
      <c r="AO1928" s="92">
        <v>2000</v>
      </c>
      <c r="AP1928" s="92">
        <v>0.6</v>
      </c>
      <c r="AQ1928" s="92">
        <v>0</v>
      </c>
      <c r="AR1928" s="97">
        <v>0</v>
      </c>
      <c r="AS1928" s="92">
        <v>97050301</v>
      </c>
      <c r="AT1928" s="95" t="s">
        <v>216</v>
      </c>
      <c r="AU1928" s="92" t="s">
        <v>358</v>
      </c>
      <c r="AV1928" s="92">
        <v>10001005</v>
      </c>
      <c r="AW1928" s="92">
        <v>77005305</v>
      </c>
      <c r="AX1928" s="95" t="s">
        <v>162</v>
      </c>
      <c r="AY1928" s="95">
        <v>0</v>
      </c>
      <c r="AZ1928" s="94">
        <v>0</v>
      </c>
      <c r="BA1928" s="94">
        <v>0</v>
      </c>
      <c r="BB1928" s="145" t="s">
        <v>2798</v>
      </c>
      <c r="BC1928" s="92">
        <v>0</v>
      </c>
      <c r="BD1928" s="93">
        <v>0</v>
      </c>
      <c r="BE1928" s="92">
        <v>0</v>
      </c>
      <c r="BF1928" s="92">
        <v>0</v>
      </c>
      <c r="BG1928" s="92">
        <v>0</v>
      </c>
      <c r="BH1928" s="92">
        <v>0</v>
      </c>
      <c r="BI1928" s="88">
        <v>0</v>
      </c>
      <c r="BJ1928" s="97">
        <v>0</v>
      </c>
      <c r="BK1928" s="97">
        <v>0</v>
      </c>
      <c r="BL1928" s="97">
        <v>0</v>
      </c>
      <c r="BM1928" s="97">
        <v>0</v>
      </c>
      <c r="BN1928" s="97">
        <v>0</v>
      </c>
      <c r="BO1928" s="97">
        <v>0</v>
      </c>
      <c r="BP1928" s="97">
        <v>0</v>
      </c>
      <c r="BQ1928" s="97">
        <v>0</v>
      </c>
    </row>
  </sheetData>
  <autoFilter ref="AX1:AX1928"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2024-01-26T04:50:07Z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