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DFEA359-63A8-4F75-865A-81E2EF8E240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<sst xmlns="http://schemas.openxmlformats.org/spreadsheetml/2006/main" count="10270" uniqueCount="2416">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</sst>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E1736" activePane="bottomRight" state="frozen"/>
      <selection pane="topRight"/>
      <selection pane="bottomLeft"/>
      <selection pane="bottomRight" activeCell="D1752" sqref="D175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2318</v>
      </c>
      <c r="P5" s="5" t="s">
        <v>2319</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2323</v>
      </c>
      <c r="AZ868" s="117">
        <v>0</v>
      </c>
      <c r="BA868" s="117">
        <v>0</v>
      </c>
      <c r="BB868" s="148" t="s">
        <v>2329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2324</v>
      </c>
      <c r="AZ869" s="117">
        <v>0</v>
      </c>
      <c r="BA869" s="117">
        <v>0</v>
      </c>
      <c r="BB869" s="148" t="s">
        <v>2329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2325</v>
      </c>
      <c r="AZ870" s="117">
        <v>0</v>
      </c>
      <c r="BA870" s="117">
        <v>0</v>
      </c>
      <c r="BB870" s="148" t="s">
        <v>2330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2326</v>
      </c>
      <c r="AZ871" s="117">
        <v>0</v>
      </c>
      <c r="BA871" s="117">
        <v>0</v>
      </c>
      <c r="BB871" s="148" t="s">
        <v>2331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2327</v>
      </c>
      <c r="AZ872" s="117">
        <v>0</v>
      </c>
      <c r="BA872" s="117">
        <v>0</v>
      </c>
      <c r="BB872" s="148" t="s">
        <v>2332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2328</v>
      </c>
      <c r="AZ873" s="117">
        <v>0</v>
      </c>
      <c r="BA873" s="117">
        <v>0</v>
      </c>
      <c r="BB873" s="148" t="s">
        <v>2333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2363</v>
      </c>
      <c r="AZ879" s="13">
        <v>0</v>
      </c>
      <c r="BA879" s="13">
        <v>0</v>
      </c>
      <c r="BB879" s="34" t="s">
        <v>2364</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2362</v>
      </c>
      <c r="AZ880" s="13">
        <v>0</v>
      </c>
      <c r="BA880" s="13">
        <v>0</v>
      </c>
      <c r="BB880" s="34" t="s">
        <v>2365</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2395</v>
      </c>
      <c r="AZ1599" s="13">
        <v>0</v>
      </c>
      <c r="BA1599" s="13">
        <v>0</v>
      </c>
      <c r="BB1599" s="34" t="s">
        <v>2396</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2320</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2370</v>
      </c>
      <c r="AZ1610" s="125">
        <v>0</v>
      </c>
      <c r="BA1610" s="125">
        <v>0</v>
      </c>
      <c r="BB1610" s="172" t="s">
        <v>2367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2394</v>
      </c>
      <c r="AZ1627" s="13">
        <v>0</v>
      </c>
      <c r="BA1627" s="13">
        <v>0</v>
      </c>
      <c r="BB1627" s="34" t="s">
        <v>2393</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2135</v>
      </c>
      <c r="AZ1628" s="13">
        <v>0</v>
      </c>
      <c r="BA1628" s="13">
        <v>0</v>
      </c>
      <c r="BB1628" s="34" t="s">
        <v>2136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2138</v>
      </c>
      <c r="AZ1629" s="13">
        <v>0</v>
      </c>
      <c r="BA1629" s="13">
        <v>0</v>
      </c>
      <c r="BB1629" s="172" t="s">
        <v>2139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2144</v>
      </c>
      <c r="AZ1632" s="13">
        <v>0</v>
      </c>
      <c r="BA1632" s="13">
        <v>0</v>
      </c>
      <c r="BB1632" s="34" t="s">
        <v>2145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2149</v>
      </c>
      <c r="AZ1634" s="13">
        <v>0</v>
      </c>
      <c r="BA1634" s="13">
        <v>0</v>
      </c>
      <c r="BB1634" s="34" t="s">
        <v>2150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2152</v>
      </c>
      <c r="AZ1635" s="13">
        <v>0</v>
      </c>
      <c r="BA1635" s="13">
        <v>0</v>
      </c>
      <c r="BB1635" s="34" t="s">
        <v>2153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2155</v>
      </c>
      <c r="AZ1636" s="13">
        <v>0</v>
      </c>
      <c r="BA1636" s="13">
        <v>0</v>
      </c>
      <c r="BB1636" s="34" t="s">
        <v>2156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2158</v>
      </c>
      <c r="AZ1637" s="13">
        <v>0</v>
      </c>
      <c r="BA1637" s="13">
        <v>0</v>
      </c>
      <c r="BB1637" s="34" t="s">
        <v>2159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2369</v>
      </c>
      <c r="AZ1638" s="125">
        <v>0</v>
      </c>
      <c r="BA1638" s="125">
        <v>0</v>
      </c>
      <c r="BB1638" s="172" t="s">
        <v>2368</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2161</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2162</v>
      </c>
      <c r="AZ1639" s="13">
        <v>0</v>
      </c>
      <c r="BA1639" s="13">
        <v>0</v>
      </c>
      <c r="BB1639" s="34" t="s">
        <v>2163</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2164</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2166</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2167</v>
      </c>
      <c r="AZ1641" s="13">
        <v>0</v>
      </c>
      <c r="BA1641" s="13">
        <v>0</v>
      </c>
      <c r="BB1641" s="34" t="s">
        <v>2168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2169</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2170</v>
      </c>
      <c r="AZ1642" s="13">
        <v>0</v>
      </c>
      <c r="BA1642" s="13">
        <v>0</v>
      </c>
      <c r="BB1642" s="34" t="s">
        <v>2171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2172</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2173</v>
      </c>
      <c r="AZ1643" s="13">
        <v>0</v>
      </c>
      <c r="BA1643" s="13">
        <v>0</v>
      </c>
      <c r="BB1643" s="34" t="s">
        <v>2174</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2175</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2176</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2177</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2178</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2179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2180</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2181</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2182</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2183</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2185</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2339</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2340</v>
      </c>
      <c r="AU1652" s="52">
        <v>0</v>
      </c>
      <c r="AV1652" s="57">
        <v>0</v>
      </c>
      <c r="AW1652" s="57">
        <v>91000301</v>
      </c>
      <c r="AX1652" s="51" t="s">
        <v>2341</v>
      </c>
      <c r="AY1652" s="52">
        <v>0</v>
      </c>
      <c r="AZ1652" s="58">
        <v>0</v>
      </c>
      <c r="BA1652" s="58">
        <v>1</v>
      </c>
      <c r="BB1652" s="73" t="s">
        <v>2342</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2343</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2340</v>
      </c>
      <c r="AU1653" s="52">
        <v>0</v>
      </c>
      <c r="AV1653" s="57">
        <v>0</v>
      </c>
      <c r="AW1653" s="57">
        <v>0</v>
      </c>
      <c r="AX1653" s="51" t="s">
        <v>2344</v>
      </c>
      <c r="AY1653" s="52">
        <v>0</v>
      </c>
      <c r="AZ1653" s="58">
        <v>0</v>
      </c>
      <c r="BA1653" s="58">
        <v>1</v>
      </c>
      <c r="BB1653" s="73" t="s">
        <v>2345</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2346</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2340</v>
      </c>
      <c r="AU1654" s="52" t="s">
        <v>349</v>
      </c>
      <c r="AV1654" s="57">
        <v>0</v>
      </c>
      <c r="AW1654" s="57">
        <v>91000303</v>
      </c>
      <c r="AX1654" s="51" t="s">
        <v>2344</v>
      </c>
      <c r="AY1654" s="52">
        <v>0</v>
      </c>
      <c r="AZ1654" s="58">
        <v>0</v>
      </c>
      <c r="BA1654" s="58">
        <v>0</v>
      </c>
      <c r="BB1654" s="73" t="s">
        <v>2347</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2348</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2340</v>
      </c>
      <c r="AU1655" s="52" t="s">
        <v>349</v>
      </c>
      <c r="AV1655" s="57">
        <v>0</v>
      </c>
      <c r="AW1655" s="57">
        <v>91000304</v>
      </c>
      <c r="AX1655" s="51" t="s">
        <v>2344</v>
      </c>
      <c r="AY1655" s="52">
        <v>0</v>
      </c>
      <c r="AZ1655" s="58">
        <v>0</v>
      </c>
      <c r="BA1655" s="58">
        <v>0</v>
      </c>
      <c r="BB1655" s="73" t="s">
        <v>2349</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2397</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2351</v>
      </c>
      <c r="E1657" s="57">
        <v>1</v>
      </c>
      <c r="F1657" s="14">
        <v>80003006</v>
      </c>
      <c r="G1657" s="57">
        <v>0</v>
      </c>
      <c r="H1657" s="58">
        <v>0</v>
      </c>
      <c r="I1657" s="57">
        <v>1</v>
      </c>
      <c r="J1657" s="57">
        <v>0</v>
      </c>
      <c r="K1657" s="57">
        <v>0</v>
      </c>
      <c r="L1657" s="52">
        <v>0</v>
      </c>
      <c r="M1657" s="52">
        <v>0</v>
      </c>
      <c r="N1657" s="52">
        <v>2</v>
      </c>
      <c r="O1657" s="52" t="s">
        <v>2352</v>
      </c>
      <c r="P1657" s="52" t="s">
        <v>2353</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2340</v>
      </c>
      <c r="AU1657" s="52" t="s">
        <v>349</v>
      </c>
      <c r="AV1657" s="57">
        <v>0</v>
      </c>
      <c r="AW1657" s="57">
        <v>91000305</v>
      </c>
      <c r="AX1657" s="51" t="s">
        <v>2344</v>
      </c>
      <c r="AY1657" s="52">
        <v>0</v>
      </c>
      <c r="AZ1657" s="58">
        <v>0</v>
      </c>
      <c r="BA1657" s="58">
        <v>0</v>
      </c>
      <c r="BB1657" s="73" t="s">
        <v>2354</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2355</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2340</v>
      </c>
      <c r="AU1658" s="52" t="s">
        <v>349</v>
      </c>
      <c r="AV1658" s="57">
        <v>10000001</v>
      </c>
      <c r="AW1658" s="57">
        <v>91000306</v>
      </c>
      <c r="AX1658" s="51" t="s">
        <v>496</v>
      </c>
      <c r="AY1658" s="52">
        <v>0</v>
      </c>
      <c r="AZ1658" s="58">
        <v>0</v>
      </c>
      <c r="BA1658" s="58">
        <v>0</v>
      </c>
      <c r="BB1658" s="100" t="s">
        <v>2356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2357</v>
      </c>
      <c r="E1659" s="57">
        <v>1</v>
      </c>
      <c r="F1659" s="14">
        <v>80003008</v>
      </c>
      <c r="G1659" s="57">
        <v>0</v>
      </c>
      <c r="H1659" s="58">
        <v>0</v>
      </c>
      <c r="I1659" s="57">
        <v>1</v>
      </c>
      <c r="J1659" s="57">
        <v>0</v>
      </c>
      <c r="K1659" s="57">
        <v>0</v>
      </c>
      <c r="L1659" s="52">
        <v>0</v>
      </c>
      <c r="M1659" s="52">
        <v>0</v>
      </c>
      <c r="N1659" s="52">
        <v>2</v>
      </c>
      <c r="O1659" s="52" t="s">
        <v>2358</v>
      </c>
      <c r="P1659" s="52" t="s">
        <v>2359</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2360</v>
      </c>
      <c r="AS1659" s="52">
        <v>0</v>
      </c>
      <c r="AT1659" s="56" t="s">
        <v>2340</v>
      </c>
      <c r="AU1659" s="52" t="s">
        <v>349</v>
      </c>
      <c r="AV1659" s="57">
        <v>0</v>
      </c>
      <c r="AW1659" s="57">
        <v>0</v>
      </c>
      <c r="AX1659" s="51" t="s">
        <v>2344</v>
      </c>
      <c r="AY1659" s="52">
        <v>0</v>
      </c>
      <c r="AZ1659" s="58">
        <v>0</v>
      </c>
      <c r="BA1659" s="58">
        <v>0</v>
      </c>
      <c r="BB1659" s="73" t="s">
        <v>2361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2186</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2187</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2188</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2189</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2190</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2191</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2192</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2193</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2194</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2195</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2196</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2197</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2198</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2199</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2200</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2201</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2202</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2203</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2204</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2205</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2206</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2371</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2373</v>
      </c>
      <c r="AZ1673" s="13">
        <v>0</v>
      </c>
      <c r="BA1673" s="13">
        <v>0</v>
      </c>
      <c r="BB1673" s="34" t="s">
        <v>2372</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2207</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2208</v>
      </c>
      <c r="AT1674" s="15" t="s">
        <v>159</v>
      </c>
      <c r="AU1674" s="14" t="s">
        <v>349</v>
      </c>
      <c r="AV1674" s="14">
        <v>10000007</v>
      </c>
      <c r="AW1674" s="14">
        <v>70403003</v>
      </c>
      <c r="AX1674" s="12" t="s">
        <v>788</v>
      </c>
      <c r="AY1674" s="15">
        <v>0</v>
      </c>
      <c r="AZ1674" s="13">
        <v>0</v>
      </c>
      <c r="BA1674" s="13">
        <v>0</v>
      </c>
      <c r="BB1674" s="128" t="s">
        <v>2209</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2211</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2212</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2213</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2214</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2215</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2216</v>
      </c>
      <c r="AZ1678" s="58">
        <v>0</v>
      </c>
      <c r="BA1678" s="58">
        <v>0</v>
      </c>
      <c r="BB1678" s="78" t="s">
        <v>2217</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2218</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2219</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2220</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2208</v>
      </c>
      <c r="AT1680" s="15" t="s">
        <v>159</v>
      </c>
      <c r="AU1680" s="11" t="s">
        <v>349</v>
      </c>
      <c r="AV1680" s="14">
        <v>10000007</v>
      </c>
      <c r="AW1680" s="14">
        <v>21101050</v>
      </c>
      <c r="AX1680" s="12" t="s">
        <v>2221</v>
      </c>
      <c r="AY1680" s="11">
        <v>0</v>
      </c>
      <c r="AZ1680" s="13">
        <v>0</v>
      </c>
      <c r="BA1680" s="13">
        <v>0</v>
      </c>
      <c r="BB1680" s="128" t="s">
        <v>2222</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2223</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2225</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2226</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2227</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2228</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2229</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2317</v>
      </c>
      <c r="AY1684" s="15">
        <v>0</v>
      </c>
      <c r="AZ1684" s="13">
        <v>0</v>
      </c>
      <c r="BA1684" s="13">
        <v>0</v>
      </c>
      <c r="BB1684" s="128" t="s">
        <v>2230</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2207</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2231</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2232</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2221</v>
      </c>
      <c r="AY1686" s="11">
        <v>0</v>
      </c>
      <c r="AZ1686" s="13">
        <v>0</v>
      </c>
      <c r="BA1686" s="13">
        <v>0</v>
      </c>
      <c r="BB1686" s="128" t="s">
        <v>2233</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2234</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2235</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2236</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2237</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2238</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2239</v>
      </c>
      <c r="AY1689" s="11">
        <v>0</v>
      </c>
      <c r="AZ1689" s="13">
        <v>0</v>
      </c>
      <c r="BA1689" s="13">
        <v>1</v>
      </c>
      <c r="BB1689" s="34" t="s">
        <v>2240</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2241</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2242</v>
      </c>
      <c r="AT1690" s="12" t="s">
        <v>214</v>
      </c>
      <c r="AU1690" s="11">
        <v>0</v>
      </c>
      <c r="AV1690" s="14">
        <v>0</v>
      </c>
      <c r="AW1690" s="14">
        <v>0</v>
      </c>
      <c r="AX1690" s="12" t="s">
        <v>160</v>
      </c>
      <c r="AY1690" s="11">
        <v>0</v>
      </c>
      <c r="AZ1690" s="13">
        <v>0</v>
      </c>
      <c r="BA1690" s="13">
        <v>1</v>
      </c>
      <c r="BB1690" s="34" t="s">
        <v>2243</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2244</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2245</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2246</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2239</v>
      </c>
      <c r="AY1692" s="11">
        <v>0</v>
      </c>
      <c r="AZ1692" s="13">
        <v>0</v>
      </c>
      <c r="BA1692" s="13">
        <v>1</v>
      </c>
      <c r="BB1692" s="34" t="s">
        <v>2247</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2248</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2249</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2250</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2252</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2253</v>
      </c>
      <c r="AT1695" s="51" t="s">
        <v>214</v>
      </c>
      <c r="AU1695" s="11">
        <v>0</v>
      </c>
      <c r="AV1695" s="57">
        <v>10000007</v>
      </c>
      <c r="AW1695" s="14">
        <v>23000030</v>
      </c>
      <c r="AX1695" s="51" t="s">
        <v>160</v>
      </c>
      <c r="AY1695" s="52">
        <v>0</v>
      </c>
      <c r="AZ1695" s="58">
        <v>0</v>
      </c>
      <c r="BA1695" s="13">
        <v>1</v>
      </c>
      <c r="BB1695" s="73" t="s">
        <v>2254</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2255</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2256</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2257</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2258</v>
      </c>
      <c r="AT1697" s="12" t="s">
        <v>214</v>
      </c>
      <c r="AU1697" s="11">
        <v>0</v>
      </c>
      <c r="AV1697" s="14">
        <v>0</v>
      </c>
      <c r="AW1697" s="14">
        <v>0</v>
      </c>
      <c r="AX1697" s="12" t="s">
        <v>160</v>
      </c>
      <c r="AY1697" s="11">
        <v>0</v>
      </c>
      <c r="AZ1697" s="13">
        <v>0</v>
      </c>
      <c r="BA1697" s="13">
        <v>1</v>
      </c>
      <c r="BB1697" s="34" t="s">
        <v>2259</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2260</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2261</v>
      </c>
      <c r="AT1698" s="12" t="s">
        <v>214</v>
      </c>
      <c r="AU1698" s="11">
        <v>0</v>
      </c>
      <c r="AV1698" s="14">
        <v>0</v>
      </c>
      <c r="AW1698" s="14">
        <v>0</v>
      </c>
      <c r="AX1698" s="12" t="s">
        <v>160</v>
      </c>
      <c r="AY1698" s="11">
        <v>0</v>
      </c>
      <c r="AZ1698" s="13">
        <v>0</v>
      </c>
      <c r="BA1698" s="13">
        <v>1</v>
      </c>
      <c r="BB1698" s="34" t="s">
        <v>2262</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2264</v>
      </c>
      <c r="AT1699" s="12" t="s">
        <v>214</v>
      </c>
      <c r="AU1699" s="11">
        <v>0</v>
      </c>
      <c r="AV1699" s="14">
        <v>0</v>
      </c>
      <c r="AW1699" s="14">
        <v>0</v>
      </c>
      <c r="AX1699" s="12" t="s">
        <v>160</v>
      </c>
      <c r="AY1699" s="11">
        <v>0</v>
      </c>
      <c r="AZ1699" s="13">
        <v>0</v>
      </c>
      <c r="BA1699" s="13">
        <v>1</v>
      </c>
      <c r="BB1699" s="34" t="s">
        <v>2265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2268</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2269</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2270</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2271</v>
      </c>
      <c r="AT1702" s="51" t="s">
        <v>214</v>
      </c>
      <c r="AU1702" s="11">
        <v>0</v>
      </c>
      <c r="AV1702" s="57">
        <v>10000007</v>
      </c>
      <c r="AW1702" s="14">
        <v>23000050</v>
      </c>
      <c r="AX1702" s="51" t="s">
        <v>160</v>
      </c>
      <c r="AY1702" s="52">
        <v>0</v>
      </c>
      <c r="AZ1702" s="58">
        <v>0</v>
      </c>
      <c r="BA1702" s="13">
        <v>1</v>
      </c>
      <c r="BB1702" s="73" t="s">
        <v>2272</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2273</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2274</v>
      </c>
      <c r="AT1703" s="51" t="s">
        <v>214</v>
      </c>
      <c r="AU1703" s="11">
        <v>0</v>
      </c>
      <c r="AV1703" s="57">
        <v>10000007</v>
      </c>
      <c r="AW1703" s="14">
        <v>23000060</v>
      </c>
      <c r="AX1703" s="51" t="s">
        <v>160</v>
      </c>
      <c r="AY1703" s="52">
        <v>0</v>
      </c>
      <c r="AZ1703" s="58">
        <v>0</v>
      </c>
      <c r="BA1703" s="58">
        <v>0</v>
      </c>
      <c r="BB1703" s="73" t="s">
        <v>2275</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2276</v>
      </c>
      <c r="AZ1704" s="58">
        <v>0</v>
      </c>
      <c r="BA1704" s="58">
        <v>0</v>
      </c>
      <c r="BB1704" s="73" t="s">
        <v>2275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2277</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2278</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2279</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2280</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2281</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2282</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2283</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2284</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2286</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2287</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2288</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2279</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2290</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2279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2291</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2292</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2293</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2294</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2295</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2297</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2298</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2299</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2300</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2301</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2302</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2303</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2304</v>
      </c>
      <c r="AZ1730" s="13">
        <v>0</v>
      </c>
      <c r="BA1730" s="13">
        <v>0</v>
      </c>
      <c r="BB1730" s="68" t="s">
        <v>2305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2306</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2221</v>
      </c>
      <c r="AY1731" s="11">
        <v>0</v>
      </c>
      <c r="AZ1731" s="13">
        <v>0</v>
      </c>
      <c r="BA1731" s="13">
        <v>0</v>
      </c>
      <c r="BB1731" s="128" t="s">
        <v>2281</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2307</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2235</v>
      </c>
      <c r="AY1732" s="11">
        <v>0</v>
      </c>
      <c r="AZ1732" s="13">
        <v>0</v>
      </c>
      <c r="BA1732" s="13">
        <v>0</v>
      </c>
      <c r="BB1732" s="128" t="s">
        <v>2281</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2308</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2309</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2334</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2335</v>
      </c>
      <c r="AZ1735" s="89">
        <v>0</v>
      </c>
      <c r="BA1735" s="89">
        <v>0</v>
      </c>
      <c r="BB1735" s="98" t="s">
        <v>2336</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2337</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2338</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2339</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2340</v>
      </c>
      <c r="AU1737" s="52">
        <v>0</v>
      </c>
      <c r="AV1737" s="57">
        <v>0</v>
      </c>
      <c r="AW1737" s="57">
        <v>91000301</v>
      </c>
      <c r="AX1737" s="51" t="s">
        <v>2341</v>
      </c>
      <c r="AY1737" s="52">
        <v>0</v>
      </c>
      <c r="AZ1737" s="58">
        <v>0</v>
      </c>
      <c r="BA1737" s="58">
        <v>1</v>
      </c>
      <c r="BB1737" s="73" t="s">
        <v>2342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2343</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2340</v>
      </c>
      <c r="AU1738" s="52">
        <v>0</v>
      </c>
      <c r="AV1738" s="57">
        <v>0</v>
      </c>
      <c r="AW1738" s="57">
        <v>0</v>
      </c>
      <c r="AX1738" s="51" t="s">
        <v>2344</v>
      </c>
      <c r="AY1738" s="52">
        <v>0</v>
      </c>
      <c r="AZ1738" s="58">
        <v>0</v>
      </c>
      <c r="BA1738" s="58">
        <v>1</v>
      </c>
      <c r="BB1738" s="73" t="s">
        <v>2345</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2346</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2340</v>
      </c>
      <c r="AU1739" s="52" t="s">
        <v>349</v>
      </c>
      <c r="AV1739" s="57">
        <v>0</v>
      </c>
      <c r="AW1739" s="57">
        <v>91000303</v>
      </c>
      <c r="AX1739" s="51" t="s">
        <v>2344</v>
      </c>
      <c r="AY1739" s="52">
        <v>0</v>
      </c>
      <c r="AZ1739" s="58">
        <v>0</v>
      </c>
      <c r="BA1739" s="58">
        <v>0</v>
      </c>
      <c r="BB1739" s="73" t="s">
        <v>2374</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2348</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2340</v>
      </c>
      <c r="AU1740" s="52" t="s">
        <v>349</v>
      </c>
      <c r="AV1740" s="57">
        <v>0</v>
      </c>
      <c r="AW1740" s="57">
        <v>91000304</v>
      </c>
      <c r="AX1740" s="51" t="s">
        <v>2344</v>
      </c>
      <c r="AY1740" s="52">
        <v>0</v>
      </c>
      <c r="AZ1740" s="58">
        <v>0</v>
      </c>
      <c r="BA1740" s="58">
        <v>0</v>
      </c>
      <c r="BB1740" s="73" t="s">
        <v>2349</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2350</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2351</v>
      </c>
      <c r="E1742" s="57">
        <v>1</v>
      </c>
      <c r="F1742" s="52">
        <v>60010100</v>
      </c>
      <c r="G1742" s="57">
        <v>0</v>
      </c>
      <c r="H1742" s="58">
        <v>0</v>
      </c>
      <c r="I1742" s="57">
        <v>1</v>
      </c>
      <c r="J1742" s="57">
        <v>0</v>
      </c>
      <c r="K1742" s="57">
        <v>0</v>
      </c>
      <c r="L1742" s="52">
        <v>0</v>
      </c>
      <c r="M1742" s="52">
        <v>0</v>
      </c>
      <c r="N1742" s="52">
        <v>2</v>
      </c>
      <c r="O1742" s="52" t="s">
        <v>2352</v>
      </c>
      <c r="P1742" s="52" t="s">
        <v>2353</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2340</v>
      </c>
      <c r="AU1742" s="52" t="s">
        <v>349</v>
      </c>
      <c r="AV1742" s="57">
        <v>0</v>
      </c>
      <c r="AW1742" s="57">
        <v>91000305</v>
      </c>
      <c r="AX1742" s="51" t="s">
        <v>2344</v>
      </c>
      <c r="AY1742" s="52">
        <v>0</v>
      </c>
      <c r="AZ1742" s="58">
        <v>0</v>
      </c>
      <c r="BA1742" s="58">
        <v>0</v>
      </c>
      <c r="BB1742" s="73" t="s">
        <v>2354</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2355</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2340</v>
      </c>
      <c r="AU1743" s="52" t="s">
        <v>349</v>
      </c>
      <c r="AV1743" s="57">
        <v>10000001</v>
      </c>
      <c r="AW1743" s="57">
        <v>91000306</v>
      </c>
      <c r="AX1743" s="51" t="s">
        <v>496</v>
      </c>
      <c r="AY1743" s="52">
        <v>0</v>
      </c>
      <c r="AZ1743" s="58">
        <v>0</v>
      </c>
      <c r="BA1743" s="58">
        <v>0</v>
      </c>
      <c r="BB1743" s="100" t="s">
        <v>2356</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2357</v>
      </c>
      <c r="E1744" s="57">
        <v>1</v>
      </c>
      <c r="F1744" s="52">
        <v>60010100</v>
      </c>
      <c r="G1744" s="57">
        <v>0</v>
      </c>
      <c r="H1744" s="58">
        <v>0</v>
      </c>
      <c r="I1744" s="57">
        <v>1</v>
      </c>
      <c r="J1744" s="57">
        <v>0</v>
      </c>
      <c r="K1744" s="57">
        <v>0</v>
      </c>
      <c r="L1744" s="52">
        <v>0</v>
      </c>
      <c r="M1744" s="52">
        <v>0</v>
      </c>
      <c r="N1744" s="52">
        <v>2</v>
      </c>
      <c r="O1744" s="52" t="s">
        <v>2358</v>
      </c>
      <c r="P1744" s="52" t="s">
        <v>2359</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2360</v>
      </c>
      <c r="AS1744" s="52">
        <v>0</v>
      </c>
      <c r="AT1744" s="56" t="s">
        <v>2340</v>
      </c>
      <c r="AU1744" s="52" t="s">
        <v>349</v>
      </c>
      <c r="AV1744" s="57">
        <v>0</v>
      </c>
      <c r="AW1744" s="57">
        <v>0</v>
      </c>
      <c r="AX1744" s="51" t="s">
        <v>2344</v>
      </c>
      <c r="AY1744" s="52">
        <v>0</v>
      </c>
      <c r="AZ1744" s="58">
        <v>0</v>
      </c>
      <c r="BA1744" s="58">
        <v>0</v>
      </c>
      <c r="BB1744" s="73" t="s">
        <v>2361</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2375</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2340</v>
      </c>
      <c r="AU1745" s="88">
        <v>0</v>
      </c>
      <c r="AV1745" s="87">
        <v>0</v>
      </c>
      <c r="AW1745" s="87">
        <v>0</v>
      </c>
      <c r="AX1745" s="86" t="s">
        <v>2344</v>
      </c>
      <c r="AY1745" s="88">
        <v>0</v>
      </c>
      <c r="AZ1745" s="89">
        <v>0</v>
      </c>
      <c r="BA1745" s="89">
        <v>0</v>
      </c>
      <c r="BB1745" s="98" t="s">
        <v>2398</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2376</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2340</v>
      </c>
      <c r="AU1746" s="52">
        <v>0</v>
      </c>
      <c r="AV1746" s="57">
        <v>0</v>
      </c>
      <c r="AW1746" s="57">
        <v>91000308</v>
      </c>
      <c r="AX1746" s="51" t="s">
        <v>2344</v>
      </c>
      <c r="AY1746" s="52">
        <v>0</v>
      </c>
      <c r="AZ1746" s="58">
        <v>0</v>
      </c>
      <c r="BA1746" s="58">
        <v>0</v>
      </c>
      <c r="BB1746" s="73" t="s">
        <v>2399</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2377</v>
      </c>
      <c r="E1747" s="57">
        <v>1</v>
      </c>
      <c r="F1747" s="57">
        <v>80004002</v>
      </c>
      <c r="G1747" s="57">
        <v>0</v>
      </c>
      <c r="H1747" s="57">
        <v>0</v>
      </c>
      <c r="I1747" s="57">
        <v>1</v>
      </c>
      <c r="J1747" s="57">
        <v>0</v>
      </c>
      <c r="K1747" s="57">
        <v>0</v>
      </c>
      <c r="L1747" s="57">
        <v>0</v>
      </c>
      <c r="M1747" s="57">
        <v>0</v>
      </c>
      <c r="N1747" s="57">
        <v>2</v>
      </c>
      <c r="O1747" s="57" t="s">
        <v>2378</v>
      </c>
      <c r="P1747" s="57" t="s">
        <v>2379</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2340</v>
      </c>
      <c r="AU1747" s="57">
        <v>0</v>
      </c>
      <c r="AV1747" s="57">
        <v>0</v>
      </c>
      <c r="AW1747" s="57">
        <v>0</v>
      </c>
      <c r="AX1747" s="56" t="s">
        <v>160</v>
      </c>
      <c r="AY1747" s="57">
        <v>0</v>
      </c>
      <c r="AZ1747" s="57">
        <v>0</v>
      </c>
      <c r="BA1747" s="57">
        <v>0</v>
      </c>
      <c r="BB1747" s="78" t="s">
        <v>2400</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2415</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158</v>
      </c>
      <c r="AT1748" s="56" t="s">
        <v>2340</v>
      </c>
      <c r="AU1748" s="57" t="s">
        <v>349</v>
      </c>
      <c r="AV1748" s="57">
        <v>10000007</v>
      </c>
      <c r="AW1748" s="57">
        <v>91000309</v>
      </c>
      <c r="AX1748" s="56" t="s">
        <v>380</v>
      </c>
      <c r="AY1748" s="57" t="s">
        <v>2380</v>
      </c>
      <c r="AZ1748" s="57">
        <v>0</v>
      </c>
      <c r="BA1748" s="57">
        <v>1</v>
      </c>
      <c r="BB1748" s="78" t="s">
        <v>2401</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2381</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167</v>
      </c>
      <c r="AG1749" s="60">
        <v>0</v>
      </c>
      <c r="AH1749" s="60">
        <v>2</v>
      </c>
      <c r="AI1749" s="60">
        <v>0</v>
      </c>
      <c r="AJ1749" s="60">
        <v>1.5</v>
      </c>
      <c r="AK1749" s="52">
        <v>0</v>
      </c>
      <c r="AL1749" s="52">
        <v>0.1</v>
      </c>
      <c r="AM1749" s="52">
        <v>0</v>
      </c>
      <c r="AN1749" s="52">
        <v>0.5</v>
      </c>
      <c r="AO1749" s="52">
        <v>500</v>
      </c>
      <c r="AP1749" s="52">
        <v>0</v>
      </c>
      <c r="AQ1749" s="52">
        <v>15</v>
      </c>
      <c r="AR1749" s="224" t="s">
        <v>2382</v>
      </c>
      <c r="AS1749" s="216" t="s">
        <v>2383</v>
      </c>
      <c r="AT1749" s="51" t="s">
        <v>2340</v>
      </c>
      <c r="AU1749" s="52" t="s">
        <v>169</v>
      </c>
      <c r="AV1749" s="57">
        <v>10000011</v>
      </c>
      <c r="AW1749" s="57">
        <v>91000310</v>
      </c>
      <c r="AX1749" s="51" t="s">
        <v>170</v>
      </c>
      <c r="AY1749" s="52">
        <v>0</v>
      </c>
      <c r="AZ1749" s="58">
        <v>0</v>
      </c>
      <c r="BA1749" s="58">
        <v>0</v>
      </c>
      <c r="BB1749" s="73" t="s">
        <v>2402</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2381</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167</v>
      </c>
      <c r="AG1750" s="60">
        <v>0</v>
      </c>
      <c r="AH1750" s="60">
        <v>2</v>
      </c>
      <c r="AI1750" s="60">
        <v>0</v>
      </c>
      <c r="AJ1750" s="60">
        <v>1.5</v>
      </c>
      <c r="AK1750" s="52">
        <v>0</v>
      </c>
      <c r="AL1750" s="52">
        <v>0.1</v>
      </c>
      <c r="AM1750" s="52">
        <v>0</v>
      </c>
      <c r="AN1750" s="52">
        <v>0.5</v>
      </c>
      <c r="AO1750" s="52">
        <v>500</v>
      </c>
      <c r="AP1750" s="52">
        <v>0</v>
      </c>
      <c r="AQ1750" s="52">
        <v>15</v>
      </c>
      <c r="AR1750" s="224" t="s">
        <v>2384</v>
      </c>
      <c r="AS1750" s="216" t="s">
        <v>2383</v>
      </c>
      <c r="AT1750" s="51" t="s">
        <v>2340</v>
      </c>
      <c r="AU1750" s="52" t="s">
        <v>169</v>
      </c>
      <c r="AV1750" s="57">
        <v>10000011</v>
      </c>
      <c r="AW1750" s="57">
        <v>91000310</v>
      </c>
      <c r="AX1750" s="51" t="s">
        <v>170</v>
      </c>
      <c r="AY1750" s="52">
        <v>0</v>
      </c>
      <c r="AZ1750" s="58">
        <v>0</v>
      </c>
      <c r="BA1750" s="58">
        <v>0</v>
      </c>
      <c r="BB1750" s="73" t="s">
        <v>2403</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2385</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550</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2340</v>
      </c>
      <c r="AU1751" s="52" t="s">
        <v>349</v>
      </c>
      <c r="AV1751" s="57">
        <v>10000007</v>
      </c>
      <c r="AW1751" s="57">
        <v>91000311</v>
      </c>
      <c r="AX1751" s="56" t="s">
        <v>230</v>
      </c>
      <c r="AY1751" s="56" t="s">
        <v>2386</v>
      </c>
      <c r="AZ1751" s="58">
        <v>0</v>
      </c>
      <c r="BA1751" s="58">
        <v>0</v>
      </c>
      <c r="BB1751" s="73" t="s">
        <v>2404</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2205</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167</v>
      </c>
      <c r="AG1752" s="6">
        <v>0</v>
      </c>
      <c r="AH1752" s="6">
        <v>0</v>
      </c>
      <c r="AI1752" s="6">
        <v>0</v>
      </c>
      <c r="AJ1752" s="6">
        <v>1.5</v>
      </c>
      <c r="AK1752" s="11">
        <v>0</v>
      </c>
      <c r="AL1752" s="11">
        <v>0</v>
      </c>
      <c r="AM1752" s="11">
        <v>0</v>
      </c>
      <c r="AN1752" s="11">
        <v>0.5</v>
      </c>
      <c r="AO1752" s="11">
        <v>3000</v>
      </c>
      <c r="AP1752" s="11">
        <v>0.5</v>
      </c>
      <c r="AQ1752" s="11">
        <v>0</v>
      </c>
      <c r="AR1752" s="6">
        <v>0</v>
      </c>
      <c r="AS1752" s="11" t="s">
        <v>764</v>
      </c>
      <c r="AT1752" s="12" t="s">
        <v>214</v>
      </c>
      <c r="AU1752" s="11">
        <v>0</v>
      </c>
      <c r="AV1752" s="14">
        <v>10000007</v>
      </c>
      <c r="AW1752" s="14">
        <v>23000070</v>
      </c>
      <c r="AX1752" s="12" t="s">
        <v>160</v>
      </c>
      <c r="AY1752" s="11">
        <v>0</v>
      </c>
      <c r="AZ1752" s="13">
        <v>0</v>
      </c>
      <c r="BA1752" s="13">
        <v>0</v>
      </c>
      <c r="BB1752" s="34" t="s">
        <v>2206</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2387</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2405</v>
      </c>
      <c r="AT1753" s="51" t="s">
        <v>2340</v>
      </c>
      <c r="AU1753" s="52">
        <v>0</v>
      </c>
      <c r="AV1753" s="57">
        <v>0</v>
      </c>
      <c r="AW1753" s="57">
        <v>0</v>
      </c>
      <c r="AX1753" s="51" t="s">
        <v>2406</v>
      </c>
      <c r="AY1753" s="52" t="s">
        <v>2407</v>
      </c>
      <c r="AZ1753" s="58">
        <v>0</v>
      </c>
      <c r="BA1753" s="58">
        <v>0</v>
      </c>
      <c r="BB1753" s="73" t="s">
        <v>2408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2388</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167</v>
      </c>
      <c r="AG1754" s="60">
        <v>0</v>
      </c>
      <c r="AH1754" s="60">
        <v>2</v>
      </c>
      <c r="AI1754" s="60">
        <v>0</v>
      </c>
      <c r="AJ1754" s="60">
        <v>1.5</v>
      </c>
      <c r="AK1754" s="52">
        <v>0</v>
      </c>
      <c r="AL1754" s="52">
        <v>0</v>
      </c>
      <c r="AM1754" s="52">
        <v>0</v>
      </c>
      <c r="AN1754" s="52">
        <v>0.3</v>
      </c>
      <c r="AO1754" s="52">
        <v>300</v>
      </c>
      <c r="AP1754" s="52">
        <v>0</v>
      </c>
      <c r="AQ1754" s="52">
        <v>30</v>
      </c>
      <c r="AR1754" s="224">
        <v>0</v>
      </c>
      <c r="AS1754" s="216" t="s">
        <v>2389</v>
      </c>
      <c r="AT1754" s="51" t="s">
        <v>2340</v>
      </c>
      <c r="AU1754" s="52" t="s">
        <v>169</v>
      </c>
      <c r="AV1754" s="57">
        <v>0</v>
      </c>
      <c r="AW1754" s="57">
        <v>91000312</v>
      </c>
      <c r="AX1754" s="51" t="s">
        <v>2390</v>
      </c>
      <c r="AY1754" s="52">
        <v>0</v>
      </c>
      <c r="AZ1754" s="58">
        <v>0</v>
      </c>
      <c r="BA1754" s="58">
        <v>0</v>
      </c>
      <c r="BB1754" s="73" t="s">
        <v>2409</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2391</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2340</v>
      </c>
      <c r="AU1755" s="52" t="s">
        <v>349</v>
      </c>
      <c r="AV1755" s="57">
        <v>0</v>
      </c>
      <c r="AW1755" s="57">
        <v>0</v>
      </c>
      <c r="AX1755" s="51" t="s">
        <v>2392</v>
      </c>
      <c r="AY1755" s="52">
        <v>0</v>
      </c>
      <c r="AZ1755" s="58">
        <v>0</v>
      </c>
      <c r="BA1755" s="58">
        <v>0</v>
      </c>
      <c r="BB1755" s="100" t="s">
        <v>2410</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2411</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2412</v>
      </c>
      <c r="AS1756" s="221" t="s">
        <v>2413</v>
      </c>
      <c r="AT1756" s="86" t="s">
        <v>2340</v>
      </c>
      <c r="AU1756" s="88">
        <v>0</v>
      </c>
      <c r="AV1756" s="87">
        <v>0</v>
      </c>
      <c r="AW1756" s="87">
        <v>91000313</v>
      </c>
      <c r="AX1756" s="86" t="s">
        <v>2344</v>
      </c>
      <c r="AY1756" s="88">
        <v>0</v>
      </c>
      <c r="AZ1756" s="89">
        <v>0</v>
      </c>
      <c r="BA1756" s="89">
        <v>0</v>
      </c>
      <c r="BB1756" s="98" t="s">
        <v>2414</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2023-12-04T13:00:23Z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