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943099F-7BF1-404A-921F-89D1E81EF5A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517" i="1" l="1"/>
  <c r="BB518" i="1"/>
  <c r="BB519" i="1"/>
  <c r="BB520" i="1"/>
  <c r="BB521" i="1"/>
  <c r="BB516" i="1"/>
  <c r="BB916" i="1"/>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<sst xmlns="http://schemas.openxmlformats.org/spreadsheetml/2006/main" count="10532" uniqueCount="2539">
  <si>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</si>
  <si>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</si>
  <si>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</si>
  <si>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</si>
  <si>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</si>
  <si>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</si>
  <si>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</si>
  <si>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</si>
  <si>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</si>
  <si>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</si>
  <si>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</si>
  <si>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</si>
  <si>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</si>
  <si>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</si>
  <si>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</si>
  <si>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</si>
  <si>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</si>
  <si>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</si>
  <si>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</si>
  <si>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</si>
  <si>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</si>
  <si>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</si>
  <si>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</si>
  <si>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</si>
  <si>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</si>
  <si>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</si>
  <si>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</si>
  <si>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</si>
  <si>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</si>
  <si>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</si>
  <si>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</si>
  <si>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</si>
  <si>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</si>
  <si>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</si>
  <si>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</si>
  <si>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</si>
  <si>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</si>
  <si>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</si>
  <si>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</si>
  <si>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</si>
  <si>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</si>
  <si>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</si>
  <si>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</si>
  <si>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</si>
  <si>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</si>
  <si>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</si>
  <si>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</si>
  <si>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</si>
  <si>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</si>
  <si>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</si>
  <si>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</si>
  <si>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</si>
  <si>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</si>
  <si>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</si>
  <si>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</si>
  <si>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</si>
  <si>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</si>
  <si>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</si>
  <si>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</si>
  <si>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</si>
  <si>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</si>
  <si>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</si>
  <si>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</si>
  <si>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</si>
  <si>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</si>
  <si>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</si>
  <si>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</si>
  <si>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</si>
  <si>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</si>
  <si>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</si>
  <si>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</si>
  <si>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</si>
  <si>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</si>
  <si>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</si>
  <si>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</si>
  <si>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</si>
  <si>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</si>
  <si>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</si>
  <si>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</si>
  <si>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</si>
  <si>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</si>
  <si>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</si>
  <si>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</si>
  <si>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</si>
  <si>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</si>
  <si>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</si>
  <si>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</si>
  <si>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</si>
  <si>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</si>
  <si>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</si>
  <si>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</si>
  <si>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</si>
  <si>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</si>
  <si>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</si>
  <si>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</si>
  <si>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</si>
  <si>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</si>
  <si>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</si>
  <si>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</si>
  <si>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</si>
  <si>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</si>
  <si>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</si>
  <si>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</si>
  <si>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</si>
  <si>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</si>
  <si>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</si>
  <si>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</si>
  <si>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</si>
  <si>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</si>
  <si>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</si>
  <si>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</si>
  <si>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</si>
  <si>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</si>
  <si>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</si>
  <si>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</si>
  <si>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</si>
  <si>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</si>
  <si>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</si>
  <si>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</si>
  <si>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</si>
  <si>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</si>
  <si>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</si>
  <si>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</si>
  <si>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</si>
  <si>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</si>
  <si>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</si>
  <si>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</si>
  <si>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</si>
  <si>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</si>
  <si>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</si>
  <si>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</si>
  <si>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</si>
  <si>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</si>
  <si>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</si>
  <si>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</si>
  <si>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</si>
  <si>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</si>
  <si>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</si>
  <si>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</si>
  <si>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</si>
  <si>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</si>
  <si>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</si>
  <si>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</si>
  <si>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</si>
  <si>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</si>
  <si>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</si>
  <si>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</si>
  <si>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</si>
  <si>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</si>
  <si>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</si>
  <si>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</si>
  <si>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</si>
  <si>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</si>
  <si>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</si>
  <si>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</si>
  <si>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</si>
  <si>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</si>
  <si>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</si>
  <si>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</si>
  <si>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</si>
  <si>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</si>
  <si>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</si>
  <si>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</si>
  <si>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</si>
  <si>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</si>
  <si>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</si>
  <si>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</si>
  <si>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</si>
  <si>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</si>
  <si>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</si>
  <si>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</si>
  <si>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</si>
  <si>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</si>
  <si>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</si>
  <si>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</si>
  <si>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</si>
  <si>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</si>
  <si>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</si>
  <si>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</si>
  <si>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</si>
  <si>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</si>
  <si>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</si>
  <si>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</si>
  <si>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</si>
  <si>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</si>
  <si>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</si>
  <si>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</si>
  <si>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</si>
  <si>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</si>
  <si>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</si>
  <si>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</si>
  <si>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</si>
  <si>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</si>
  <si>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</si>
  <si>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</si>
  <si>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</si>
  <si>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</si>
  <si>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</si>
  <si>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</si>
  <si>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</si>
  <si>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</si>
  <si>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</si>
  <si>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</si>
  <si>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</si>
  <si>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</si>
  <si>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</si>
  <si>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</si>
  <si>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</si>
  <si>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</si>
  <si>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</si>
  <si>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</si>
  <si>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</si>
  <si>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</si>
  <si>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</si>
  <si>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</si>
  <si>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</si>
  <si>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</si>
  <si>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</si>
  <si>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</si>
  <si>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</si>
  <si>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</si>
  <si>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</si>
  <si>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</si>
  <si>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</si>
  <si>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</si>
  <si>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</si>
  <si>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</si>
  <si>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</si>
  <si>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</si>
  <si>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</si>
  <si>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</si>
  <si>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</si>
  <si>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</si>
  <si>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</si>
  <si>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</si>
  <si>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</si>
  <si>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</si>
  <si>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</si>
  <si>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</si>
  <si>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</si>
  <si>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</si>
  <si>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</si>
  <si>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</si>
  <si>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</si>
  <si>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</si>
  <si>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</si>
  <si>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</si>
  <si>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</si>
  <si>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</si>
  <si>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</si>
  <si>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</si>
  <si>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</si>
  <si>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</si>
  <si>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</si>
  <si>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</si>
  <si>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</si>
  <si>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</si>
  <si>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</si>
  <si>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</si>
  <si>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</si>
  <si>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</si>
  <si>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</si>
  <si>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</si>
  <si>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</si>
  <si>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</si>
  <si>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</si>
  <si>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</si>
  <si>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</si>
  <si>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</si>
  <si>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</si>
  <si>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</si>
  <si>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</si>
  <si>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</si>
  <si>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</si>
  <si>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</si>
  <si>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</si>
  <si>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</si>
  <si>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</si>
  <si>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</si>
  <si>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</si>
  <si>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</si>
  <si>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</si>
  <si>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</si>
  <si>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</si>
  <si>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</si>
  <si>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</si>
  <si>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</si>
  <si>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</si>
  <si>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</si>
  <si>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</si>
  <si>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</si>
  <si>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</si>
  <si>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</si>
  <si>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</si>
  <si>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</si>
  <si>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</si>
  <si>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</si>
  <si>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</si>
  <si>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</si>
  <si>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</si>
  <si>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</si>
  <si>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</si>
  <si>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</si>
  <si>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</si>
  <si>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</si>
  <si>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</si>
  <si>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</si>
  <si>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</si>
  <si>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</si>
  <si>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</si>
  <si>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</si>
  <si>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</si>
  <si>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</si>
  <si>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</si>
  <si>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</si>
  <si>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</si>
  <si>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</si>
  <si>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</si>
  <si>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</si>
  <si>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</si>
  <si>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</si>
  <si>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</si>
  <si>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</si>
  <si>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</si>
  <si>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</si>
  <si>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</si>
  <si>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</si>
  <si>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</si>
  <si>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</si>
  <si>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</si>
  <si>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</si>
  <si>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</si>
  <si>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</si>
  <si>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</si>
  <si>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</si>
  <si>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</si>
  <si>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</si>
  <si>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</si>
  <si>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</si>
  <si>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</si>
  <si>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</si>
  <si>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</si>
  <si>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</si>
  <si>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</si>
  <si>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</si>
  <si>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</si>
  <si>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</si>
  <si>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</si>
  <si>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</si>
  <si>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</si>
  <si>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</si>
  <si>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</si>
  <si>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</si>
  <si>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</si>
  <si>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</si>
  <si>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</si>
  <si>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</si>
  <si>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</si>
  <si>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</si>
  <si>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</si>
  <si>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</si>
  <si>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</si>
  <si>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</si>
  <si>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</si>
  <si>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</si>
  <si>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</si>
  <si>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</si>
  <si>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</si>
  <si>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</si>
  <si>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</si>
  <si>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</si>
  <si>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</si>
  <si>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</si>
  <si>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</si>
  <si>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</si>
  <si>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</si>
  <si>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</si>
  <si>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</si>
  <si>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</si>
  <si>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</si>
  <si>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</si>
  <si>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</si>
  <si>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</si>
  <si>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</si>
  <si>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</si>
  <si>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</si>
  <si>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</si>
  <si>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</si>
  <si>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</si>
  <si>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</si>
  <si>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</si>
  <si>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</si>
  <si>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</si>
  <si>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</si>
  <si>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</si>
  <si>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</si>
  <si>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</si>
  <si>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</si>
  <si>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</si>
  <si>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</si>
  <si>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</si>
  <si>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</si>
  <si>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</si>
  <si>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</si>
  <si>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</si>
  <si>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</si>
  <si>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</si>
  <si>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</si>
  <si>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</si>
  <si>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</si>
  <si>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</si>
  <si>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</si>
  <si>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</si>
  <si>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</si>
  <si>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</si>
  <si>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</si>
  <si>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</si>
  <si>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</si>
  <si>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</si>
  <si>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</si>
  <si>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</si>
  <si>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</si>
  <si>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</si>
  <si>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</si>
  <si>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</si>
  <si>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</si>
  <si>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</si>
  <si>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</si>
  <si>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</si>
  <si>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</si>
  <si>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</si>
  <si>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</si>
  <si>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</si>
  <si>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</si>
  <si>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</si>
  <si>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</si>
  <si>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</si>
  <si>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</si>
  <si>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</si>
  <si>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</si>
  <si>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</si>
  <si>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</si>
  <si>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</si>
  <si>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</si>
  <si>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</si>
  <si>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</si>
  <si>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</si>
  <si>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</si>
  <si>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</si>
  <si>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</si>
  <si>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</si>
  <si>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</si>
  <si>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</si>
  <si>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</si>
  <si>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</si>
  <si>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</si>
  <si>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</si>
  <si>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</si>
  <si>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</si>
  <si>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</si>
  <si>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</si>
  <si>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</si>
  <si>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</si>
  <si>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</si>
  <si>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</si>
  <si>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</si>
  <si>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</si>
  <si>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</si>
  <si>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</si>
  <si>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</si>
  <si>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</si>
  <si>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</si>
  <si>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</si>
  <si>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</si>
  <si>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</si>
  <si>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</si>
  <si>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</si>
  <si>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</si>
  <si>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</si>
  <si>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</si>
  <si>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</si>
  <si>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</si>
  <si>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</si>
  <si>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</si>
  <si>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</si>
  <si>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</si>
  <si>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</si>
  <si>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</si>
  <si>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</si>
  <si>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</si>
  <si>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</si>
  <si>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</si>
  <si>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</si>
  <si>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</si>
  <si>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</si>
  <si>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</si>
  <si>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</si>
  <si>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</si>
  <si>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</si>
  <si>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</si>
  <si>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</si>
  <si>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</si>
  <si>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</si>
  <si>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</si>
  <si>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</si>
  <si>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</si>
  <si>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</si>
  <si>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</si>
  <si>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</si>
  <si>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</si>
  <si>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</si>
  <si>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</si>
  <si>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</si>
  <si>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</si>
  <si>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</si>
  <si>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</si>
  <si>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</si>
  <si>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</si>
  <si>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</si>
  <si>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</si>
  <si>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</si>
  <si>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</si>
  <si>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</si>
  <si>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</si>
  <si>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</si>
  <si>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</si>
  <si>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</si>
  <si>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</si>
  <si>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</si>
  <si>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</si>
  <si>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</si>
  <si>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</si>
  <si>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</si>
  <si>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</si>
  <si>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</si>
  <si>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</si>
  <si>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</si>
  <si>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</si>
  <si>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</si>
  <si>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</si>
  <si>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</si>
  <si>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</si>
  <si>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</si>
  <si>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</si>
  <si>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</si>
  <si>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</si>
  <si>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</si>
  <si>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</si>
  <si>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</si>
  <si>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</si>
  <si>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</si>
  <si>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</si>
  <si>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</si>
  <si>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</si>
  <si>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</si>
  <si>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</si>
  <si>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</si>
  <si>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</si>
  <si>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</si>
  <si>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</si>
  <si>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</si>
  <si>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</si>
  <si>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</si>
  <si>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</si>
  <si>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</si>
  <si>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</si>
  <si>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</si>
  <si>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</si>
  <si>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</si>
  <si>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</si>
  <si>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</si>
  <si>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</si>
  <si>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</si>
  <si>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</si>
  <si>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</si>
  <si>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</si>
  <si>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</si>
  <si>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</si>
  <si>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</si>
  <si>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</si>
  <si>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</si>
  <si>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</si>
  <si>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</si>
  <si>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</si>
  <si>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</si>
  <si>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</si>
  <si>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</si>
  <si>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</si>
  <si>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</si>
  <si>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</si>
  <si>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</si>
  <si>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</si>
  <si>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</si>
  <si>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</si>
  <si>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</si>
  <si>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</si>
  <si>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</si>
  <si>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</si>
  <si>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</si>
  <si>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</si>
  <si>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</si>
  <si>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</si>
  <si>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</si>
  <si>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</si>
  <si>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</si>
  <si>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</si>
  <si>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</si>
  <si>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</si>
  <si>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</si>
  <si>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</si>
  <si>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</si>
  <si>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</si>
  <si>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</si>
  <si>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</si>
  <si>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</si>
  <si>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</si>
  <si>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</si>
  <si>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</si>
  <si>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</si>
  <si>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</si>
  <si>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</si>
  <si>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</si>
  <si>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</si>
  <si>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</si>
  <si>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</si>
  <si>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</si>
  <si>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</si>
  <si>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</si>
  <si>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</si>
  <si>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</si>
  <si>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</si>
  <si>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</si>
  <si>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</si>
  <si>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</si>
  <si>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</si>
  <si>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</si>
  <si>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</si>
  <si>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</si>
  <si>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</si>
  <si>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</si>
  <si>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</si>
  <si>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</si>
  <si>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</si>
  <si>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</si>
  <si>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</si>
  <si>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</si>
  <si>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</si>
  <si>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</si>
  <si>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</si>
  <si>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</si>
  <si>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</si>
  <si>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</si>
  <si>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</si>
  <si>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</si>
  <si>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</si>
  <si>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</si>
  <si>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</si>
  <si>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</si>
  <si>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</si>
  <si>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</si>
  <si>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</si>
  <si>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</si>
  <si>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</si>
  <si>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</si>
  <si>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</si>
  <si>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</si>
  <si>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</si>
  <si>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</si>
  <si>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</si>
  <si>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</si>
  <si>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</si>
  <si>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</si>
  <si>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</si>
  <si>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</si>
  <si>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</si>
  <si>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</si>
  <si>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</si>
  <si>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</si>
  <si>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</si>
  <si>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</si>
  <si>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</si>
  <si>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</si>
  <si>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</si>
  <si>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</si>
  <si>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</si>
  <si>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</si>
  <si>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</si>
  <si>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</si>
  <si>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</si>
  <si>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</si>
  <si>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</si>
  <si>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</si>
  <si>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</si>
  <si>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</si>
  <si>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</si>
  <si>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</si>
  <si>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</si>
  <si>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</si>
  <si>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</si>
  <si>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</si>
  <si>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</si>
  <si>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</si>
  <si>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</si>
  <si>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</si>
  <si>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</si>
  <si>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</si>
  <si>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</si>
  <si>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</si>
  <si>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</si>
  <si>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</si>
  <si>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</si>
  <si>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</si>
  <si>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</si>
  <si>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</si>
  <si>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</si>
  <si>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</si>
  <si>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</si>
  <si>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</si>
  <si>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</si>
  <si>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</si>
  <si>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</si>
  <si>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</si>
  <si>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</si>
  <si>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</si>
  <si>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</si>
  <si>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</si>
  <si>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</si>
  <si>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</si>
  <si>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</si>
  <si>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</si>
  <si>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</si>
  <si>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</si>
  <si>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</si>
  <si>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</si>
  <si>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</si>
  <si>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</si>
  <si>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</si>
  <si>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</si>
  <si>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</si>
  <si>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</si>
  <si>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</si>
  <si>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</si>
  <si>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</si>
  <si>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</si>
  <si>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</si>
  <si>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</si>
  <si>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</si>
  <si>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</si>
  <si>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</si>
  <si>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</si>
  <si>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</si>
  <si>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</si>
  <si>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</si>
  <si>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</si>
  <si>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</si>
  <si>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</si>
  <si>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</si>
  <si>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</si>
  <si>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</si>
  <si>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</si>
  <si>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</si>
  <si>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</si>
  <si>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</si>
  <si>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</si>
  <si>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</si>
  <si>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</si>
  <si>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</si>
  <si>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</si>
  <si>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</si>
  <si>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</si>
  <si>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</si>
  <si>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</si>
  <si>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</si>
  <si>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</si>
  <si>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</si>
  <si>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</si>
  <si>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</si>
  <si>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</si>
  <si>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</si>
  <si>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</si>
  <si>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</si>
  <si>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</si>
  <si>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</si>
  <si>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</si>
  <si>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</si>
  <si>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</si>
  <si>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</si>
  <si>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</si>
  <si>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</si>
  <si>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</si>
  <si>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</si>
  <si>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</si>
  <si>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</si>
  <si>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</si>
  <si>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</si>
  <si>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</si>
  <si>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</si>
  <si>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</si>
  <si>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</si>
  <si>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</si>
  <si>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</si>
  <si>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</si>
  <si>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</si>
  <si>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</si>
  <si>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</si>
  <si>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</si>
  <si>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</si>
  <si>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</si>
  <si>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</si>
  <si>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</si>
  <si>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</si>
  <si>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</si>
  <si>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</si>
  <si>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</si>
  <si>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</si>
  <si>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</si>
  <si>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</si>
  <si>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</si>
  <si>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</si>
  <si>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</si>
  <si>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</si>
  <si>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</si>
  <si>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</si>
  <si>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</si>
  <si>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</si>
  <si>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</si>
  <si>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</si>
  <si>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</si>
  <si>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</si>
  <si>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</si>
  <si>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</si>
  <si>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</si>
  <si>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</si>
  <si>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</si>
  <si>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</si>
  <si>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</si>
  <si>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</si>
  <si>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</si>
  <si>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</si>
  <si>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</si>
  <si>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</si>
  <si>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</si>
  <si>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</si>
  <si>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</si>
  <si>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</si>
  <si>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</si>
  <si>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</si>
  <si>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</si>
  <si>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</si>
  <si>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</si>
  <si>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</si>
  <si>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</si>
  <si>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</si>
  <si>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</si>
  <si>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</si>
  <si>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</si>
  <si>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</si>
  <si>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</si>
  <si>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</si>
  <si>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</si>
  <si>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</si>
  <si>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</si>
  <si>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</si>
  <si>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</si>
  <si>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</si>
  <si>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</si>
  <si>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</si>
  <si>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</si>
  <si>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</si>
  <si>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</si>
  <si>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</si>
  <si>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</si>
  <si>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</si>
  <si>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</si>
  <si>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</si>
  <si>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</si>
  <si>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</si>
  <si>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</si>
  <si>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</si>
  <si>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</si>
  <si>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</si>
  <si>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</si>
  <si>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</si>
  <si>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</si>
  <si>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</si>
  <si>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</si>
  <si>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</si>
  <si>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</si>
  <si>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</si>
  <si>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</si>
  <si>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</si>
  <si>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</si>
  <si>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</si>
  <si>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</si>
  <si>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</si>
  <si>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</si>
  <si>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</si>
  <si>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</si>
  <si>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</si>
  <si>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</si>
  <si>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</si>
  <si>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</si>
  <si>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</si>
  <si>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</si>
  <si>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</si>
  <si>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</si>
  <si>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</si>
  <si>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</si>
  <si>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</si>
  <si>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</si>
  <si>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</si>
  <si>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</si>
  <si>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</si>
  <si>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</si>
  <si>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</si>
  <si>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</si>
  <si>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</si>
  <si>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</si>
  <si>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</si>
  <si>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</si>
  <si>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</si>
  <si>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</si>
  <si>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</si>
  <si>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</si>
  <si>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</si>
  <si>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</si>
  <si>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</si>
  <si>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</si>
  <si>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</si>
  <si>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</si>
  <si>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</si>
  <si>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</si>
  <si>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</si>
  <si>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</si>
  <si>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</si>
  <si>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</si>
  <si>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</si>
  <si>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</si>
  <si>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</si>
  <si>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</si>
  <si>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</si>
  <si>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</si>
  <si>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</si>
  <si>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</si>
  <si>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</si>
  <si>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</si>
  <si>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</si>
  <si>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</si>
  <si>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</si>
  <si>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</si>
  <si>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</si>
  <si>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</si>
  <si>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</si>
  <si>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</si>
  <si>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</si>
  <si>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</si>
  <si>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</si>
  <si>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</si>
  <si>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</si>
  <si>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</si>
  <si>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</si>
  <si>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</si>
  <si>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</si>
  <si>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</si>
  <si>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</si>
  <si>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</si>
  <si>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</si>
  <si>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</si>
  <si>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</si>
  <si>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</si>
  <si>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</si>
  <si>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</si>
  <si>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</si>
  <si>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</si>
  <si>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</si>
  <si>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</si>
  <si>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</si>
  <si>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</si>
  <si>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</si>
  <si>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</si>
  <si>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</si>
  <si>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</si>
  <si>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</si>
  <si>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</si>
  <si>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</si>
  <si>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</si>
  <si>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</si>
  <si>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</si>
  <si>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</si>
  <si>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</si>
  <si>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</si>
  <si>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</si>
  <si>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</si>
  <si>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</si>
  <si>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</si>
  <si>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</si>
  <si>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</si>
  <si>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</si>
  <si>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</si>
  <si>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</si>
  <si>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</si>
  <si>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</si>
  <si>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</si>
  <si>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</si>
  <si>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</si>
  <si>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</si>
  <si>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</si>
  <si>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</si>
  <si>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</si>
  <si>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</si>
  <si>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</si>
  <si>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</si>
  <si>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</si>
  <si>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</si>
  <si>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</si>
  <si>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</si>
  <si>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</si>
  <si>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</si>
  <si>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</si>
  <si>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</si>
  <si>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</si>
  <si>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</si>
  <si>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</si>
  <si>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</si>
  <si>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</si>
  <si>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</si>
  <si>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</si>
  <si>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</si>
  <si>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</si>
  <si>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</si>
  <si>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</si>
  <si>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</si>
  <si>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</si>
  <si>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</si>
  <si>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</si>
  <si>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</si>
  <si>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</si>
  <si>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</si>
  <si>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</si>
  <si>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</si>
  <si>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</si>
  <si>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</si>
  <si>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</si>
  <si>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</si>
  <si>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</si>
  <si>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</si>
  <si>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</si>
  <si>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</si>
  <si>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</si>
  <si>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</si>
  <si>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</si>
  <si>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</si>
  <si>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</si>
  <si>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</si>
  <si>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</si>
  <si>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</si>
  <si>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</si>
  <si>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</si>
  <si>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</si>
  <si>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</si>
  <si>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</si>
  <si>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</si>
  <si>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</si>
  <si>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</si>
  <si>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</si>
  <si>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</si>
  <si>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</si>
  <si>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</si>
  <si>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</si>
  <si>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</si>
  <si>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</si>
  <si>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</si>
  <si>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</si>
  <si>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</si>
  <si>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</si>
  <si>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</si>
  <si>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</si>
  <si>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</si>
  <si>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</si>
  <si>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</si>
  <si>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</si>
  <si>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</si>
  <si>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</si>
  <si>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</si>
  <si>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</si>
  <si>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</si>
  <si>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</si>
  <si>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</si>
  <si>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</si>
  <si>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</si>
  <si>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</si>
  <si>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</si>
  <si>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</si>
  <si>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</si>
  <si>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</si>
  <si>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</si>
  <si>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</si>
  <si>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</si>
  <si>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</si>
  <si>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</si>
  <si>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</si>
  <si>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</si>
  <si>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</si>
  <si>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</si>
  <si>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</si>
  <si>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</si>
  <si>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</si>
  <si>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</si>
  <si>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</si>
  <si>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</si>
  <si>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</si>
  <si>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</si>
  <si>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</si>
  <si>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</si>
  <si>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</si>
  <si>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</si>
  <si>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</si>
  <si>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</si>
  <si>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</si>
  <si>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</si>
  <si>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</si>
  <si>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</si>
  <si>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</si>
  <si>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</si>
  <si>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</si>
  <si>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</si>
  <si>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</si>
  <si>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</si>
  <si>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</si>
  <si>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</si>
  <si>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</si>
  <si>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</si>
  <si>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</si>
  <si>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</si>
  <si>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</si>
  <si>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</si>
  <si>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</si>
  <si>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</si>
  <si>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</si>
  <si>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</si>
  <si>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</si>
  <si>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</si>
  <si>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</si>
  <si>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</si>
  <si>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</si>
  <si>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</si>
  <si>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</si>
  <si>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</si>
  <si>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</si>
  <si>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</si>
  <si>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</si>
  <si>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</si>
  <si>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</si>
  <si>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</si>
  <si>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</si>
  <si>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</si>
  <si>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</si>
  <si>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</si>
  <si>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</si>
  <si>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</si>
  <si>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</si>
  <si>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</si>
  <si>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</si>
  <si>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</si>
  <si>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</si>
  <si>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</si>
  <si>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</si>
  <si>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</si>
  <si>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</si>
  <si>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</si>
  <si>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</si>
  <si>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</si>
  <si>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</si>
  <si>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</si>
  <si>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</si>
  <si>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</si>
  <si>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</si>
  <si>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</si>
  <si>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</si>
  <si>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</si>
  <si>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</si>
  <si>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</si>
  <si>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</si>
  <si>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</si>
  <si>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</si>
  <si>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</si>
  <si>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</si>
  <si>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</si>
  <si>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</si>
  <si>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</si>
  <si>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</si>
  <si>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</si>
  <si>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</si>
  <si>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</si>
  <si>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</si>
  <si>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</si>
  <si>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</si>
  <si>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</si>
  <si>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</si>
  <si>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</si>
  <si>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</si>
  <si>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</si>
  <si>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</si>
  <si>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</si>
  <si>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</si>
  <si>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</si>
  <si>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</si>
  <si>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</si>
  <si>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</si>
  <si>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</si>
  <si>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</si>
  <si>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</si>
  <si>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</si>
  <si>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</si>
  <si>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</si>
  <si>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</si>
  <si>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</si>
  <si>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</si>
  <si>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</si>
  <si>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</si>
  <si>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</si>
  <si>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</si>
  <si>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</si>
  <si>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</si>
  <si>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</si>
  <si>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</si>
  <si>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</si>
  <si>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</si>
  <si>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</si>
  <si>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</si>
  <si>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</si>
  <si>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</si>
  <si>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</si>
  <si>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</si>
  <si>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</si>
  <si>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</si>
  <si>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</si>
  <si>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</si>
  <si>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</si>
  <si>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</si>
  <si>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</si>
  <si>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</si>
  <si>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</si>
  <si>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</si>
  <si>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</si>
  <si>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</si>
  <si>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</si>
  <si>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</si>
  <si>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</si>
  <si>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</si>
  <si>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</si>
  <si>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</si>
  <si>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</si>
  <si>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</si>
  <si>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</si>
  <si>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</si>
  <si>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</si>
  <si>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</si>
  <si>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</si>
  <si>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</si>
  <si>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</si>
  <si>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</si>
  <si>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</si>
  <si>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</si>
  <si>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</si>
  <si>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</si>
  <si>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</si>
  <si>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</si>
  <si>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</si>
  <si>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</si>
  <si>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</si>
  <si>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</si>
  <si>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</si>
  <si>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</si>
  <si>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</si>
  <si>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</si>
  <si>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</si>
  <si>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</si>
  <si>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</si>
  <si>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</si>
  <si>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</si>
  <si>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</si>
  <si>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</si>
  <si>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</si>
  <si>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</si>
  <si>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</si>
  <si>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</si>
  <si>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</si>
  <si>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</si>
  <si>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</si>
  <si>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</si>
  <si>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</si>
  <si>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</si>
  <si>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</si>
  <si>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</si>
  <si>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</si>
  <si>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</si>
  <si>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</si>
  <si>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</si>
  <si>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</si>
  <si>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</si>
  <si>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</si>
  <si>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</si>
  <si>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</si>
  <si>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</si>
  <si>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</si>
  <si>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</si>
  <si>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</si>
  <si>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</si>
  <si>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</si>
  <si>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</si>
  <si>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</si>
  <si>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</si>
  <si>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</si>
  <si>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</si>
  <si>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</si>
  <si>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</si>
  <si>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</si>
  <si>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</si>
  <si>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</si>
  <si>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</si>
  <si>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</si>
  <si>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</si>
  <si>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</si>
  <si>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</si>
  <si>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</si>
  <si>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</si>
  <si>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</si>
  <si>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</si>
  <si>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</si>
  <si>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</si>
  <si>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</si>
  <si>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</si>
  <si>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</si>
  <si>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</si>
  <si>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</si>
  <si>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</si>
  <si>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</si>
  <si>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</si>
  <si>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</si>
  <si>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</si>
  <si>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</si>
  <si>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</si>
  <si>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</si>
  <si>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</si>
  <si>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</si>
  <si>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</si>
  <si>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</si>
  <si>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</si>
  <si>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</si>
  <si>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</si>
  <si>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</si>
  <si>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</si>
  <si>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</si>
  <si>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</si>
  <si>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</si>
  <si>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</si>
  <si>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</si>
  <si>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</si>
  <si>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</si>
  <si>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</si>
  <si>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</si>
  <si>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</si>
  <si>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</si>
  <si>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</si>
  <si>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</si>
  <si>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</si>
  <si>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</si>
  <si>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</si>
  <si>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</si>
  <si>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</si>
  <si>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</si>
  <si>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</si>
  <si>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</si>
  <si>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</si>
  <si>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</si>
  <si>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</si>
  <si>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</si>
  <si>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</si>
  <si>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</si>
  <si>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</si>
  <si>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</si>
  <si>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</si>
  <si>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</si>
  <si>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</si>
  <si>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</si>
  <si>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</si>
  <si>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</si>
  <si>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</si>
  <si>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</si>
  <si>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</si>
  <si>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</si>
  <si>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</si>
  <si>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</si>
  <si>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</si>
  <si>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</si>
  <si>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</si>
  <si>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</si>
  <si>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</si>
  <si>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</si>
  <si>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</si>
  <si>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</si>
  <si>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</si>
  <si>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</si>
  <si>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</si>
  <si>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</si>
  <si>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</si>
  <si>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</si>
  <si>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</si>
  <si>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</si>
  <si>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</si>
  <si>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</si>
  <si>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</si>
  <si>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</si>
  <si>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</si>
  <si>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</si>
  <si>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</si>
  <si>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</si>
  <si>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</si>
  <si>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</si>
  <si>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</si>
  <si>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</si>
  <si>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</si>
  <si>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</si>
  <si>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</si>
  <si>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</si>
  <si>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</si>
  <si>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</si>
  <si>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</si>
  <si>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</si>
  <si>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</si>
  <si>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</si>
  <si>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</si>
  <si>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</si>
  <si>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</si>
  <si>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</si>
  <si>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</si>
  <si>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</si>
  <si>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</si>
  <si>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</si>
  <si>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</si>
  <si>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</si>
  <si>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</si>
  <si>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</si>
  <si>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</si>
  <si>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</si>
  <si>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</si>
  <si>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</si>
  <si>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</si>
  <si>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</si>
  <si>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</si>
  <si>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</si>
  <si>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</si>
  <si>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</si>
  <si>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</si>
  <si>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</si>
  <si>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</si>
  <si>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</si>
  <si>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</si>
  <si>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</si>
  <si>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</si>
  <si>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</si>
  <si>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</si>
  <si>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</si>
  <si>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</si>
  <si>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</si>
  <si>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</si>
  <si>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</si>
  <si>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</si>
  <si>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</si>
  <si>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</si>
  <si>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</si>
  <si>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</si>
  <si>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</si>
  <si>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</si>
  <si>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</si>
  <si>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</si>
  <si>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</si>
  <si>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</si>
  <si>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</si>
  <si>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</si>
  <si>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</si>
  <si>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</si>
  <si>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</si>
  <si>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</si>
  <si>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</si>
  <si>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</si>
  <si>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</si>
  <si>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</si>
  <si>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</si>
  <si>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</si>
  <si>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</si>
  <si>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</si>
  <si>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</si>
  <si>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</si>
  <si>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</si>
  <si>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</si>
  <si>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</si>
  <si>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</si>
  <si>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</si>
  <si>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</si>
  <si>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</si>
  <si>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</si>
  <si>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</si>
  <si>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</si>
  <si>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</si>
  <si>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</si>
  <si>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</si>
  <si>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</si>
  <si>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</si>
  <si>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</si>
  <si>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</si>
  <si>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</si>
  <si>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</si>
  <si>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</si>
  <si>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</si>
  <si>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</si>
  <si>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</si>
  <si>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</si>
  <si>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</si>
  <si>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</si>
  <si>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</si>
  <si>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</si>
  <si>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</si>
  <si>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</si>
  <si>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</si>
  <si>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</si>
  <si>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</si>
  <si>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</si>
  <si>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</si>
  <si>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</si>
  <si>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</si>
  <si>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</si>
  <si>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</si>
  <si>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</si>
  <si>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</si>
  <si>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</si>
  <si>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</si>
  <si>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</si>
  <si>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</si>
  <si>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</si>
  <si>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</si>
  <si>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</si>
  <si>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</si>
  <si>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</si>
  <si>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</si>
  <si>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</si>
  <si>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</si>
  <si>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</si>
  <si>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</si>
  <si>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</si>
  <si>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</si>
  <si>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</si>
  <si>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</si>
  <si>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</si>
  <si>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</si>
  <si>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</si>
  <si>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</si>
  <si>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</si>
  <si>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</si>
  <si>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</si>
  <si>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</si>
  <si>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</si>
  <si>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</si>
  <si>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</si>
  <si>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</si>
  <si>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</si>
  <si>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</si>
  <si>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</si>
  <si>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</si>
  <si>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</si>
  <si>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</si>
  <si>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</si>
  <si>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</si>
  <si>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</si>
  <si>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</si>
  <si>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</si>
  <si>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</si>
  <si>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</si>
  <si>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</si>
  <si>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</si>
  <si>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</si>
  <si>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</si>
  <si>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</si>
  <si>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</si>
  <si>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</si>
  <si>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</si>
  <si>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</si>
  <si>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</si>
  <si>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</si>
  <si>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</si>
  <si>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</si>
  <si>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</si>
  <si>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</si>
  <si>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</si>
  <si>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</si>
  <si>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</si>
  <si>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</si>
  <si>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</si>
  <si>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</si>
  <si>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</si>
  <si>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</si>
  <si>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</si>
  <si>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</si>
  <si>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</si>
  <si>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</si>
  <si>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</si>
  <si>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</si>
  <si>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</si>
  <si>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</si>
  <si>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</si>
  <si>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</si>
  <si>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</si>
  <si>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</si>
  <si>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</si>
  <si>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</si>
  <si>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</si>
  <si>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</si>
  <si>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</si>
  <si>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</si>
  <si>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</si>
  <si>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</si>
  <si>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</si>
  <si>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</si>
  <si>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</si>
  <si>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</si>
  <si>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</si>
  <si>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</si>
  <si>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</si>
  <si>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</si>
  <si>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</si>
  <si>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</si>
  <si>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</si>
  <si>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</si>
  <si>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</si>
  <si>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</si>
  <si>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</si>
  <si>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</si>
  <si>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</si>
  <si>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</si>
  <si>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</si>
  <si>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</si>
  <si>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</si>
  <si>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</si>
  <si>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</si>
  <si>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</si>
  <si>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</si>
  <si>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</si>
  <si>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</si>
  <si>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</si>
  <si>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</si>
  <si>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</si>
  <si>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</si>
  <si>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</si>
  <si>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</si>
  <si>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</si>
  <si>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</si>
  <si>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</si>
  <si>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</si>
  <si>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</si>
  <si>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</si>
  <si>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</si>
  <si>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</si>
  <si>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</si>
  <si>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</si>
  <si>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</si>
  <si>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</si>
  <si>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</si>
  <si>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</si>
  <si>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</si>
  <si>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</si>
  <si>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</si>
  <si>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</si>
  <si>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</si>
  <si>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</si>
  <si>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</si>
  <si>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</si>
  <si>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</si>
  <si>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</si>
  <si>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</si>
  <si>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</si>
  <si>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</si>
  <si>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</si>
  <si>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</si>
  <si>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</si>
  <si>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</si>
  <si>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</si>
  <si>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</si>
  <si>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</si>
  <si>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</si>
  <si>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</si>
  <si>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</si>
  <si>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</si>
  <si>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</si>
  <si>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</si>
  <si>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</si>
  <si>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</si>
  <si>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</si>
  <si>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</si>
  <si>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</si>
  <si>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</si>
  <si>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</si>
  <si>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</si>
  <si>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</si>
  <si>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</si>
  <si>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</si>
  <si>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</si>
  <si>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</si>
  <si>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</si>
  <si>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</si>
  <si>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</si>
  <si>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</si>
  <si>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</si>
  <si>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</si>
  <si>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</si>
  <si>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</si>
  <si>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</si>
  <si>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</si>
  <si>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</si>
  <si>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</si>
  <si>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</si>
  <si>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</si>
  <si>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</si>
  <si>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</si>
  <si>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</si>
  <si>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</si>
  <si>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</si>
  <si>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</si>
  <si>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</si>
  <si>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</si>
  <si>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</si>
  <si>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</si>
  <si>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</si>
  <si>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</si>
  <si>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</si>
  <si>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</si>
  <si>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</si>
  <si>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</si>
  <si>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</si>
  <si>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</si>
  <si>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</si>
  <si>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</si>
  <si>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</si>
  <si>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</si>
  <si>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</si>
  <si>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</si>
  <si>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</si>
  <si>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</si>
  <si>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</si>
  <si>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</si>
  <si>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</si>
  <si>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</si>
  <si>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</si>
  <si>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</si>
  <si>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</si>
  <si>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</si>
  <si>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</si>
  <si>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</si>
  <si>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</si>
  <si>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</si>
  <si>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</si>
  <si>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</si>
  <si>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</si>
  <si>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</si>
  <si>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</si>
  <si>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</si>
  <si>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</si>
  <si>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</si>
  <si>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</si>
  <si>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</si>
  <si>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</si>
  <si>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</si>
  <si>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</si>
  <si>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</si>
  <si>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</si>
  <si>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</si>
  <si>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</si>
  <si>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</si>
  <si>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</si>
  <si>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</si>
  <si>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</si>
  <si>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</si>
  <si>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</si>
  <si>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</si>
  <si>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</si>
  <si>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</si>
  <si>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</si>
  <si>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</si>
  <si>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</si>
  <si>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</si>
  <si>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</si>
  <si>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</si>
  <si>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</si>
  <si>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</si>
  <si>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</si>
  <si>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</si>
  <si>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</si>
  <si>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</si>
  <si>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</si>
  <si>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</si>
  <si>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</si>
  <si>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</si>
  <si>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</si>
  <si>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</si>
  <si>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</si>
  <si>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</si>
  <si>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</si>
  <si>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</si>
  <si>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</si>
  <si>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</si>
  <si>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</si>
  <si>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</si>
  <si>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</si>
  <si>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</si>
  <si>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</si>
  <si>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</si>
  <si>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</si>
  <si>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</si>
  <si>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</si>
  <si>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</si>
  <si>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</si>
  <si>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</si>
  <si>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</si>
  <si>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</si>
  <si>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</si>
  <si>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</si>
  <si>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</si>
  <si>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</si>
  <si>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</si>
  <si>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</si>
  <si>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</si>
  <si>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</si>
  <si>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</si>
  <si>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</si>
  <si>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</si>
  <si>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</si>
  <si>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</si>
  <si>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</si>
  <si>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</si>
  <si>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</si>
  <si>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</si>
  <si>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</si>
  <si>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</si>
  <si>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</si>
  <si>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</si>
  <si>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</si>
  <si>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</si>
  <si>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</si>
  <si>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</si>
  <si>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</si>
  <si>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</si>
  <si>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</si>
  <si>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</si>
  <si>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</si>
  <si>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</si>
  <si>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</si>
  <si>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</si>
  <si>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</si>
  <si>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</si>
  <si>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</si>
  <si>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</si>
  <si>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</si>
  <si>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</si>
  <si>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</si>
  <si>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</si>
  <si>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</si>
  <si>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</si>
  <si>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</si>
  <si>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</si>
  <si>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</si>
  <si>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</si>
  <si>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</si>
  <si>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</si>
  <si>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</si>
  <si>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</si>
  <si>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</si>
  <si>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</si>
  <si>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</si>
  <si>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</si>
  <si>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</si>
  <si>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</si>
  <si>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</si>
  <si>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</si>
  <si>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</si>
  <si>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</si>
  <si>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</si>
  <si>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</si>
  <si>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</si>
  <si>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</si>
  <si>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</si>
  <si>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</si>
  <si>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</si>
  <si>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</si>
  <si>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</si>
  <si>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</si>
  <si>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</si>
  <si>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</si>
  <si>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</si>
  <si>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</si>
  <si>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</si>
  <si>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</si>
  <si>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</si>
  <si>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</si>
  <si>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</si>
  <si>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</si>
  <si>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</si>
  <si>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</si>
  <si>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</si>
  <si>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</si>
  <si>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</si>
  <si>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</si>
  <si>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</si>
  <si>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</si>
  <si>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</si>
  <si>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</si>
  <si>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</si>
  <si>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</si>
  <si>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</si>
  <si>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</si>
  <si>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</si>
  <si>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</si>
  <si>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</si>
  <si>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</si>
  <si>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</si>
  <si>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</si>
  <si>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</si>
  <si>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</si>
  <si>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</si>
  <si>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</si>
  <si>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</si>
  <si>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</si>
  <si>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</si>
  <si>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</si>
  <si>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</si>
  <si>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</si>
  <si>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</si>
  <si>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</si>
  <si>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</si>
  <si>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</si>
  <si>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</si>
  <si>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</si>
  <si>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</si>
  <si>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</si>
  <si>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</si>
  <si>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</si>
  <si>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</si>
  <si>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</si>
  <si>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</si>
  <si>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</si>
  <si>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</si>
  <si>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</si>
  <si>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</si>
  <si>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</si>
  <si>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</si>
  <si>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</si>
  <si>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</si>
  <si>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</si>
  <si>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</si>
  <si>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</si>
  <si>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</si>
  <si>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</si>
  <si>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</si>
  <si>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</si>
  <si>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</si>
  <si>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</si>
  <si>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</si>
  <si>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</si>
  <si>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</si>
  <si>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</si>
  <si>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</si>
  <si>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</si>
  <si>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</si>
  <si>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</si>
  <si>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</si>
  <si>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</si>
  <si>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</si>
  <si>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</si>
  <si>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</si>
  <si>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</si>
  <si>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</si>
  <si>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</si>
  <si>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</si>
  <si>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</si>
  <si>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</si>
  <si>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</si>
  <si>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</si>
  <si>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</si>
  <si>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</si>
  <si>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</si>
  <si>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</si>
  <si>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</si>
  <si>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</si>
  <si>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</si>
  <si>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</si>
  <si>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</si>
  <si>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</si>
  <si>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</si>
  <si>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</si>
  <si>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</si>
  <si>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</si>
  <si>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</si>
  <si>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</si>
  <si>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</si>
  <si>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</si>
  <si>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</si>
  <si>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</si>
  <si>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</si>
  <si>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</si>
  <si>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</si>
  <si>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</si>
  <si>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</si>
  <si>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</si>
  <si>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</si>
  <si>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</si>
  <si>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</si>
  <si>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</si>
  <si>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</si>
  <si>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</si>
  <si>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</si>
  <si>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</si>
  <si>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</si>
  <si>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</si>
  <si>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</si>
  <si>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</si>
  <si>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</si>
  <si>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</si>
  <si>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</si>
  <si>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</si>
  <si>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</si>
  <si>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</si>
  <si>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</si>
  <si>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</si>
  <si>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</si>
  <si>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</si>
  <si>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</si>
  <si>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</si>
  <si>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</si>
  <si>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</si>
  <si>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</si>
  <si>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</si>
  <si>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</si>
  <si>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</si>
  <si>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</si>
  <si>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</si>
  <si>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</si>
  <si>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</si>
  <si>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</si>
  <si>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</si>
  <si>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</si>
  <si>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</si>
  <si>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</si>
  <si>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</si>
  <si>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</si>
  <si>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</si>
  <si>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</si>
  <si>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</si>
  <si>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</si>
  <si>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</si>
  <si>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</si>
  <si>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</si>
  <si>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</si>
  <si>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</si>
  <si>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</si>
  <si>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</si>
  <si>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</si>
  <si>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</si>
  <si>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</si>
  <si>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</si>
  <si>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</si>
  <si>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</si>
  <si>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</si>
  <si>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</si>
  <si>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</si>
  <si>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</si>
  <si>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</si>
  <si>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</si>
  <si>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</si>
  <si>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</si>
  <si>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</si>
  <si>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</si>
  <si>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</si>
  <si>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</si>
  <si>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</si>
  <si>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</si>
  <si>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</si>
  <si>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</si>
  <si>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</si>
  <si>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</si>
  <si>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</si>
  <si>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</si>
  <si>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</si>
  <si>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</si>
  <si>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</si>
  <si>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</si>
  <si>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</si>
  <si>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</si>
  <si>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</si>
  <si>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</si>
  <si>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</si>
  <si>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</si>
  <si>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</si>
  <si>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</si>
  <si>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</si>
  <si>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</si>
  <si>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</si>
  <si>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</si>
  <si>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</si>
  <si>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</si>
  <si>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</si>
  <si>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</si>
  <si>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</si>
  <si>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</si>
  <si>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</si>
  <si>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</si>
  <si>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</si>
  <si>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</si>
  <si>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</si>
  <si>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</si>
  <si>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</si>
  <si>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</si>
  <si>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</si>
  <si>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</si>
  <si>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</si>
  <si>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</si>
  <si>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</si>
  <si>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</si>
  <si>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</si>
  <si>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</si>
  <si>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</si>
  <si>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</si>
  <si>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</si>
  <si>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</si>
  <si>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</si>
  <si>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</si>
  <si>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</si>
  <si>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</si>
  <si>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</si>
  <si>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</si>
  <si>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</si>
  <si>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</si>
  <si>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</si>
  <si>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</si>
  <si>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</si>
  <si>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</si>
  <si>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</si>
  <si>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</si>
  <si>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</si>
  <si>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</si>
  <si>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</si>
  <si>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</si>
  <si>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</si>
  <si>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</si>
  <si>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</si>
  <si>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</si>
  <si>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</si>
  <si>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</si>
  <si>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</si>
  <si>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</si>
  <si>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</si>
  <si>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</si>
  <si>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</si>
  <si>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</si>
  <si>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</si>
  <si>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</si>
  <si>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</si>
  <si>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</si>
  <si>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</si>
  <si>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</si>
  <si>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</si>
  <si>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</si>
  <si>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</si>
  <si>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</si>
  <si>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</si>
  <si>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</si>
  <si>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</si>
  <si>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</si>
  <si>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</si>
  <si>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</si>
  <si>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</si>
  <si>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</si>
  <si>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</si>
  <si>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</si>
  <si>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</si>
  <si>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</si>
  <si>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</si>
  <si>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</si>
  <si>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</si>
  <si>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</si>
  <si>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</si>
  <si>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</si>
  <si>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</si>
  <si>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</si>
  <si>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</si>
  <si>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</si>
  <si>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</si>
  <si>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</si>
  <si>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</si>
  <si>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</si>
  <si>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</si>
  <si>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</si>
  <si>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</si>
  <si>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</si>
  <si>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</si>
  <si>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</si>
  <si>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</si>
  <si>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</si>
  <si>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</si>
  <si>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</si>
  <si>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</si>
  <si>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</si>
  <si>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</si>
  <si>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</si>
  <si>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</si>
  <si>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</si>
  <si>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</si>
  <si>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</si>
  <si>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</si>
  <si>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</si>
  <si>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</si>
  <si>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</si>
  <si>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</si>
  <si>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</si>
  <si>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</si>
  <si>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</si>
  <si>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</si>
  <si>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</si>
  <si>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</si>
  <si>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</si>
  <si>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</si>
  <si>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</si>
  <si>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</si>
  <si>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</si>
  <si>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</si>
  <si>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</si>
  <si>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</si>
  <si>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</si>
  <si>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</si>
  <si>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</si>
  <si>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</si>
  <si>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</si>
  <si>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</si>
  <si>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</si>
  <si>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</si>
  <si>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</si>
  <si>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</si>
  <si>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</si>
  <si>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</si>
  <si>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</si>
  <si>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</si>
  <si>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</si>
  <si>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</si>
  <si>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</si>
  <si>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</si>
  <si>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</si>
  <si>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</si>
  <si>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</si>
  <si>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</si>
  <si>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</si>
  <si>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</si>
  <si>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</si>
  <si>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</si>
  <si>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</si>
  <si>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</si>
  <si>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</si>
  <si>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</si>
  <si>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</si>
  <si>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</si>
  <si>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</si>
  <si>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</si>
  <si>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</si>
  <si>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</si>
  <si>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</si>
  <si>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</si>
  <si>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</si>
  <si>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</si>
  <si>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</si>
  <si>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</si>
  <si>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</si>
  <si>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</si>
  <si>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</si>
  <si>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</si>
  <si>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</si>
  <si>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</si>
  <si>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</si>
  <si>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</si>
  <si>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</si>
  <si>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</si>
  <si>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</si>
  <si>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</si>
  <si>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</si>
  <si>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</si>
  <si>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</si>
  <si>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</si>
  <si>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</si>
  <si>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</si>
  <si>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</si>
  <si>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</si>
  <si>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</si>
  <si>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</si>
  <si>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</si>
  <si>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</si>
  <si>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</si>
  <si>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</si>
  <si>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</si>
  <si>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</si>
  <si>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</si>
  <si>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</si>
  <si>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</si>
  <si>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</si>
  <si>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</si>
  <si>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</si>
  <si>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</si>
  <si>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</si>
  <si>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</si>
  <si>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</si>
  <si>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</si>
  <si>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</si>
  <si>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</si>
  <si>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</si>
  <si>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</si>
  <si>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</si>
  <si>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</si>
  <si>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</si>
  <si>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</si>
  <si>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</si>
  <si>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</si>
  <si>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</si>
  <si>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</si>
  <si>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</si>
  <si>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</si>
  <si>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</si>
  <si>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</si>
  <si>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</si>
  <si>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</si>
  <si>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</si>
  <si>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</si>
  <si>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</si>
  <si>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</si>
  <si>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</si>
  <si>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</si>
  <si>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</si>
  <si>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</si>
  <si>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</si>
  <si>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</si>
  <si>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</si>
  <si>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</si>
  <si>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</si>
  <si>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</si>
  <si>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</si>
  <si>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</si>
  <si>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</si>
  <si>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</si>
  <si>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</si>
  <si>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</si>
  <si>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</si>
  <si>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</si>
  <si>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</si>
  <si>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</si>
  <si>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</si>
  <si>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</si>
  <si>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</si>
  <si>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</si>
  <si>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</si>
  <si>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</si>
  <si>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</si>
  <si>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</si>
  <si>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</si>
  <si>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</si>
  <si>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</si>
  <si>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</si>
  <si>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</si>
  <si>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</si>
  <si>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</si>
  <si>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</si>
  <si>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</si>
  <si>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</si>
  <si>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</si>
  <si>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</si>
  <si>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</si>
  <si>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</si>
  <si>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</si>
  <si>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</si>
  <si>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</si>
  <si>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</si>
  <si>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</si>
  <si>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</si>
  <si>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</si>
  <si>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</si>
  <si>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</si>
  <si>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</si>
  <si>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</si>
  <si>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</si>
  <si>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</si>
  <si>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</si>
  <si>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</si>
  <si>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</si>
  <si>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</si>
  <si>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</si>
  <si>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</si>
  <si>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</si>
  <si>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</si>
  <si>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</si>
  <si>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</si>
  <si>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</si>
  <si>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</si>
  <si>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</si>
  <si>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</si>
  <si>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</si>
  <si>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</si>
  <si>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</si>
  <si>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</si>
  <si>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</si>
  <si>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</si>
  <si>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</si>
  <si>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</si>
  <si>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</si>
  <si>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</si>
  <si>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</si>
  <si>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</si>
  <si>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</si>
  <si>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</si>
  <si>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</si>
  <si>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</si>
  <si>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</si>
  <si>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</si>
  <si>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</si>
  <si>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</si>
  <si>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</si>
  <si>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</si>
  <si>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</si>
  <si>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</si>
  <si>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</si>
  <si>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</si>
  <si>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</si>
  <si>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</si>
  <si>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</si>
  <si>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</si>
  <si>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</si>
  <si>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</si>
  <si>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</si>
  <si>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</si>
  <si>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</si>
  <si>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</si>
  <si>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</si>
  <si>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</si>
  <si>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</si>
  <si>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</si>
  <si>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</si>
  <si>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</si>
  <si>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</si>
  <si>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</si>
  <si>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</si>
  <si>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</si>
  <si>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</si>
  <si>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</si>
  <si>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</si>
  <si>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</si>
  <si>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</si>
  <si>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</si>
  <si>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</si>
  <si>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</si>
  <si>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</si>
  <si>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</si>
  <si>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</si>
  <si>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</si>
  <si>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</si>
  <si>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</si>
  <si>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</si>
  <si>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</si>
  <si>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</si>
  <si>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</si>
  <si>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</si>
  <si>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</si>
  <si>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</si>
  <si>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</si>
  <si>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</si>
  <si>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</si>
  <si>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</si>
  <si>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</si>
  <si>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</si>
  <si>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</si>
  <si>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</si>
  <si>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</si>
  <si>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</si>
  <si>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</si>
  <si>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</si>
  <si>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</si>
  <si>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</si>
  <si>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</si>
  <si>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</si>
  <si>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</si>
  <si>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</si>
  <si>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</si>
  <si>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</si>
  <si>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</si>
  <si>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</si>
  <si>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</si>
  <si>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</si>
  <si>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</si>
  <si>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</si>
  <si>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</si>
  <si>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</si>
  <si>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</si>
  <si>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</si>
  <si>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</si>
  <si>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</si>
  <si>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</si>
  <si>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</si>
  <si>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</si>
  <si>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</si>
  <si>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</si>
  <si>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</si>
  <si>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</si>
  <si>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</si>
  <si>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</si>
  <si>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</si>
  <si>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</si>
  <si>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</si>
  <si>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</si>
  <si>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</si>
  <si>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</si>
  <si>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</si>
  <si>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</si>
  <si>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</si>
  <si>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</si>
  <si>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</si>
  <si>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</si>
  <si>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</si>
  <si>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</si>
  <si>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</si>
  <si>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</si>
  <si>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受到攻击有10%的概率随机几个区域释放熔岩柱对，对敌人造成150%伤害和60%减速效果，持续5秒</t>
    <phoneticPr fontId="45" type="noConversion"/>
  </si>
  <si>
    <t>召唤尸王大军？</t>
    <phoneticPr fontId="45" type="noConversion"/>
  </si>
  <si>
    <t>对前方区域释放3个风暴对敌人造成200%伤害和和60%减速效果，持续5秒</t>
    <phoneticPr fontId="45" type="noConversion"/>
  </si>
  <si>
    <t>90000202;0;2;10</t>
    <phoneticPr fontId="45" type="noConversion"/>
  </si>
  <si>
    <t>360;8;1;3</t>
    <phoneticPr fontId="45" type="noConversion"/>
  </si>
  <si>
    <t>360;4;1;1</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</si>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</sst>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E6" activePane="bottomRight" state="frozen"/>
      <selection pane="topRight"/>
      <selection pane="bottomLeft"/>
      <selection pane="bottomRight" activeCell="I16" sqref="I1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2442</v>
      </c>
      <c r="AY202" s="91" t="s">
        <v>2441</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2486</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2486</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5" t="s">
        <v>2532</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2529</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2485</v>
      </c>
      <c r="AG314" s="195">
        <v>0</v>
      </c>
      <c r="AH314" s="195">
        <v>2</v>
      </c>
      <c r="AI314" s="62">
        <v>0</v>
      </c>
      <c r="AJ314" s="82">
        <v>1.5</v>
      </c>
      <c r="AK314" s="196">
        <v>0</v>
      </c>
      <c r="AL314" s="82">
        <v>0</v>
      </c>
      <c r="AM314" s="82">
        <v>0</v>
      </c>
      <c r="AN314" s="82">
        <v>3</v>
      </c>
      <c r="AO314" s="54">
        <v>8000</v>
      </c>
      <c r="AP314" s="82">
        <v>2</v>
      </c>
      <c r="AQ314" s="82">
        <v>10</v>
      </c>
      <c r="AR314" s="62">
        <v>0</v>
      </c>
      <c r="AS314" s="257">
        <v>99006084</v>
      </c>
      <c r="AT314" s="58" t="s">
        <v>216</v>
      </c>
      <c r="AU314" s="191">
        <v>0</v>
      </c>
      <c r="AV314" s="191">
        <v>0</v>
      </c>
      <c r="AW314" s="191">
        <v>91002007</v>
      </c>
      <c r="AX314" s="58" t="s">
        <v>382</v>
      </c>
      <c r="AY314" s="54" t="s">
        <v>2528</v>
      </c>
      <c r="AZ314" s="60">
        <v>0</v>
      </c>
      <c r="BA314" s="60">
        <v>0</v>
      </c>
      <c r="BB314" s="76" t="s">
        <v>2533</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2483</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2489</v>
      </c>
      <c r="AU315" s="62" t="s">
        <v>817</v>
      </c>
      <c r="AV315" s="62">
        <v>0</v>
      </c>
      <c r="AW315" s="62">
        <v>91002005</v>
      </c>
      <c r="AX315" s="168" t="s">
        <v>2490</v>
      </c>
      <c r="AY315" s="62">
        <v>0</v>
      </c>
      <c r="AZ315" s="62">
        <v>0</v>
      </c>
      <c r="BA315" s="62">
        <v>0</v>
      </c>
      <c r="BB315" s="264" t="s">
        <v>2499</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2484</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2497</v>
      </c>
      <c r="AT316" s="58" t="s">
        <v>2446</v>
      </c>
      <c r="AU316" s="54" t="s">
        <v>351</v>
      </c>
      <c r="AV316" s="59">
        <v>0</v>
      </c>
      <c r="AW316" s="59">
        <v>91002004</v>
      </c>
      <c r="AX316" s="53" t="s">
        <v>162</v>
      </c>
      <c r="AY316" s="54" t="s">
        <v>2530</v>
      </c>
      <c r="AZ316" s="60">
        <v>0</v>
      </c>
      <c r="BA316" s="60">
        <v>0</v>
      </c>
      <c r="BB316" s="76" t="s">
        <v>2531</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2482</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2495</v>
      </c>
      <c r="AT317" s="89" t="s">
        <v>2448</v>
      </c>
      <c r="AU317" s="91" t="s">
        <v>351</v>
      </c>
      <c r="AV317" s="90">
        <v>10000007</v>
      </c>
      <c r="AW317" s="90">
        <v>91002001</v>
      </c>
      <c r="AX317" s="89" t="s">
        <v>2479</v>
      </c>
      <c r="AY317" s="91" t="s">
        <v>2494</v>
      </c>
      <c r="AZ317" s="92">
        <v>0</v>
      </c>
      <c r="BA317" s="92">
        <v>1</v>
      </c>
      <c r="BB317" s="102" t="s">
        <v>2500</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2493</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2496</v>
      </c>
      <c r="AS318" s="237" t="s">
        <v>2497</v>
      </c>
      <c r="AT318" s="93" t="s">
        <v>2447</v>
      </c>
      <c r="AU318" s="91" t="s">
        <v>351</v>
      </c>
      <c r="AV318" s="90">
        <v>0</v>
      </c>
      <c r="AW318" s="90">
        <v>91002003</v>
      </c>
      <c r="AX318" s="89" t="s">
        <v>2478</v>
      </c>
      <c r="AY318" s="91">
        <v>0</v>
      </c>
      <c r="AZ318" s="92">
        <v>0</v>
      </c>
      <c r="BA318" s="92">
        <v>0</v>
      </c>
      <c r="BB318" s="102" t="s">
        <v>2480</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2493</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2497</v>
      </c>
      <c r="AT319" s="93" t="s">
        <v>2447</v>
      </c>
      <c r="AU319" s="91" t="s">
        <v>351</v>
      </c>
      <c r="AV319" s="90">
        <v>0</v>
      </c>
      <c r="AW319" s="90">
        <v>91002003</v>
      </c>
      <c r="AX319" s="89" t="s">
        <v>2478</v>
      </c>
      <c r="AY319" s="91">
        <v>0</v>
      </c>
      <c r="AZ319" s="92">
        <v>0</v>
      </c>
      <c r="BA319" s="92">
        <v>0</v>
      </c>
      <c r="BB319" s="102" t="s">
        <v>2480</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2475</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2501</v>
      </c>
      <c r="AT320" s="89" t="s">
        <v>2468</v>
      </c>
      <c r="AU320" s="91" t="s">
        <v>351</v>
      </c>
      <c r="AV320" s="90">
        <v>10000007</v>
      </c>
      <c r="AW320" s="90">
        <v>91002002</v>
      </c>
      <c r="AX320" s="89" t="s">
        <v>2479</v>
      </c>
      <c r="AY320" s="91" t="s">
        <v>2474</v>
      </c>
      <c r="AZ320" s="92">
        <v>0</v>
      </c>
      <c r="BA320" s="92">
        <v>1</v>
      </c>
      <c r="BB320" s="102" t="s">
        <v>2498</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2484</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2502</v>
      </c>
      <c r="AT321" s="93" t="s">
        <v>2446</v>
      </c>
      <c r="AU321" s="91" t="s">
        <v>351</v>
      </c>
      <c r="AV321" s="90">
        <v>0</v>
      </c>
      <c r="AW321" s="90">
        <v>91002004</v>
      </c>
      <c r="AX321" s="89" t="s">
        <v>162</v>
      </c>
      <c r="AY321" s="91" t="s">
        <v>2503</v>
      </c>
      <c r="AZ321" s="92">
        <v>0</v>
      </c>
      <c r="BA321" s="92">
        <v>0</v>
      </c>
      <c r="BB321" s="102" t="s">
        <v>2481</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2483</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2489</v>
      </c>
      <c r="AU322" s="95" t="s">
        <v>817</v>
      </c>
      <c r="AV322" s="95">
        <v>0</v>
      </c>
      <c r="AW322" s="95">
        <v>91002005</v>
      </c>
      <c r="AX322" s="260" t="s">
        <v>2490</v>
      </c>
      <c r="AY322" s="95">
        <v>0</v>
      </c>
      <c r="AZ322" s="95">
        <v>0</v>
      </c>
      <c r="BA322" s="95">
        <v>0</v>
      </c>
      <c r="BB322" s="261" t="s">
        <v>2499</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2463</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2450</v>
      </c>
      <c r="AS388" s="91">
        <v>0</v>
      </c>
      <c r="AT388" s="89" t="s">
        <v>2446</v>
      </c>
      <c r="AU388" s="91" t="s">
        <v>351</v>
      </c>
      <c r="AV388" s="90">
        <v>0</v>
      </c>
      <c r="AW388" s="90">
        <v>0</v>
      </c>
      <c r="AX388" s="89" t="s">
        <v>2432</v>
      </c>
      <c r="AY388" s="91">
        <v>0</v>
      </c>
      <c r="AZ388" s="92">
        <v>0</v>
      </c>
      <c r="BA388" s="92">
        <v>0</v>
      </c>
      <c r="BB388" s="112" t="s">
        <v>2469</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2437</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2435</v>
      </c>
      <c r="AY389" s="91" t="s">
        <v>2470</v>
      </c>
      <c r="AZ389" s="92">
        <v>0</v>
      </c>
      <c r="BA389" s="92">
        <v>0</v>
      </c>
      <c r="BB389" s="102" t="s">
        <v>2440</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2462</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2486</v>
      </c>
      <c r="AG390" s="95">
        <v>0</v>
      </c>
      <c r="AH390" s="95">
        <v>2</v>
      </c>
      <c r="AI390" s="95">
        <v>0</v>
      </c>
      <c r="AJ390" s="95">
        <v>1.5</v>
      </c>
      <c r="AK390" s="91">
        <v>0</v>
      </c>
      <c r="AL390" s="91">
        <v>0</v>
      </c>
      <c r="AM390" s="91">
        <v>0</v>
      </c>
      <c r="AN390" s="91">
        <v>0.5</v>
      </c>
      <c r="AO390" s="91">
        <v>500</v>
      </c>
      <c r="AP390" s="91">
        <v>0</v>
      </c>
      <c r="AQ390" s="91">
        <v>15</v>
      </c>
      <c r="AR390" s="95">
        <v>0</v>
      </c>
      <c r="AS390" s="100">
        <v>0</v>
      </c>
      <c r="AT390" s="89" t="s">
        <v>2446</v>
      </c>
      <c r="AU390" s="91" t="s">
        <v>171</v>
      </c>
      <c r="AV390" s="90">
        <v>0</v>
      </c>
      <c r="AW390" s="90">
        <v>0</v>
      </c>
      <c r="AX390" s="113" t="s">
        <v>172</v>
      </c>
      <c r="AY390" s="91">
        <v>0</v>
      </c>
      <c r="AZ390" s="92">
        <v>0</v>
      </c>
      <c r="BA390" s="92">
        <v>0</v>
      </c>
      <c r="BB390" s="102" t="s">
        <v>2471</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2488</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2451</v>
      </c>
      <c r="AT391" s="89" t="s">
        <v>2446</v>
      </c>
      <c r="AU391" s="90" t="s">
        <v>358</v>
      </c>
      <c r="AV391" s="90">
        <v>10001005</v>
      </c>
      <c r="AW391" s="235" t="s">
        <v>2455</v>
      </c>
      <c r="AX391" s="93" t="s">
        <v>162</v>
      </c>
      <c r="AY391" s="93">
        <v>0</v>
      </c>
      <c r="AZ391" s="92">
        <v>0</v>
      </c>
      <c r="BA391" s="92">
        <v>0</v>
      </c>
      <c r="BB391" s="114" t="s">
        <v>2439</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2461</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2452</v>
      </c>
      <c r="AS392" s="238" t="s">
        <v>2453</v>
      </c>
      <c r="AT392" s="93" t="s">
        <v>2447</v>
      </c>
      <c r="AU392" s="91" t="s">
        <v>351</v>
      </c>
      <c r="AV392" s="90">
        <v>0</v>
      </c>
      <c r="AW392" s="90">
        <v>62003002</v>
      </c>
      <c r="AX392" s="89" t="s">
        <v>162</v>
      </c>
      <c r="AY392" s="91">
        <v>0</v>
      </c>
      <c r="AZ392" s="92">
        <v>0</v>
      </c>
      <c r="BA392" s="92">
        <v>0</v>
      </c>
      <c r="BB392" s="102" t="s">
        <v>2472</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2465</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2448</v>
      </c>
      <c r="AU393" s="91" t="s">
        <v>351</v>
      </c>
      <c r="AV393" s="90">
        <v>10000007</v>
      </c>
      <c r="AW393" s="90">
        <v>62003003</v>
      </c>
      <c r="AX393" s="89" t="s">
        <v>162</v>
      </c>
      <c r="AY393" s="91" t="s">
        <v>2454</v>
      </c>
      <c r="AZ393" s="92">
        <v>0</v>
      </c>
      <c r="BA393" s="92">
        <v>0</v>
      </c>
      <c r="BB393" s="102" t="s">
        <v>2466</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2460</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2487</v>
      </c>
      <c r="AG394" s="95">
        <v>0</v>
      </c>
      <c r="AH394" s="95">
        <v>2</v>
      </c>
      <c r="AI394" s="95">
        <v>0</v>
      </c>
      <c r="AJ394" s="95">
        <v>1.5</v>
      </c>
      <c r="AK394" s="91">
        <v>0</v>
      </c>
      <c r="AL394" s="91">
        <v>0</v>
      </c>
      <c r="AM394" s="91">
        <v>0</v>
      </c>
      <c r="AN394" s="91">
        <v>1</v>
      </c>
      <c r="AO394" s="91">
        <v>2000</v>
      </c>
      <c r="AP394" s="91">
        <v>1</v>
      </c>
      <c r="AQ394" s="91">
        <v>0</v>
      </c>
      <c r="AR394" s="95">
        <v>0</v>
      </c>
      <c r="AS394" s="91" t="s">
        <v>160</v>
      </c>
      <c r="AT394" s="93" t="s">
        <v>2468</v>
      </c>
      <c r="AU394" s="91" t="s">
        <v>358</v>
      </c>
      <c r="AV394" s="90">
        <v>10001007</v>
      </c>
      <c r="AW394" s="90">
        <v>62003004</v>
      </c>
      <c r="AX394" s="89" t="s">
        <v>162</v>
      </c>
      <c r="AY394" s="91">
        <v>0</v>
      </c>
      <c r="AZ394" s="92">
        <v>0</v>
      </c>
      <c r="BA394" s="92">
        <v>0</v>
      </c>
      <c r="BB394" s="102" t="s">
        <v>2473</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2445</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2486</v>
      </c>
      <c r="AG395" s="95">
        <v>0</v>
      </c>
      <c r="AH395" s="95">
        <v>2</v>
      </c>
      <c r="AI395" s="95">
        <v>0</v>
      </c>
      <c r="AJ395" s="95">
        <v>1.5</v>
      </c>
      <c r="AK395" s="91">
        <v>0</v>
      </c>
      <c r="AL395" s="91">
        <v>0</v>
      </c>
      <c r="AM395" s="91">
        <v>0</v>
      </c>
      <c r="AN395" s="91">
        <v>0.5</v>
      </c>
      <c r="AO395" s="91">
        <v>500</v>
      </c>
      <c r="AP395" s="91">
        <v>0</v>
      </c>
      <c r="AQ395" s="91">
        <v>15</v>
      </c>
      <c r="AR395" s="95">
        <v>0</v>
      </c>
      <c r="AS395" s="237" t="s">
        <v>2453</v>
      </c>
      <c r="AT395" s="89" t="s">
        <v>160</v>
      </c>
      <c r="AU395" s="91" t="s">
        <v>171</v>
      </c>
      <c r="AV395" s="90">
        <v>0</v>
      </c>
      <c r="AW395" s="90">
        <v>0</v>
      </c>
      <c r="AX395" s="113" t="s">
        <v>172</v>
      </c>
      <c r="AY395" s="91">
        <v>1</v>
      </c>
      <c r="AZ395" s="92">
        <v>0</v>
      </c>
      <c r="BA395" s="92">
        <v>0</v>
      </c>
      <c r="BB395" s="102" t="s">
        <v>2464</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2459</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2487</v>
      </c>
      <c r="AG396" s="95">
        <v>0</v>
      </c>
      <c r="AH396" s="95">
        <v>2</v>
      </c>
      <c r="AI396" s="95">
        <v>0</v>
      </c>
      <c r="AJ396" s="95">
        <v>1.5</v>
      </c>
      <c r="AK396" s="91">
        <v>0</v>
      </c>
      <c r="AL396" s="91">
        <v>0</v>
      </c>
      <c r="AM396" s="91">
        <v>0</v>
      </c>
      <c r="AN396" s="91">
        <v>1</v>
      </c>
      <c r="AO396" s="91">
        <v>2000</v>
      </c>
      <c r="AP396" s="91">
        <v>1</v>
      </c>
      <c r="AQ396" s="91">
        <v>0</v>
      </c>
      <c r="AR396" s="95">
        <v>0</v>
      </c>
      <c r="AS396" s="91"/>
      <c r="AT396" s="93" t="s">
        <v>2448</v>
      </c>
      <c r="AU396" s="91" t="s">
        <v>358</v>
      </c>
      <c r="AV396" s="90">
        <v>10001007</v>
      </c>
      <c r="AW396" s="90">
        <v>62003004</v>
      </c>
      <c r="AX396" s="89" t="s">
        <v>162</v>
      </c>
      <c r="AY396" s="91">
        <v>0</v>
      </c>
      <c r="AZ396" s="92">
        <v>0</v>
      </c>
      <c r="BA396" s="92">
        <v>0</v>
      </c>
      <c r="BB396" s="102" t="s">
        <v>2449</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2507</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2505</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2506</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2504</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2.5</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v>90001022</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"立即跳跃至目标区域并对其怪物造成"&amp;W516*100&amp;"%攻击伤害+"&amp;X516&amp;"点固定伤害,并使目标眩晕2秒"</f>
        <v>立即跳跃至目标区域并对其怪物造成160%攻击伤害+750点固定伤害,并使目标眩晕2秒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v>90001022</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"立即跳跃至目标区域并对其怪物造成"&amp;W517*100&amp;"%攻击伤害+"&amp;X517&amp;"点固定伤害,并使目标眩晕2秒"</f>
        <v>立即跳跃至目标区域并对其怪物造成160%攻击伤害+750点固定伤害,并使目标眩晕2秒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v>90001022</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立即跳跃至目标区域并对其怪物造成180%攻击伤害+1500点固定伤害,并使目标眩晕2秒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v>90001022</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立即跳跃至目标区域并对其怪物造成200%攻击伤害+2250点固定伤害,并使目标眩晕2秒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v>90001022</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立即跳跃至目标区域并对其怪物造成220%攻击伤害+3250点固定伤害,并使目标眩晕2秒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v>90001022</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立即跳跃至目标区域并对其怪物造成240%攻击伤害+4250点固定伤害,并使目标眩晕2秒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2492</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2491</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6</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"在目标区域立即释放法术,在此范围内的目标每秒造成"&amp;W916*100&amp;"%攻击伤害+"&amp;X916&amp;"点固定伤害,持续10秒"</f>
        <v>在目标区域立即释放法术,在此范围内的目标每秒造成150%攻击伤害+5000点固定伤害,持续10秒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0.15</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2538</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1276</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1277</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1278</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1279</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1280</v>
      </c>
      <c r="AZ1012" s="15"/>
      <c r="BA1012" s="15"/>
      <c r="BB1012" s="36" t="s">
        <v>1281</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1284</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1285</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1286</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1287</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1288</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1289</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1290</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1291</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1293</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1294</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1295</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1296</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1295</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1297</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1300</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1295</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1301</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1297</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1302</v>
      </c>
      <c r="AZ1027" s="15">
        <v>0</v>
      </c>
      <c r="BA1027" s="15">
        <v>0</v>
      </c>
      <c r="BB1027" s="36" t="s">
        <v>1299</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1303</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1304</v>
      </c>
      <c r="AZ1029" s="15">
        <v>0</v>
      </c>
      <c r="BA1029" s="15">
        <v>0</v>
      </c>
      <c r="BB1029" s="36" t="s">
        <v>1305</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1306</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1306</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1306</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1306</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1306</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1307</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1308</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1309</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1310</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1311</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1312</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1313</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1314</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1315</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1316</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1317</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1318</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1319</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1320</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1321</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1322</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1323</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1324</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1325</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1326</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1327</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1328</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1329</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1330</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1331</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1332</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1333</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1334</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1335</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1336</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1337</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1338</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1339</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1340</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1341</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1342</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1343</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1344</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1345</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1346</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1347</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1348</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1349</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1350</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1351</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1352</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1354</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1355</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1356</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1357</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1358</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1359</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1360</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1361</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1362</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1363</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1364</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1365</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1366</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1367</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1368</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1369</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1370</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1371</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1372</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1306</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1373</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1306</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1374</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1306</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1375</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1306</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1376</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1306</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1377</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1378</v>
      </c>
      <c r="AS1092" s="16" t="s">
        <v>160</v>
      </c>
      <c r="AT1092" s="17" t="s">
        <v>161</v>
      </c>
      <c r="AU1092" s="16" t="s">
        <v>1306</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1379</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1306</v>
      </c>
      <c r="AV1093" s="16">
        <v>0</v>
      </c>
      <c r="AW1093" s="16">
        <v>40000003</v>
      </c>
      <c r="AX1093" s="17" t="s">
        <v>162</v>
      </c>
      <c r="AY1093" s="17" t="s">
        <v>160</v>
      </c>
      <c r="AZ1093" s="15">
        <v>0</v>
      </c>
      <c r="BA1093" s="15">
        <v>0</v>
      </c>
      <c r="BB1093" s="71" t="s">
        <v>1380</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1381</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1382</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1383</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1384</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1385</v>
      </c>
      <c r="AS1096" s="16" t="s">
        <v>160</v>
      </c>
      <c r="AT1096" s="17" t="s">
        <v>161</v>
      </c>
      <c r="AU1096" s="16" t="s">
        <v>1306</v>
      </c>
      <c r="AV1096" s="16">
        <v>0</v>
      </c>
      <c r="AW1096" s="16">
        <v>66001001</v>
      </c>
      <c r="AX1096" s="17" t="s">
        <v>162</v>
      </c>
      <c r="AY1096" s="17" t="s">
        <v>160</v>
      </c>
      <c r="AZ1096" s="15">
        <v>0</v>
      </c>
      <c r="BA1096" s="15">
        <v>0</v>
      </c>
      <c r="BB1096" s="71" t="s">
        <v>1386</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1387</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1388</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1389</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1306</v>
      </c>
      <c r="AV1098" s="16">
        <v>0</v>
      </c>
      <c r="AW1098" s="16">
        <v>66001003</v>
      </c>
      <c r="AX1098" s="17" t="s">
        <v>162</v>
      </c>
      <c r="AY1098" s="17" t="s">
        <v>160</v>
      </c>
      <c r="AZ1098" s="15">
        <v>0</v>
      </c>
      <c r="BA1098" s="15">
        <v>0</v>
      </c>
      <c r="BB1098" s="71" t="s">
        <v>1390</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1391</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1306</v>
      </c>
      <c r="AV1099" s="16">
        <v>0</v>
      </c>
      <c r="AW1099" s="16">
        <v>66001004</v>
      </c>
      <c r="AX1099" s="17" t="s">
        <v>162</v>
      </c>
      <c r="AY1099" s="17" t="s">
        <v>160</v>
      </c>
      <c r="AZ1099" s="15">
        <v>0</v>
      </c>
      <c r="BA1099" s="15">
        <v>0</v>
      </c>
      <c r="BB1099" s="71" t="s">
        <v>1392</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1393</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1306</v>
      </c>
      <c r="AV1100" s="8" t="s">
        <v>160</v>
      </c>
      <c r="AW1100" s="8">
        <v>66001005</v>
      </c>
      <c r="AX1100" s="9" t="s">
        <v>162</v>
      </c>
      <c r="AY1100" s="8">
        <v>0</v>
      </c>
      <c r="AZ1100" s="8">
        <v>0</v>
      </c>
      <c r="BA1100" s="8">
        <v>0</v>
      </c>
      <c r="BB1100" s="34" t="s">
        <v>1394</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1395</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1306</v>
      </c>
      <c r="AV1101" s="16">
        <v>0</v>
      </c>
      <c r="AW1101" s="16">
        <v>66001006</v>
      </c>
      <c r="AX1101" s="17" t="s">
        <v>162</v>
      </c>
      <c r="AY1101" s="17" t="s">
        <v>160</v>
      </c>
      <c r="AZ1101" s="15">
        <v>0</v>
      </c>
      <c r="BA1101" s="15">
        <v>0</v>
      </c>
      <c r="BB1101" s="71" t="s">
        <v>1396</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1397</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1398</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1399</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1400</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1401</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1402</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1306</v>
      </c>
      <c r="AV1105" s="16">
        <v>0</v>
      </c>
      <c r="AW1105" s="16">
        <v>66001010</v>
      </c>
      <c r="AX1105" s="17" t="s">
        <v>162</v>
      </c>
      <c r="AY1105" s="17" t="s">
        <v>160</v>
      </c>
      <c r="AZ1105" s="15">
        <v>0</v>
      </c>
      <c r="BA1105" s="15">
        <v>0</v>
      </c>
      <c r="BB1105" s="71" t="s">
        <v>1403</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1404</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1405</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1406</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1407</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1408</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1409</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1410</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1411</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1412</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1413</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1414</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1415</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1416</v>
      </c>
      <c r="AZ1112" s="60">
        <v>0</v>
      </c>
      <c r="BA1112" s="60">
        <v>0</v>
      </c>
      <c r="BB1112" s="76" t="s">
        <v>1417</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1418</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1419</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1420</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1421</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1422</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1423</v>
      </c>
      <c r="AZ1116" s="15">
        <v>0</v>
      </c>
      <c r="BA1116" s="15">
        <v>0</v>
      </c>
      <c r="BB1116" s="71" t="s">
        <v>1424</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1425</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1426</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1427</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1428</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1429</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1430</v>
      </c>
      <c r="AZ1119" s="15">
        <v>0</v>
      </c>
      <c r="BA1119" s="15">
        <v>0</v>
      </c>
      <c r="BB1119" s="36" t="s">
        <v>1431</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1432</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1433</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1434</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1435</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1437</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1438</v>
      </c>
      <c r="AZ1123" s="15">
        <v>0</v>
      </c>
      <c r="BA1123" s="15">
        <v>0</v>
      </c>
      <c r="BB1123" s="71" t="s">
        <v>1439</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1440</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1441</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1442</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1443</v>
      </c>
      <c r="AZ1125" s="15">
        <v>0</v>
      </c>
      <c r="BA1125" s="15">
        <v>0</v>
      </c>
      <c r="BB1125" s="71" t="s">
        <v>1444</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1445</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1447</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1448</v>
      </c>
      <c r="AZ1127" s="15">
        <v>0</v>
      </c>
      <c r="BA1127" s="15">
        <v>0</v>
      </c>
      <c r="BB1127" s="71" t="s">
        <v>1449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1450</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1451</v>
      </c>
      <c r="AZ1128" s="15">
        <v>0</v>
      </c>
      <c r="BA1128" s="15">
        <v>0</v>
      </c>
      <c r="BB1128" s="71" t="s">
        <v>1452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1453</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1454</v>
      </c>
      <c r="AZ1129" s="15">
        <v>0</v>
      </c>
      <c r="BA1129" s="15">
        <v>0</v>
      </c>
      <c r="BB1129" s="71" t="s">
        <v>1455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1456</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1457</v>
      </c>
      <c r="AZ1130" s="15">
        <v>0</v>
      </c>
      <c r="BA1130" s="15">
        <v>0</v>
      </c>
      <c r="BB1130" s="71" t="s">
        <v>1458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1459</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1460</v>
      </c>
      <c r="AZ1131" s="15">
        <v>0</v>
      </c>
      <c r="BA1131" s="15">
        <v>0</v>
      </c>
      <c r="BB1131" s="71" t="s">
        <v>1461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1462</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1463</v>
      </c>
      <c r="AZ1132" s="15">
        <v>0</v>
      </c>
      <c r="BA1132" s="15">
        <v>0</v>
      </c>
      <c r="BB1132" s="71" t="s">
        <v>1464</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1465</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1466</v>
      </c>
      <c r="AZ1133" s="15">
        <v>0</v>
      </c>
      <c r="BA1133" s="15">
        <v>0</v>
      </c>
      <c r="BB1133" s="36" t="s">
        <v>1467</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1468</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1469</v>
      </c>
      <c r="AZ1134" s="15">
        <v>0</v>
      </c>
      <c r="BA1134" s="15">
        <v>0</v>
      </c>
      <c r="BB1134" s="71" t="s">
        <v>1470</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1471</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1472</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1473</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1474</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1475</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1476</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1477</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1478</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1479</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1480</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1481</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1483</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1484</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1485</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1486</v>
      </c>
      <c r="AZ1142" s="15">
        <v>0</v>
      </c>
      <c r="BA1142" s="15">
        <v>0</v>
      </c>
      <c r="BB1142" s="71" t="s">
        <v>1487</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1488</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1489</v>
      </c>
      <c r="AS1143" s="16" t="s">
        <v>160</v>
      </c>
      <c r="AT1143" s="17" t="s">
        <v>161</v>
      </c>
      <c r="AU1143" s="16">
        <v>0</v>
      </c>
      <c r="AV1143" s="16">
        <v>0</v>
      </c>
      <c r="AW1143" s="16">
        <v>0</v>
      </c>
      <c r="AX1143" s="17" t="s">
        <v>162</v>
      </c>
      <c r="AY1143" s="17" t="s">
        <v>160</v>
      </c>
      <c r="AZ1143" s="15">
        <v>0</v>
      </c>
      <c r="BA1143" s="15">
        <v>0</v>
      </c>
      <c r="BB1143" s="71" t="s">
        <v>1490</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1491</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1492</v>
      </c>
      <c r="AS1144" s="16" t="s">
        <v>160</v>
      </c>
      <c r="AT1144" s="17" t="s">
        <v>161</v>
      </c>
      <c r="AU1144" s="16">
        <v>0</v>
      </c>
      <c r="AV1144" s="16">
        <v>0</v>
      </c>
      <c r="AW1144" s="16">
        <v>0</v>
      </c>
      <c r="AX1144" s="17" t="s">
        <v>162</v>
      </c>
      <c r="AY1144" s="17" t="s">
        <v>160</v>
      </c>
      <c r="AZ1144" s="15">
        <v>0</v>
      </c>
      <c r="BA1144" s="15">
        <v>0</v>
      </c>
      <c r="BB1144" s="71" t="s">
        <v>1493</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1494</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1495</v>
      </c>
      <c r="AS1145" s="16" t="s">
        <v>160</v>
      </c>
      <c r="AT1145" s="17" t="s">
        <v>161</v>
      </c>
      <c r="AU1145" s="16">
        <v>0</v>
      </c>
      <c r="AV1145" s="16">
        <v>0</v>
      </c>
      <c r="AW1145" s="16">
        <v>0</v>
      </c>
      <c r="AX1145" s="17" t="s">
        <v>162</v>
      </c>
      <c r="AY1145" s="17" t="s">
        <v>160</v>
      </c>
      <c r="AZ1145" s="15">
        <v>0</v>
      </c>
      <c r="BA1145" s="15">
        <v>0</v>
      </c>
      <c r="BB1145" s="71" t="s">
        <v>1496</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1497</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1498</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1499</v>
      </c>
      <c r="E1147" s="11">
        <v>1</v>
      </c>
      <c r="F1147" s="16">
        <v>60090002</v>
      </c>
      <c r="G1147" s="11">
        <v>0</v>
      </c>
      <c r="H1147" s="12">
        <v>0</v>
      </c>
      <c r="I1147" s="11">
        <v>1</v>
      </c>
      <c r="J1147" s="11">
        <v>0</v>
      </c>
      <c r="K1147" s="12">
        <v>0</v>
      </c>
      <c r="L1147" s="12">
        <v>0</v>
      </c>
      <c r="M1147" s="11" t="s">
        <v>1500</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1501</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1502</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1490</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1503</v>
      </c>
      <c r="E1149" s="11">
        <v>1</v>
      </c>
      <c r="F1149" s="16">
        <v>60090002</v>
      </c>
      <c r="G1149" s="11">
        <v>0</v>
      </c>
      <c r="H1149" s="12">
        <v>0</v>
      </c>
      <c r="I1149" s="11">
        <v>1</v>
      </c>
      <c r="J1149" s="11">
        <v>0</v>
      </c>
      <c r="K1149" s="12">
        <v>0</v>
      </c>
      <c r="L1149" s="12">
        <v>0</v>
      </c>
      <c r="M1149" s="11" t="s">
        <v>1504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1505</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1506</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1507</v>
      </c>
      <c r="E1151" s="11">
        <v>1</v>
      </c>
      <c r="F1151" s="16">
        <v>60090002</v>
      </c>
      <c r="G1151" s="11">
        <v>0</v>
      </c>
      <c r="H1151" s="12">
        <v>0</v>
      </c>
      <c r="I1151" s="11">
        <v>1</v>
      </c>
      <c r="J1151" s="11">
        <v>0</v>
      </c>
      <c r="K1151" s="12">
        <v>0</v>
      </c>
      <c r="L1151" s="12">
        <v>0</v>
      </c>
      <c r="M1151" s="11" t="s">
        <v>1508</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1501</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1509</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1510</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1511</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1512</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1513</v>
      </c>
      <c r="E1154" s="11">
        <v>1</v>
      </c>
      <c r="F1154" s="16">
        <v>60090002</v>
      </c>
      <c r="G1154" s="11">
        <v>0</v>
      </c>
      <c r="H1154" s="12">
        <v>0</v>
      </c>
      <c r="I1154" s="11">
        <v>1</v>
      </c>
      <c r="J1154" s="11">
        <v>0</v>
      </c>
      <c r="K1154" s="12">
        <v>0</v>
      </c>
      <c r="L1154" s="12">
        <v>0</v>
      </c>
      <c r="M1154" s="11" t="s">
        <v>1514</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1515</v>
      </c>
      <c r="E1155" s="11">
        <v>1</v>
      </c>
      <c r="F1155" s="16">
        <v>60090002</v>
      </c>
      <c r="G1155" s="11">
        <v>0</v>
      </c>
      <c r="H1155" s="12">
        <v>0</v>
      </c>
      <c r="I1155" s="11">
        <v>1</v>
      </c>
      <c r="J1155" s="11">
        <v>0</v>
      </c>
      <c r="K1155" s="12">
        <v>0</v>
      </c>
      <c r="L1155" s="12">
        <v>0</v>
      </c>
      <c r="M1155" s="11" t="s">
        <v>1514</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1516</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1490</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1517</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1512</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1518</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1519</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1520</v>
      </c>
      <c r="E1159" s="11">
        <v>1</v>
      </c>
      <c r="F1159" s="16">
        <v>60090002</v>
      </c>
      <c r="G1159" s="11">
        <v>0</v>
      </c>
      <c r="H1159" s="12">
        <v>0</v>
      </c>
      <c r="I1159" s="11">
        <v>1</v>
      </c>
      <c r="J1159" s="11">
        <v>0</v>
      </c>
      <c r="K1159" s="12">
        <v>0</v>
      </c>
      <c r="L1159" s="12">
        <v>0</v>
      </c>
      <c r="M1159" s="11" t="s">
        <v>1521</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1501</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1522</v>
      </c>
      <c r="E1160" s="11">
        <v>1</v>
      </c>
      <c r="F1160" s="16">
        <v>60090002</v>
      </c>
      <c r="G1160" s="11">
        <v>0</v>
      </c>
      <c r="H1160" s="12">
        <v>0</v>
      </c>
      <c r="I1160" s="11">
        <v>1</v>
      </c>
      <c r="J1160" s="11">
        <v>0</v>
      </c>
      <c r="K1160" s="12">
        <v>0</v>
      </c>
      <c r="L1160" s="12">
        <v>0</v>
      </c>
      <c r="M1160" s="11" t="s">
        <v>1523</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1501</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1524</v>
      </c>
      <c r="E1161" s="11">
        <v>1</v>
      </c>
      <c r="F1161" s="16">
        <v>60090002</v>
      </c>
      <c r="G1161" s="11">
        <v>0</v>
      </c>
      <c r="H1161" s="12">
        <v>0</v>
      </c>
      <c r="I1161" s="11">
        <v>1</v>
      </c>
      <c r="J1161" s="11">
        <v>0</v>
      </c>
      <c r="K1161" s="12">
        <v>0</v>
      </c>
      <c r="L1161" s="12">
        <v>0</v>
      </c>
      <c r="M1161" s="11" t="s">
        <v>1525</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1501</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1526</v>
      </c>
      <c r="E1162" s="11">
        <v>1</v>
      </c>
      <c r="F1162" s="16">
        <v>60090002</v>
      </c>
      <c r="G1162" s="11">
        <v>0</v>
      </c>
      <c r="H1162" s="12">
        <v>0</v>
      </c>
      <c r="I1162" s="11">
        <v>1</v>
      </c>
      <c r="J1162" s="11">
        <v>0</v>
      </c>
      <c r="K1162" s="12">
        <v>0</v>
      </c>
      <c r="L1162" s="12">
        <v>0</v>
      </c>
      <c r="M1162" s="11" t="s">
        <v>1527</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1501</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1528</v>
      </c>
      <c r="E1163" s="11">
        <v>1</v>
      </c>
      <c r="F1163" s="16">
        <v>60090002</v>
      </c>
      <c r="G1163" s="11">
        <v>0</v>
      </c>
      <c r="H1163" s="12">
        <v>0</v>
      </c>
      <c r="I1163" s="11">
        <v>1</v>
      </c>
      <c r="J1163" s="11">
        <v>0</v>
      </c>
      <c r="K1163" s="12">
        <v>0</v>
      </c>
      <c r="L1163" s="12">
        <v>0</v>
      </c>
      <c r="M1163" s="11" t="s">
        <v>1529</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1501</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1530</v>
      </c>
      <c r="E1164" s="82">
        <v>1</v>
      </c>
      <c r="F1164" s="59">
        <v>60090002</v>
      </c>
      <c r="G1164" s="82">
        <v>0</v>
      </c>
      <c r="H1164" s="191">
        <v>0</v>
      </c>
      <c r="I1164" s="82">
        <v>1</v>
      </c>
      <c r="J1164" s="82">
        <v>0</v>
      </c>
      <c r="K1164" s="191">
        <v>0</v>
      </c>
      <c r="L1164" s="191">
        <v>0</v>
      </c>
      <c r="M1164" s="82" t="s">
        <v>1531</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1501</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1532</v>
      </c>
      <c r="E1165" s="193">
        <v>1</v>
      </c>
      <c r="F1165" s="193">
        <v>60090002</v>
      </c>
      <c r="G1165" s="194">
        <v>0</v>
      </c>
      <c r="H1165" s="194">
        <v>0</v>
      </c>
      <c r="I1165" s="193">
        <v>1</v>
      </c>
      <c r="J1165" s="193">
        <v>0</v>
      </c>
      <c r="K1165" s="194">
        <v>0</v>
      </c>
      <c r="L1165" s="194">
        <v>0</v>
      </c>
      <c r="M1165" s="194" t="s">
        <v>1533</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1532</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1534</v>
      </c>
      <c r="E1166" s="193">
        <v>1</v>
      </c>
      <c r="F1166" s="193">
        <v>60090002</v>
      </c>
      <c r="G1166" s="194">
        <v>0</v>
      </c>
      <c r="H1166" s="194">
        <v>0</v>
      </c>
      <c r="I1166" s="193">
        <v>1</v>
      </c>
      <c r="J1166" s="193">
        <v>0</v>
      </c>
      <c r="K1166" s="194">
        <v>0</v>
      </c>
      <c r="L1166" s="194">
        <v>0</v>
      </c>
      <c r="M1166" s="194" t="s">
        <v>1514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1534</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1535</v>
      </c>
      <c r="E1167" s="193">
        <v>1</v>
      </c>
      <c r="F1167" s="193">
        <v>60090002</v>
      </c>
      <c r="G1167" s="194">
        <v>0</v>
      </c>
      <c r="H1167" s="194">
        <v>0</v>
      </c>
      <c r="I1167" s="193">
        <v>1</v>
      </c>
      <c r="J1167" s="193">
        <v>0</v>
      </c>
      <c r="K1167" s="194">
        <v>0</v>
      </c>
      <c r="L1167" s="194">
        <v>0</v>
      </c>
      <c r="M1167" s="194" t="s">
        <v>1536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1537</v>
      </c>
      <c r="E1168" s="193">
        <v>1</v>
      </c>
      <c r="F1168" s="193">
        <v>60090002</v>
      </c>
      <c r="G1168" s="194">
        <v>0</v>
      </c>
      <c r="H1168" s="194">
        <v>0</v>
      </c>
      <c r="I1168" s="193">
        <v>1</v>
      </c>
      <c r="J1168" s="193">
        <v>0</v>
      </c>
      <c r="K1168" s="194">
        <v>0</v>
      </c>
      <c r="L1168" s="194">
        <v>0</v>
      </c>
      <c r="M1168" s="194" t="s">
        <v>1538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1539</v>
      </c>
      <c r="E1169" s="193">
        <v>1</v>
      </c>
      <c r="F1169" s="193">
        <v>60090002</v>
      </c>
      <c r="G1169" s="194">
        <v>0</v>
      </c>
      <c r="H1169" s="194">
        <v>0</v>
      </c>
      <c r="I1169" s="193">
        <v>1</v>
      </c>
      <c r="J1169" s="193">
        <v>0</v>
      </c>
      <c r="K1169" s="194">
        <v>0</v>
      </c>
      <c r="L1169" s="194">
        <v>0</v>
      </c>
      <c r="M1169" s="194" t="s">
        <v>1500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1539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1540</v>
      </c>
      <c r="E1170" s="193">
        <v>1</v>
      </c>
      <c r="F1170" s="193">
        <v>60090002</v>
      </c>
      <c r="G1170" s="194">
        <v>0</v>
      </c>
      <c r="H1170" s="194">
        <v>0</v>
      </c>
      <c r="I1170" s="193">
        <v>1</v>
      </c>
      <c r="J1170" s="193">
        <v>0</v>
      </c>
      <c r="K1170" s="194">
        <v>0</v>
      </c>
      <c r="L1170" s="194">
        <v>0</v>
      </c>
      <c r="M1170" s="194" t="s">
        <v>1521</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1540</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1541</v>
      </c>
      <c r="E1171" s="193">
        <v>1</v>
      </c>
      <c r="F1171" s="193">
        <v>60090002</v>
      </c>
      <c r="G1171" s="194">
        <v>0</v>
      </c>
      <c r="H1171" s="194">
        <v>0</v>
      </c>
      <c r="I1171" s="193">
        <v>1</v>
      </c>
      <c r="J1171" s="193">
        <v>0</v>
      </c>
      <c r="K1171" s="194">
        <v>0</v>
      </c>
      <c r="L1171" s="194">
        <v>0</v>
      </c>
      <c r="M1171" s="194" t="s">
        <v>1542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1543</v>
      </c>
      <c r="E1172" s="193">
        <v>1</v>
      </c>
      <c r="F1172" s="193">
        <v>60090002</v>
      </c>
      <c r="G1172" s="194">
        <v>0</v>
      </c>
      <c r="H1172" s="194">
        <v>0</v>
      </c>
      <c r="I1172" s="193">
        <v>1</v>
      </c>
      <c r="J1172" s="193">
        <v>0</v>
      </c>
      <c r="K1172" s="194">
        <v>0</v>
      </c>
      <c r="L1172" s="194">
        <v>0</v>
      </c>
      <c r="M1172" s="194" t="s">
        <v>1544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1545</v>
      </c>
      <c r="E1173" s="193">
        <v>1</v>
      </c>
      <c r="F1173" s="193">
        <v>60090002</v>
      </c>
      <c r="G1173" s="194">
        <v>0</v>
      </c>
      <c r="H1173" s="194">
        <v>0</v>
      </c>
      <c r="I1173" s="193">
        <v>1</v>
      </c>
      <c r="J1173" s="193">
        <v>0</v>
      </c>
      <c r="K1173" s="194">
        <v>0</v>
      </c>
      <c r="L1173" s="194">
        <v>0</v>
      </c>
      <c r="M1173" s="194" t="s">
        <v>1546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1547</v>
      </c>
      <c r="E1174" s="193">
        <v>1</v>
      </c>
      <c r="F1174" s="193">
        <v>60090002</v>
      </c>
      <c r="G1174" s="194">
        <v>0</v>
      </c>
      <c r="H1174" s="194">
        <v>0</v>
      </c>
      <c r="I1174" s="193">
        <v>1</v>
      </c>
      <c r="J1174" s="193">
        <v>0</v>
      </c>
      <c r="K1174" s="194">
        <v>0</v>
      </c>
      <c r="L1174" s="194">
        <v>0</v>
      </c>
      <c r="M1174" s="194" t="s">
        <v>1548</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1549</v>
      </c>
      <c r="E1175" s="193">
        <v>1</v>
      </c>
      <c r="F1175" s="193">
        <v>60090002</v>
      </c>
      <c r="G1175" s="194">
        <v>0</v>
      </c>
      <c r="H1175" s="194">
        <v>0</v>
      </c>
      <c r="I1175" s="193">
        <v>1</v>
      </c>
      <c r="J1175" s="193">
        <v>0</v>
      </c>
      <c r="K1175" s="194">
        <v>0</v>
      </c>
      <c r="L1175" s="194">
        <v>0</v>
      </c>
      <c r="M1175" s="194" t="s">
        <v>1550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1549</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1551</v>
      </c>
      <c r="E1176" s="193">
        <v>1</v>
      </c>
      <c r="F1176" s="193">
        <v>60090002</v>
      </c>
      <c r="G1176" s="194">
        <v>0</v>
      </c>
      <c r="H1176" s="194">
        <v>0</v>
      </c>
      <c r="I1176" s="193">
        <v>1</v>
      </c>
      <c r="J1176" s="193">
        <v>0</v>
      </c>
      <c r="K1176" s="194">
        <v>0</v>
      </c>
      <c r="L1176" s="194">
        <v>0</v>
      </c>
      <c r="M1176" s="194" t="s">
        <v>1552</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1551</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1553</v>
      </c>
      <c r="E1177" s="193">
        <v>1</v>
      </c>
      <c r="F1177" s="193">
        <v>60090002</v>
      </c>
      <c r="G1177" s="194">
        <v>0</v>
      </c>
      <c r="H1177" s="194">
        <v>0</v>
      </c>
      <c r="I1177" s="193">
        <v>1</v>
      </c>
      <c r="J1177" s="193">
        <v>0</v>
      </c>
      <c r="K1177" s="194">
        <v>0</v>
      </c>
      <c r="L1177" s="194">
        <v>0</v>
      </c>
      <c r="M1177" s="194" t="s">
        <v>1554</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1553</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1555</v>
      </c>
      <c r="E1178" s="193">
        <v>1</v>
      </c>
      <c r="F1178" s="193">
        <v>60090002</v>
      </c>
      <c r="G1178" s="194">
        <v>0</v>
      </c>
      <c r="H1178" s="194">
        <v>0</v>
      </c>
      <c r="I1178" s="193">
        <v>1</v>
      </c>
      <c r="J1178" s="193">
        <v>0</v>
      </c>
      <c r="K1178" s="194">
        <v>0</v>
      </c>
      <c r="L1178" s="194">
        <v>0</v>
      </c>
      <c r="M1178" s="194" t="s">
        <v>1556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1555</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1557</v>
      </c>
      <c r="E1179" s="193">
        <v>1</v>
      </c>
      <c r="F1179" s="193">
        <v>60090002</v>
      </c>
      <c r="G1179" s="194">
        <v>0</v>
      </c>
      <c r="H1179" s="194">
        <v>0</v>
      </c>
      <c r="I1179" s="193">
        <v>1</v>
      </c>
      <c r="J1179" s="193">
        <v>0</v>
      </c>
      <c r="K1179" s="194">
        <v>0</v>
      </c>
      <c r="L1179" s="194">
        <v>0</v>
      </c>
      <c r="M1179" s="194" t="s">
        <v>1558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1559</v>
      </c>
      <c r="E1180" s="193">
        <v>1</v>
      </c>
      <c r="F1180" s="193">
        <v>60090002</v>
      </c>
      <c r="G1180" s="194">
        <v>0</v>
      </c>
      <c r="H1180" s="194">
        <v>0</v>
      </c>
      <c r="I1180" s="193">
        <v>1</v>
      </c>
      <c r="J1180" s="193">
        <v>0</v>
      </c>
      <c r="K1180" s="194">
        <v>0</v>
      </c>
      <c r="L1180" s="194">
        <v>0</v>
      </c>
      <c r="M1180" s="194" t="s">
        <v>1560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1559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1561</v>
      </c>
      <c r="E1181" s="193">
        <v>1</v>
      </c>
      <c r="F1181" s="193">
        <v>60090002</v>
      </c>
      <c r="G1181" s="194">
        <v>0</v>
      </c>
      <c r="H1181" s="194">
        <v>0</v>
      </c>
      <c r="I1181" s="193">
        <v>1</v>
      </c>
      <c r="J1181" s="193">
        <v>0</v>
      </c>
      <c r="K1181" s="194">
        <v>0</v>
      </c>
      <c r="L1181" s="194">
        <v>0</v>
      </c>
      <c r="M1181" s="194" t="s">
        <v>1562</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1563</v>
      </c>
      <c r="E1182" s="193">
        <v>1</v>
      </c>
      <c r="F1182" s="193">
        <v>60090002</v>
      </c>
      <c r="G1182" s="194">
        <v>0</v>
      </c>
      <c r="H1182" s="194">
        <v>0</v>
      </c>
      <c r="I1182" s="193">
        <v>1</v>
      </c>
      <c r="J1182" s="193">
        <v>0</v>
      </c>
      <c r="K1182" s="194">
        <v>0</v>
      </c>
      <c r="L1182" s="194">
        <v>0</v>
      </c>
      <c r="M1182" s="194" t="s">
        <v>1564</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1563</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1565</v>
      </c>
      <c r="E1183" s="193">
        <v>1</v>
      </c>
      <c r="F1183" s="193">
        <v>60090002</v>
      </c>
      <c r="G1183" s="194">
        <v>0</v>
      </c>
      <c r="H1183" s="194">
        <v>0</v>
      </c>
      <c r="I1183" s="193">
        <v>1</v>
      </c>
      <c r="J1183" s="193">
        <v>0</v>
      </c>
      <c r="K1183" s="194">
        <v>0</v>
      </c>
      <c r="L1183" s="194">
        <v>0</v>
      </c>
      <c r="M1183" s="194" t="s">
        <v>1531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1565</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1566</v>
      </c>
      <c r="E1184" s="193">
        <v>1</v>
      </c>
      <c r="F1184" s="193">
        <v>60090002</v>
      </c>
      <c r="G1184" s="194">
        <v>0</v>
      </c>
      <c r="H1184" s="194">
        <v>0</v>
      </c>
      <c r="I1184" s="193">
        <v>1</v>
      </c>
      <c r="J1184" s="193">
        <v>0</v>
      </c>
      <c r="K1184" s="194">
        <v>0</v>
      </c>
      <c r="L1184" s="194">
        <v>0</v>
      </c>
      <c r="M1184" s="194" t="s">
        <v>1508</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1567</v>
      </c>
      <c r="E1185" s="193">
        <v>1</v>
      </c>
      <c r="F1185" s="193">
        <v>60090002</v>
      </c>
      <c r="G1185" s="194">
        <v>0</v>
      </c>
      <c r="H1185" s="194">
        <v>0</v>
      </c>
      <c r="I1185" s="193">
        <v>1</v>
      </c>
      <c r="J1185" s="193">
        <v>0</v>
      </c>
      <c r="K1185" s="194">
        <v>0</v>
      </c>
      <c r="L1185" s="194">
        <v>0</v>
      </c>
      <c r="M1185" s="194" t="s">
        <v>1568</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1567</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1569</v>
      </c>
      <c r="E1186" s="193">
        <v>1</v>
      </c>
      <c r="F1186" s="193">
        <v>60090002</v>
      </c>
      <c r="G1186" s="194">
        <v>0</v>
      </c>
      <c r="H1186" s="194">
        <v>0</v>
      </c>
      <c r="I1186" s="193">
        <v>1</v>
      </c>
      <c r="J1186" s="193">
        <v>0</v>
      </c>
      <c r="K1186" s="194">
        <v>0</v>
      </c>
      <c r="L1186" s="194">
        <v>0</v>
      </c>
      <c r="M1186" s="194" t="s">
        <v>1570</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1569</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1571</v>
      </c>
      <c r="E1187" s="193">
        <v>1</v>
      </c>
      <c r="F1187" s="193">
        <v>60090002</v>
      </c>
      <c r="G1187" s="194">
        <v>0</v>
      </c>
      <c r="H1187" s="194">
        <v>0</v>
      </c>
      <c r="I1187" s="193">
        <v>1</v>
      </c>
      <c r="J1187" s="193">
        <v>0</v>
      </c>
      <c r="K1187" s="194">
        <v>0</v>
      </c>
      <c r="L1187" s="194">
        <v>0</v>
      </c>
      <c r="M1187" s="194" t="s">
        <v>1504</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1571</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1572</v>
      </c>
      <c r="E1188" s="193">
        <v>1</v>
      </c>
      <c r="F1188" s="193">
        <v>60090002</v>
      </c>
      <c r="G1188" s="194">
        <v>0</v>
      </c>
      <c r="H1188" s="194">
        <v>0</v>
      </c>
      <c r="I1188" s="193">
        <v>1</v>
      </c>
      <c r="J1188" s="193">
        <v>0</v>
      </c>
      <c r="K1188" s="194">
        <v>0</v>
      </c>
      <c r="L1188" s="194">
        <v>0</v>
      </c>
      <c r="M1188" s="194" t="s">
        <v>1573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1574</v>
      </c>
      <c r="E1189" s="193">
        <v>1</v>
      </c>
      <c r="F1189" s="193">
        <v>60090002</v>
      </c>
      <c r="G1189" s="194">
        <v>0</v>
      </c>
      <c r="H1189" s="194">
        <v>0</v>
      </c>
      <c r="I1189" s="193">
        <v>1</v>
      </c>
      <c r="J1189" s="193">
        <v>0</v>
      </c>
      <c r="K1189" s="194">
        <v>0</v>
      </c>
      <c r="L1189" s="194">
        <v>0</v>
      </c>
      <c r="M1189" s="194" t="s">
        <v>1575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1576</v>
      </c>
      <c r="E1190" s="193">
        <v>1</v>
      </c>
      <c r="F1190" s="193">
        <v>60090002</v>
      </c>
      <c r="G1190" s="194">
        <v>0</v>
      </c>
      <c r="H1190" s="194">
        <v>0</v>
      </c>
      <c r="I1190" s="193">
        <v>1</v>
      </c>
      <c r="J1190" s="193">
        <v>0</v>
      </c>
      <c r="K1190" s="194">
        <v>0</v>
      </c>
      <c r="L1190" s="194">
        <v>0</v>
      </c>
      <c r="M1190" s="194" t="s">
        <v>1577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1578</v>
      </c>
      <c r="E1191" s="193">
        <v>1</v>
      </c>
      <c r="F1191" s="193">
        <v>60090002</v>
      </c>
      <c r="G1191" s="194">
        <v>0</v>
      </c>
      <c r="H1191" s="194">
        <v>0</v>
      </c>
      <c r="I1191" s="193">
        <v>1</v>
      </c>
      <c r="J1191" s="193">
        <v>0</v>
      </c>
      <c r="K1191" s="194">
        <v>0</v>
      </c>
      <c r="L1191" s="194">
        <v>0</v>
      </c>
      <c r="M1191" s="194" t="s">
        <v>1579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1580</v>
      </c>
      <c r="E1192" s="193">
        <v>1</v>
      </c>
      <c r="F1192" s="193">
        <v>60090002</v>
      </c>
      <c r="G1192" s="194">
        <v>0</v>
      </c>
      <c r="H1192" s="194">
        <v>0</v>
      </c>
      <c r="I1192" s="193">
        <v>1</v>
      </c>
      <c r="J1192" s="193">
        <v>0</v>
      </c>
      <c r="K1192" s="194">
        <v>0</v>
      </c>
      <c r="L1192" s="194">
        <v>0</v>
      </c>
      <c r="M1192" s="194" t="s">
        <v>1581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1582</v>
      </c>
      <c r="E1193" s="193">
        <v>1</v>
      </c>
      <c r="F1193" s="193">
        <v>60090002</v>
      </c>
      <c r="G1193" s="194">
        <v>0</v>
      </c>
      <c r="H1193" s="194">
        <v>0</v>
      </c>
      <c r="I1193" s="193">
        <v>1</v>
      </c>
      <c r="J1193" s="193">
        <v>0</v>
      </c>
      <c r="K1193" s="194">
        <v>0</v>
      </c>
      <c r="L1193" s="194">
        <v>0</v>
      </c>
      <c r="M1193" s="194" t="s">
        <v>1583</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1584</v>
      </c>
      <c r="E1194" s="193">
        <v>1</v>
      </c>
      <c r="F1194" s="193">
        <v>60090002</v>
      </c>
      <c r="G1194" s="194">
        <v>0</v>
      </c>
      <c r="H1194" s="194">
        <v>0</v>
      </c>
      <c r="I1194" s="193">
        <v>1</v>
      </c>
      <c r="J1194" s="193">
        <v>0</v>
      </c>
      <c r="K1194" s="194">
        <v>0</v>
      </c>
      <c r="L1194" s="194">
        <v>0</v>
      </c>
      <c r="M1194" s="194" t="s">
        <v>1585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1584</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1586</v>
      </c>
      <c r="E1195" s="193">
        <v>1</v>
      </c>
      <c r="F1195" s="193">
        <v>60090002</v>
      </c>
      <c r="G1195" s="194">
        <v>0</v>
      </c>
      <c r="H1195" s="194">
        <v>0</v>
      </c>
      <c r="I1195" s="193">
        <v>1</v>
      </c>
      <c r="J1195" s="193">
        <v>0</v>
      </c>
      <c r="K1195" s="194">
        <v>0</v>
      </c>
      <c r="L1195" s="194">
        <v>0</v>
      </c>
      <c r="M1195" s="194" t="s">
        <v>1587</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1586</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1588</v>
      </c>
      <c r="E1196" s="193">
        <v>1</v>
      </c>
      <c r="F1196" s="193">
        <v>60090002</v>
      </c>
      <c r="G1196" s="194">
        <v>0</v>
      </c>
      <c r="H1196" s="194">
        <v>0</v>
      </c>
      <c r="I1196" s="193">
        <v>1</v>
      </c>
      <c r="J1196" s="193">
        <v>0</v>
      </c>
      <c r="K1196" s="194">
        <v>0</v>
      </c>
      <c r="L1196" s="194">
        <v>0</v>
      </c>
      <c r="M1196" s="194" t="s">
        <v>1589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1588</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1590</v>
      </c>
      <c r="E1197" s="193">
        <v>1</v>
      </c>
      <c r="F1197" s="193">
        <v>60090002</v>
      </c>
      <c r="G1197" s="194">
        <v>0</v>
      </c>
      <c r="H1197" s="194">
        <v>0</v>
      </c>
      <c r="I1197" s="193">
        <v>1</v>
      </c>
      <c r="J1197" s="193">
        <v>0</v>
      </c>
      <c r="K1197" s="194">
        <v>0</v>
      </c>
      <c r="L1197" s="194">
        <v>0</v>
      </c>
      <c r="M1197" s="194" t="s">
        <v>1591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1590</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1592</v>
      </c>
      <c r="E1198" s="193">
        <v>1</v>
      </c>
      <c r="F1198" s="193">
        <v>60090002</v>
      </c>
      <c r="G1198" s="194">
        <v>0</v>
      </c>
      <c r="H1198" s="194">
        <v>0</v>
      </c>
      <c r="I1198" s="193">
        <v>1</v>
      </c>
      <c r="J1198" s="193">
        <v>0</v>
      </c>
      <c r="K1198" s="194">
        <v>0</v>
      </c>
      <c r="L1198" s="194">
        <v>0</v>
      </c>
      <c r="M1198" s="194" t="s">
        <v>1593</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1594</v>
      </c>
      <c r="E1199" s="193">
        <v>1</v>
      </c>
      <c r="F1199" s="193">
        <v>60090002</v>
      </c>
      <c r="G1199" s="194">
        <v>0</v>
      </c>
      <c r="H1199" s="194">
        <v>0</v>
      </c>
      <c r="I1199" s="193">
        <v>1</v>
      </c>
      <c r="J1199" s="193">
        <v>0</v>
      </c>
      <c r="K1199" s="194">
        <v>0</v>
      </c>
      <c r="L1199" s="194">
        <v>0</v>
      </c>
      <c r="M1199" s="194" t="s">
        <v>1595</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1594</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1596</v>
      </c>
      <c r="E1200" s="193">
        <v>1</v>
      </c>
      <c r="F1200" s="193">
        <v>60090002</v>
      </c>
      <c r="G1200" s="194">
        <v>0</v>
      </c>
      <c r="H1200" s="194">
        <v>0</v>
      </c>
      <c r="I1200" s="193">
        <v>1</v>
      </c>
      <c r="J1200" s="193">
        <v>0</v>
      </c>
      <c r="K1200" s="194">
        <v>0</v>
      </c>
      <c r="L1200" s="194">
        <v>0</v>
      </c>
      <c r="M1200" s="194" t="s">
        <v>1597</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1596</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1598</v>
      </c>
      <c r="E1201" s="206">
        <v>1</v>
      </c>
      <c r="F1201" s="206">
        <v>60090002</v>
      </c>
      <c r="G1201" s="207">
        <v>0</v>
      </c>
      <c r="H1201" s="207">
        <v>0</v>
      </c>
      <c r="I1201" s="206">
        <v>1</v>
      </c>
      <c r="J1201" s="206">
        <v>0</v>
      </c>
      <c r="K1201" s="207">
        <v>0</v>
      </c>
      <c r="L1201" s="207">
        <v>0</v>
      </c>
      <c r="M1201" s="207" t="s">
        <v>1599</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1598</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1600</v>
      </c>
      <c r="E1202" s="206">
        <v>1</v>
      </c>
      <c r="F1202" s="206">
        <v>60090002</v>
      </c>
      <c r="G1202" s="207">
        <v>0</v>
      </c>
      <c r="H1202" s="207">
        <v>0</v>
      </c>
      <c r="I1202" s="206">
        <v>1</v>
      </c>
      <c r="J1202" s="206">
        <v>0</v>
      </c>
      <c r="K1202" s="207">
        <v>0</v>
      </c>
      <c r="L1202" s="207">
        <v>0</v>
      </c>
      <c r="M1202" s="207" t="s">
        <v>1525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1600</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1601</v>
      </c>
      <c r="E1203" s="206">
        <v>1</v>
      </c>
      <c r="F1203" s="206">
        <v>60090002</v>
      </c>
      <c r="G1203" s="207">
        <v>0</v>
      </c>
      <c r="H1203" s="207">
        <v>0</v>
      </c>
      <c r="I1203" s="206">
        <v>1</v>
      </c>
      <c r="J1203" s="206">
        <v>0</v>
      </c>
      <c r="K1203" s="207">
        <v>0</v>
      </c>
      <c r="L1203" s="207">
        <v>0</v>
      </c>
      <c r="M1203" s="207" t="s">
        <v>1523</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1601</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1602</v>
      </c>
      <c r="E1204" s="206">
        <v>1</v>
      </c>
      <c r="F1204" s="206">
        <v>60090002</v>
      </c>
      <c r="G1204" s="207">
        <v>0</v>
      </c>
      <c r="H1204" s="207">
        <v>0</v>
      </c>
      <c r="I1204" s="206">
        <v>1</v>
      </c>
      <c r="J1204" s="206">
        <v>0</v>
      </c>
      <c r="K1204" s="207">
        <v>0</v>
      </c>
      <c r="L1204" s="207">
        <v>0</v>
      </c>
      <c r="M1204" s="207" t="s">
        <v>1527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1603</v>
      </c>
      <c r="E1205" s="206">
        <v>1</v>
      </c>
      <c r="F1205" s="206">
        <v>60090002</v>
      </c>
      <c r="G1205" s="207">
        <v>0</v>
      </c>
      <c r="H1205" s="207">
        <v>0</v>
      </c>
      <c r="I1205" s="206">
        <v>1</v>
      </c>
      <c r="J1205" s="206">
        <v>0</v>
      </c>
      <c r="K1205" s="207">
        <v>0</v>
      </c>
      <c r="L1205" s="207">
        <v>0</v>
      </c>
      <c r="M1205" s="207" t="s">
        <v>1604</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1603</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1605</v>
      </c>
      <c r="E1206" s="206">
        <v>1</v>
      </c>
      <c r="F1206" s="206">
        <v>60090002</v>
      </c>
      <c r="G1206" s="207">
        <v>0</v>
      </c>
      <c r="H1206" s="207">
        <v>0</v>
      </c>
      <c r="I1206" s="206">
        <v>1</v>
      </c>
      <c r="J1206" s="206">
        <v>0</v>
      </c>
      <c r="K1206" s="207">
        <v>0</v>
      </c>
      <c r="L1206" s="207">
        <v>0</v>
      </c>
      <c r="M1206" s="207" t="s">
        <v>1529</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1605</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1606</v>
      </c>
      <c r="E1207" s="206">
        <v>1</v>
      </c>
      <c r="F1207" s="206">
        <v>60090002</v>
      </c>
      <c r="G1207" s="207">
        <v>0</v>
      </c>
      <c r="H1207" s="207">
        <v>0</v>
      </c>
      <c r="I1207" s="206">
        <v>1</v>
      </c>
      <c r="J1207" s="206">
        <v>0</v>
      </c>
      <c r="K1207" s="207">
        <v>0</v>
      </c>
      <c r="L1207" s="207">
        <v>0</v>
      </c>
      <c r="M1207" s="207" t="s">
        <v>1607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1608</v>
      </c>
      <c r="E1208" s="206">
        <v>1</v>
      </c>
      <c r="F1208" s="206">
        <v>60090002</v>
      </c>
      <c r="G1208" s="207">
        <v>0</v>
      </c>
      <c r="H1208" s="207">
        <v>0</v>
      </c>
      <c r="I1208" s="206">
        <v>1</v>
      </c>
      <c r="J1208" s="206">
        <v>0</v>
      </c>
      <c r="K1208" s="207">
        <v>0</v>
      </c>
      <c r="L1208" s="207">
        <v>0</v>
      </c>
      <c r="M1208" s="207" t="s">
        <v>1609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1610</v>
      </c>
      <c r="E1209" s="206">
        <v>1</v>
      </c>
      <c r="F1209" s="206">
        <v>60090002</v>
      </c>
      <c r="G1209" s="207">
        <v>0</v>
      </c>
      <c r="H1209" s="207">
        <v>0</v>
      </c>
      <c r="I1209" s="206">
        <v>1</v>
      </c>
      <c r="J1209" s="206">
        <v>0</v>
      </c>
      <c r="K1209" s="207">
        <v>0</v>
      </c>
      <c r="L1209" s="207">
        <v>0</v>
      </c>
      <c r="M1209" s="207" t="s">
        <v>1611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1612</v>
      </c>
      <c r="E1210" s="206">
        <v>1</v>
      </c>
      <c r="F1210" s="206">
        <v>60090002</v>
      </c>
      <c r="G1210" s="207">
        <v>0</v>
      </c>
      <c r="H1210" s="207">
        <v>0</v>
      </c>
      <c r="I1210" s="206">
        <v>1</v>
      </c>
      <c r="J1210" s="206">
        <v>0</v>
      </c>
      <c r="K1210" s="207">
        <v>0</v>
      </c>
      <c r="L1210" s="207">
        <v>0</v>
      </c>
      <c r="M1210" s="207" t="s">
        <v>1613</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1612</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1614</v>
      </c>
      <c r="E1211" s="206">
        <v>1</v>
      </c>
      <c r="F1211" s="206">
        <v>60090002</v>
      </c>
      <c r="G1211" s="207">
        <v>0</v>
      </c>
      <c r="H1211" s="207">
        <v>0</v>
      </c>
      <c r="I1211" s="206">
        <v>1</v>
      </c>
      <c r="J1211" s="206">
        <v>0</v>
      </c>
      <c r="K1211" s="207">
        <v>0</v>
      </c>
      <c r="L1211" s="207">
        <v>0</v>
      </c>
      <c r="M1211" s="207" t="s">
        <v>1615</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1614</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1616</v>
      </c>
      <c r="E1212" s="206">
        <v>1</v>
      </c>
      <c r="F1212" s="206">
        <v>60090002</v>
      </c>
      <c r="G1212" s="207">
        <v>0</v>
      </c>
      <c r="H1212" s="207">
        <v>0</v>
      </c>
      <c r="I1212" s="206">
        <v>1</v>
      </c>
      <c r="J1212" s="206">
        <v>0</v>
      </c>
      <c r="K1212" s="207">
        <v>0</v>
      </c>
      <c r="L1212" s="207">
        <v>0</v>
      </c>
      <c r="M1212" s="207" t="s">
        <v>1617</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1616</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1618</v>
      </c>
      <c r="E1213" s="206">
        <v>1</v>
      </c>
      <c r="F1213" s="206">
        <v>60090002</v>
      </c>
      <c r="G1213" s="207">
        <v>0</v>
      </c>
      <c r="H1213" s="207">
        <v>0</v>
      </c>
      <c r="I1213" s="206">
        <v>1</v>
      </c>
      <c r="J1213" s="206">
        <v>0</v>
      </c>
      <c r="K1213" s="207">
        <v>0</v>
      </c>
      <c r="L1213" s="207">
        <v>0</v>
      </c>
      <c r="M1213" s="207" t="s">
        <v>1619</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1618</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1620</v>
      </c>
      <c r="E1214" s="206">
        <v>1</v>
      </c>
      <c r="F1214" s="206">
        <v>60090002</v>
      </c>
      <c r="G1214" s="207">
        <v>0</v>
      </c>
      <c r="H1214" s="207">
        <v>0</v>
      </c>
      <c r="I1214" s="206">
        <v>1</v>
      </c>
      <c r="J1214" s="206">
        <v>0</v>
      </c>
      <c r="K1214" s="207">
        <v>0</v>
      </c>
      <c r="L1214" s="207">
        <v>0</v>
      </c>
      <c r="M1214" s="207" t="s">
        <v>1621</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1620</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1622</v>
      </c>
      <c r="E1215" s="206">
        <v>1</v>
      </c>
      <c r="F1215" s="206">
        <v>60090002</v>
      </c>
      <c r="G1215" s="207">
        <v>0</v>
      </c>
      <c r="H1215" s="207">
        <v>0</v>
      </c>
      <c r="I1215" s="206">
        <v>1</v>
      </c>
      <c r="J1215" s="206">
        <v>0</v>
      </c>
      <c r="K1215" s="207">
        <v>0</v>
      </c>
      <c r="L1215" s="207">
        <v>0</v>
      </c>
      <c r="M1215" s="207" t="s">
        <v>1623</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1622</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1624</v>
      </c>
      <c r="E1216" s="206">
        <v>1</v>
      </c>
      <c r="F1216" s="206">
        <v>60090002</v>
      </c>
      <c r="G1216" s="207">
        <v>0</v>
      </c>
      <c r="H1216" s="207">
        <v>0</v>
      </c>
      <c r="I1216" s="206">
        <v>1</v>
      </c>
      <c r="J1216" s="206">
        <v>0</v>
      </c>
      <c r="K1216" s="207">
        <v>0</v>
      </c>
      <c r="L1216" s="207">
        <v>0</v>
      </c>
      <c r="M1216" s="207" t="s">
        <v>1625</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1624</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1626</v>
      </c>
      <c r="E1217" s="206">
        <v>1</v>
      </c>
      <c r="F1217" s="206">
        <v>60090002</v>
      </c>
      <c r="G1217" s="207">
        <v>0</v>
      </c>
      <c r="H1217" s="207">
        <v>0</v>
      </c>
      <c r="I1217" s="206">
        <v>1</v>
      </c>
      <c r="J1217" s="206">
        <v>0</v>
      </c>
      <c r="K1217" s="207">
        <v>0</v>
      </c>
      <c r="L1217" s="207">
        <v>0</v>
      </c>
      <c r="M1217" s="207" t="s">
        <v>1627</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1626</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1628</v>
      </c>
      <c r="E1218" s="206">
        <v>1</v>
      </c>
      <c r="F1218" s="206">
        <v>60090002</v>
      </c>
      <c r="G1218" s="207">
        <v>0</v>
      </c>
      <c r="H1218" s="207">
        <v>0</v>
      </c>
      <c r="I1218" s="206">
        <v>1</v>
      </c>
      <c r="J1218" s="206">
        <v>0</v>
      </c>
      <c r="K1218" s="207">
        <v>0</v>
      </c>
      <c r="L1218" s="207">
        <v>0</v>
      </c>
      <c r="M1218" s="207" t="s">
        <v>1629</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1628</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1631</v>
      </c>
      <c r="AZ1219" s="15">
        <v>0</v>
      </c>
      <c r="BA1219" s="15">
        <v>1</v>
      </c>
      <c r="BB1219" s="17" t="s">
        <v>1632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1634</v>
      </c>
      <c r="AZ1220" s="15">
        <v>0</v>
      </c>
      <c r="BA1220" s="15">
        <v>1</v>
      </c>
      <c r="BB1220" s="17" t="s">
        <v>1635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1637</v>
      </c>
      <c r="AZ1221" s="15">
        <v>0</v>
      </c>
      <c r="BA1221" s="15">
        <v>1</v>
      </c>
      <c r="BB1221" s="17" t="s">
        <v>1638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1639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1640</v>
      </c>
      <c r="AZ1222" s="15">
        <v>0</v>
      </c>
      <c r="BA1222" s="15">
        <v>1</v>
      </c>
      <c r="BB1222" s="17" t="s">
        <v>1641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1643</v>
      </c>
      <c r="AZ1223" s="15">
        <v>0</v>
      </c>
      <c r="BA1223" s="15">
        <v>1</v>
      </c>
      <c r="BB1223" s="17" t="s">
        <v>1644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1646</v>
      </c>
      <c r="AZ1224" s="15">
        <v>0</v>
      </c>
      <c r="BA1224" s="15">
        <v>1</v>
      </c>
      <c r="BB1224" s="17" t="s">
        <v>1647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1649</v>
      </c>
      <c r="AZ1225" s="15">
        <v>0</v>
      </c>
      <c r="BA1225" s="15">
        <v>1</v>
      </c>
      <c r="BB1225" s="17" t="s">
        <v>1650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1652</v>
      </c>
      <c r="AZ1226" s="15">
        <v>0</v>
      </c>
      <c r="BA1226" s="15">
        <v>1</v>
      </c>
      <c r="BB1226" s="17" t="s">
        <v>1653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1654</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1457</v>
      </c>
      <c r="AZ1227" s="15">
        <v>0</v>
      </c>
      <c r="BA1227" s="15">
        <v>1</v>
      </c>
      <c r="BB1227" s="17" t="s">
        <v>1655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1657</v>
      </c>
      <c r="AZ1228" s="15">
        <v>0</v>
      </c>
      <c r="BA1228" s="15">
        <v>1</v>
      </c>
      <c r="BB1228" s="17" t="s">
        <v>1658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1659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1660</v>
      </c>
      <c r="AZ1229" s="15">
        <v>0</v>
      </c>
      <c r="BA1229" s="15">
        <v>1</v>
      </c>
      <c r="BB1229" s="17" t="s">
        <v>1661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1659</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1662</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1659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1663</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1659</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1664</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1665</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1667</v>
      </c>
      <c r="AZ1234" s="15">
        <v>0</v>
      </c>
      <c r="BA1234" s="15">
        <v>1</v>
      </c>
      <c r="BB1234" s="17" t="s">
        <v>1668</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1669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1670</v>
      </c>
      <c r="AZ1235" s="15">
        <v>0</v>
      </c>
      <c r="BA1235" s="15">
        <v>1</v>
      </c>
      <c r="BB1235" s="17" t="s">
        <v>1671</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1672</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1673</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1674</v>
      </c>
      <c r="AZ1237" s="15">
        <v>0</v>
      </c>
      <c r="BA1237" s="15">
        <v>1</v>
      </c>
      <c r="BB1237" s="17" t="s">
        <v>1675</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1677</v>
      </c>
      <c r="AZ1238" s="15">
        <v>0</v>
      </c>
      <c r="BA1238" s="15">
        <v>1</v>
      </c>
      <c r="BB1238" s="17" t="s">
        <v>1678</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1679</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1681</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1682</v>
      </c>
      <c r="AZ1240" s="15">
        <v>0</v>
      </c>
      <c r="BA1240" s="15">
        <v>1</v>
      </c>
      <c r="BB1240" s="17" t="s">
        <v>1683</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1684</v>
      </c>
      <c r="AZ1241" s="15">
        <v>0</v>
      </c>
      <c r="BA1241" s="15">
        <v>1</v>
      </c>
      <c r="BB1241" s="17" t="s">
        <v>1685</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1686</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1688</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1689</v>
      </c>
      <c r="AZ1243" s="15">
        <v>0</v>
      </c>
      <c r="BA1243" s="15">
        <v>1</v>
      </c>
      <c r="BB1243" s="210" t="s">
        <v>1690</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1691</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1692</v>
      </c>
      <c r="AZ1244" s="15">
        <v>0</v>
      </c>
      <c r="BA1244" s="15">
        <v>1</v>
      </c>
      <c r="BB1244" s="210" t="s">
        <v>1693</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1694</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1695</v>
      </c>
      <c r="AZ1245" s="15">
        <v>0</v>
      </c>
      <c r="BA1245" s="15">
        <v>1</v>
      </c>
      <c r="BB1245" s="210" t="s">
        <v>1696</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1697</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1698</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1699</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1519</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1700</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1701</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1702</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1703</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1704</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1705</v>
      </c>
      <c r="AZ1250" s="15">
        <v>0</v>
      </c>
      <c r="BA1250" s="15">
        <v>1</v>
      </c>
      <c r="BB1250" s="71" t="s">
        <v>1706</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1707</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1708</v>
      </c>
      <c r="AZ1251" s="15">
        <v>0</v>
      </c>
      <c r="BA1251" s="15">
        <v>1</v>
      </c>
      <c r="BB1251" s="71" t="s">
        <v>1709</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1710</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1711</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1712</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1712</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1712</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1712</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1712</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1712</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1712</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1719</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1712</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1712</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1721</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1712</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1722</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1712</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1712</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1726</v>
      </c>
      <c r="AZ1265" s="15">
        <v>0</v>
      </c>
      <c r="BA1265" s="15">
        <v>1</v>
      </c>
      <c r="BB1265" s="212" t="s">
        <v>1727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1729</v>
      </c>
      <c r="AZ1266" s="15">
        <v>0</v>
      </c>
      <c r="BA1266" s="15">
        <v>1</v>
      </c>
      <c r="BB1266" s="212" t="s">
        <v>1730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1732</v>
      </c>
      <c r="AZ1267" s="15">
        <v>0</v>
      </c>
      <c r="BA1267" s="15">
        <v>1</v>
      </c>
      <c r="BB1267" s="212" t="s">
        <v>1733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1735</v>
      </c>
      <c r="AZ1268" s="15">
        <v>0</v>
      </c>
      <c r="BA1268" s="15">
        <v>1</v>
      </c>
      <c r="BB1268" s="212" t="s">
        <v>1736</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1737</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1738</v>
      </c>
      <c r="AZ1269" s="15">
        <v>0</v>
      </c>
      <c r="BA1269" s="15">
        <v>1</v>
      </c>
      <c r="BB1269" s="212" t="s">
        <v>1739</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1740</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1741</v>
      </c>
      <c r="AZ1270" s="15">
        <v>0</v>
      </c>
      <c r="BA1270" s="15">
        <v>1</v>
      </c>
      <c r="BB1270" s="212" t="s">
        <v>1742</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1743</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1438</v>
      </c>
      <c r="AZ1271" s="15">
        <v>0</v>
      </c>
      <c r="BA1271" s="15">
        <v>1</v>
      </c>
      <c r="BB1271" s="212" t="s">
        <v>1439</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1744</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1746</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1748</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1749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1750</v>
      </c>
      <c r="E1275" s="193">
        <v>1</v>
      </c>
      <c r="F1275" s="193">
        <v>61021401</v>
      </c>
      <c r="G1275" s="194">
        <v>0</v>
      </c>
      <c r="H1275" s="194">
        <v>0</v>
      </c>
      <c r="I1275" s="193">
        <v>1</v>
      </c>
      <c r="J1275" s="193">
        <v>0</v>
      </c>
      <c r="K1275" s="194">
        <v>0</v>
      </c>
      <c r="L1275" s="194">
        <v>0</v>
      </c>
      <c r="M1275" s="194" t="s">
        <v>1542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1751</v>
      </c>
      <c r="E1276" s="193">
        <v>1</v>
      </c>
      <c r="F1276" s="193">
        <v>61021201</v>
      </c>
      <c r="G1276" s="194">
        <v>0</v>
      </c>
      <c r="H1276" s="194">
        <v>0</v>
      </c>
      <c r="I1276" s="193">
        <v>1</v>
      </c>
      <c r="J1276" s="193">
        <v>0</v>
      </c>
      <c r="K1276" s="194">
        <v>0</v>
      </c>
      <c r="L1276" s="194">
        <v>0</v>
      </c>
      <c r="M1276" s="194" t="s">
        <v>1544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1752</v>
      </c>
      <c r="E1277" s="193">
        <v>1</v>
      </c>
      <c r="F1277" s="193">
        <v>61021301</v>
      </c>
      <c r="G1277" s="194">
        <v>0</v>
      </c>
      <c r="H1277" s="194">
        <v>0</v>
      </c>
      <c r="I1277" s="193">
        <v>1</v>
      </c>
      <c r="J1277" s="193">
        <v>0</v>
      </c>
      <c r="K1277" s="194">
        <v>0</v>
      </c>
      <c r="L1277" s="194">
        <v>0</v>
      </c>
      <c r="M1277" s="194" t="s">
        <v>1546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1753</v>
      </c>
      <c r="E1278" s="193">
        <v>1</v>
      </c>
      <c r="F1278" s="193">
        <v>61021402</v>
      </c>
      <c r="G1278" s="194">
        <v>0</v>
      </c>
      <c r="H1278" s="194">
        <v>0</v>
      </c>
      <c r="I1278" s="193">
        <v>1</v>
      </c>
      <c r="J1278" s="193">
        <v>0</v>
      </c>
      <c r="K1278" s="194">
        <v>0</v>
      </c>
      <c r="L1278" s="194">
        <v>0</v>
      </c>
      <c r="M1278" s="194" t="s">
        <v>1548</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1547</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1754</v>
      </c>
      <c r="E1279" s="193">
        <v>1</v>
      </c>
      <c r="F1279" s="193">
        <v>61022101</v>
      </c>
      <c r="G1279" s="194">
        <v>0</v>
      </c>
      <c r="H1279" s="194">
        <v>0</v>
      </c>
      <c r="I1279" s="193">
        <v>1</v>
      </c>
      <c r="J1279" s="193">
        <v>0</v>
      </c>
      <c r="K1279" s="194">
        <v>0</v>
      </c>
      <c r="L1279" s="194">
        <v>0</v>
      </c>
      <c r="M1279" s="194" t="s">
        <v>1550</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1549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1755</v>
      </c>
      <c r="E1280" s="193">
        <v>1</v>
      </c>
      <c r="F1280" s="193">
        <v>61022201</v>
      </c>
      <c r="G1280" s="194">
        <v>0</v>
      </c>
      <c r="H1280" s="194">
        <v>0</v>
      </c>
      <c r="I1280" s="193">
        <v>1</v>
      </c>
      <c r="J1280" s="193">
        <v>0</v>
      </c>
      <c r="K1280" s="194">
        <v>0</v>
      </c>
      <c r="L1280" s="194">
        <v>0</v>
      </c>
      <c r="M1280" s="194" t="s">
        <v>1552</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1551</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1756</v>
      </c>
      <c r="E1281" s="193">
        <v>1</v>
      </c>
      <c r="F1281" s="193">
        <v>61022301</v>
      </c>
      <c r="G1281" s="194">
        <v>0</v>
      </c>
      <c r="H1281" s="194">
        <v>0</v>
      </c>
      <c r="I1281" s="193">
        <v>1</v>
      </c>
      <c r="J1281" s="193">
        <v>0</v>
      </c>
      <c r="K1281" s="194">
        <v>0</v>
      </c>
      <c r="L1281" s="194">
        <v>0</v>
      </c>
      <c r="M1281" s="194" t="s">
        <v>1554</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1553</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1757</v>
      </c>
      <c r="E1282" s="193">
        <v>1</v>
      </c>
      <c r="F1282" s="193">
        <v>61022401</v>
      </c>
      <c r="G1282" s="194">
        <v>0</v>
      </c>
      <c r="H1282" s="194">
        <v>0</v>
      </c>
      <c r="I1282" s="193">
        <v>1</v>
      </c>
      <c r="J1282" s="193">
        <v>0</v>
      </c>
      <c r="K1282" s="194">
        <v>0</v>
      </c>
      <c r="L1282" s="194">
        <v>0</v>
      </c>
      <c r="M1282" s="194" t="s">
        <v>1556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1555</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1758</v>
      </c>
      <c r="E1283" s="193">
        <v>1</v>
      </c>
      <c r="F1283" s="193">
        <v>61023101</v>
      </c>
      <c r="G1283" s="194">
        <v>0</v>
      </c>
      <c r="H1283" s="194">
        <v>0</v>
      </c>
      <c r="I1283" s="193">
        <v>1</v>
      </c>
      <c r="J1283" s="193">
        <v>0</v>
      </c>
      <c r="K1283" s="194">
        <v>0</v>
      </c>
      <c r="L1283" s="194">
        <v>0</v>
      </c>
      <c r="M1283" s="194" t="s">
        <v>1558</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1557</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1759</v>
      </c>
      <c r="E1284" s="193">
        <v>1</v>
      </c>
      <c r="F1284" s="193">
        <v>61023201</v>
      </c>
      <c r="G1284" s="194">
        <v>0</v>
      </c>
      <c r="H1284" s="194">
        <v>0</v>
      </c>
      <c r="I1284" s="193">
        <v>1</v>
      </c>
      <c r="J1284" s="193">
        <v>0</v>
      </c>
      <c r="K1284" s="194">
        <v>0</v>
      </c>
      <c r="L1284" s="194">
        <v>0</v>
      </c>
      <c r="M1284" s="194" t="s">
        <v>1560</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1559</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1760</v>
      </c>
      <c r="E1285" s="193">
        <v>1</v>
      </c>
      <c r="F1285" s="193">
        <v>61023301</v>
      </c>
      <c r="G1285" s="194">
        <v>0</v>
      </c>
      <c r="H1285" s="194">
        <v>0</v>
      </c>
      <c r="I1285" s="193">
        <v>1</v>
      </c>
      <c r="J1285" s="193">
        <v>0</v>
      </c>
      <c r="K1285" s="194">
        <v>0</v>
      </c>
      <c r="L1285" s="194">
        <v>0</v>
      </c>
      <c r="M1285" s="194" t="s">
        <v>1562</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1561</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1761</v>
      </c>
      <c r="E1286" s="193">
        <v>1</v>
      </c>
      <c r="F1286" s="193">
        <v>61023401</v>
      </c>
      <c r="G1286" s="194">
        <v>0</v>
      </c>
      <c r="H1286" s="194">
        <v>0</v>
      </c>
      <c r="I1286" s="193">
        <v>1</v>
      </c>
      <c r="J1286" s="193">
        <v>0</v>
      </c>
      <c r="K1286" s="194">
        <v>0</v>
      </c>
      <c r="L1286" s="194">
        <v>0</v>
      </c>
      <c r="M1286" s="194" t="s">
        <v>1564</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1563</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1762</v>
      </c>
      <c r="E1287" s="193">
        <v>1</v>
      </c>
      <c r="F1287" s="193">
        <v>62011101</v>
      </c>
      <c r="G1287" s="194">
        <v>0</v>
      </c>
      <c r="H1287" s="194">
        <v>0</v>
      </c>
      <c r="I1287" s="193">
        <v>1</v>
      </c>
      <c r="J1287" s="193">
        <v>0</v>
      </c>
      <c r="K1287" s="194">
        <v>0</v>
      </c>
      <c r="L1287" s="194">
        <v>0</v>
      </c>
      <c r="M1287" s="194" t="s">
        <v>1763</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1765</v>
      </c>
      <c r="E1288" s="193">
        <v>1</v>
      </c>
      <c r="F1288" s="193">
        <v>62011201</v>
      </c>
      <c r="G1288" s="194">
        <v>0</v>
      </c>
      <c r="H1288" s="194">
        <v>0</v>
      </c>
      <c r="I1288" s="193">
        <v>1</v>
      </c>
      <c r="J1288" s="193">
        <v>0</v>
      </c>
      <c r="K1288" s="194">
        <v>0</v>
      </c>
      <c r="L1288" s="194">
        <v>0</v>
      </c>
      <c r="M1288" s="194" t="s">
        <v>1766</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1768</v>
      </c>
      <c r="E1289" s="193">
        <v>1</v>
      </c>
      <c r="F1289" s="193">
        <v>62011301</v>
      </c>
      <c r="G1289" s="194">
        <v>0</v>
      </c>
      <c r="H1289" s="194">
        <v>0</v>
      </c>
      <c r="I1289" s="193">
        <v>1</v>
      </c>
      <c r="J1289" s="193">
        <v>0</v>
      </c>
      <c r="K1289" s="194">
        <v>0</v>
      </c>
      <c r="L1289" s="194">
        <v>0</v>
      </c>
      <c r="M1289" s="194" t="s">
        <v>1769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1770</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1771</v>
      </c>
      <c r="E1290" s="193">
        <v>1</v>
      </c>
      <c r="F1290" s="193">
        <v>61021101</v>
      </c>
      <c r="G1290" s="194">
        <v>0</v>
      </c>
      <c r="H1290" s="194">
        <v>0</v>
      </c>
      <c r="I1290" s="193">
        <v>1</v>
      </c>
      <c r="J1290" s="193">
        <v>0</v>
      </c>
      <c r="K1290" s="194">
        <v>0</v>
      </c>
      <c r="L1290" s="194">
        <v>0</v>
      </c>
      <c r="M1290" s="194" t="s">
        <v>1575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1772</v>
      </c>
      <c r="E1291" s="193">
        <v>1</v>
      </c>
      <c r="F1291" s="193">
        <v>62021301</v>
      </c>
      <c r="G1291" s="194">
        <v>0</v>
      </c>
      <c r="H1291" s="194">
        <v>0</v>
      </c>
      <c r="I1291" s="193">
        <v>1</v>
      </c>
      <c r="J1291" s="193">
        <v>0</v>
      </c>
      <c r="K1291" s="194">
        <v>0</v>
      </c>
      <c r="L1291" s="194">
        <v>0</v>
      </c>
      <c r="M1291" s="194" t="s">
        <v>1577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1773</v>
      </c>
      <c r="E1292" s="193">
        <v>1</v>
      </c>
      <c r="F1292" s="193">
        <v>62021401</v>
      </c>
      <c r="G1292" s="194">
        <v>0</v>
      </c>
      <c r="H1292" s="194">
        <v>0</v>
      </c>
      <c r="I1292" s="193">
        <v>1</v>
      </c>
      <c r="J1292" s="193">
        <v>0</v>
      </c>
      <c r="K1292" s="194">
        <v>0</v>
      </c>
      <c r="L1292" s="194">
        <v>0</v>
      </c>
      <c r="M1292" s="194" t="s">
        <v>1579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1774</v>
      </c>
      <c r="E1293" s="193">
        <v>1</v>
      </c>
      <c r="F1293" s="193">
        <v>62021501</v>
      </c>
      <c r="G1293" s="194">
        <v>0</v>
      </c>
      <c r="H1293" s="194">
        <v>0</v>
      </c>
      <c r="I1293" s="193">
        <v>1</v>
      </c>
      <c r="J1293" s="193">
        <v>0</v>
      </c>
      <c r="K1293" s="194">
        <v>0</v>
      </c>
      <c r="L1293" s="194">
        <v>0</v>
      </c>
      <c r="M1293" s="194" t="s">
        <v>1581</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1580</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1775</v>
      </c>
      <c r="E1294" s="193">
        <v>1</v>
      </c>
      <c r="F1294" s="193">
        <v>62022101</v>
      </c>
      <c r="G1294" s="194">
        <v>0</v>
      </c>
      <c r="H1294" s="194">
        <v>0</v>
      </c>
      <c r="I1294" s="193">
        <v>1</v>
      </c>
      <c r="J1294" s="193">
        <v>0</v>
      </c>
      <c r="K1294" s="194">
        <v>0</v>
      </c>
      <c r="L1294" s="194">
        <v>0</v>
      </c>
      <c r="M1294" s="194" t="s">
        <v>1583</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1582</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1776</v>
      </c>
      <c r="E1295" s="193">
        <v>1</v>
      </c>
      <c r="F1295" s="193">
        <v>62022201</v>
      </c>
      <c r="G1295" s="194">
        <v>0</v>
      </c>
      <c r="H1295" s="194">
        <v>0</v>
      </c>
      <c r="I1295" s="193">
        <v>1</v>
      </c>
      <c r="J1295" s="193">
        <v>0</v>
      </c>
      <c r="K1295" s="194">
        <v>0</v>
      </c>
      <c r="L1295" s="194">
        <v>0</v>
      </c>
      <c r="M1295" s="194" t="s">
        <v>1585</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1584</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1777</v>
      </c>
      <c r="E1296" s="193">
        <v>1</v>
      </c>
      <c r="F1296" s="193">
        <v>62022301</v>
      </c>
      <c r="G1296" s="194">
        <v>0</v>
      </c>
      <c r="H1296" s="194">
        <v>0</v>
      </c>
      <c r="I1296" s="193">
        <v>1</v>
      </c>
      <c r="J1296" s="193">
        <v>0</v>
      </c>
      <c r="K1296" s="194">
        <v>0</v>
      </c>
      <c r="L1296" s="194">
        <v>0</v>
      </c>
      <c r="M1296" s="194" t="s">
        <v>1587</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1586</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1778</v>
      </c>
      <c r="E1297" s="193">
        <v>1</v>
      </c>
      <c r="F1297" s="193">
        <v>62022401</v>
      </c>
      <c r="G1297" s="194">
        <v>0</v>
      </c>
      <c r="H1297" s="194">
        <v>0</v>
      </c>
      <c r="I1297" s="193">
        <v>1</v>
      </c>
      <c r="J1297" s="193">
        <v>0</v>
      </c>
      <c r="K1297" s="194">
        <v>0</v>
      </c>
      <c r="L1297" s="194">
        <v>0</v>
      </c>
      <c r="M1297" s="194" t="s">
        <v>1589</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1588</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1779</v>
      </c>
      <c r="E1298" s="193">
        <v>1</v>
      </c>
      <c r="F1298" s="193">
        <v>62021101</v>
      </c>
      <c r="G1298" s="194">
        <v>0</v>
      </c>
      <c r="H1298" s="194">
        <v>0</v>
      </c>
      <c r="I1298" s="193">
        <v>1</v>
      </c>
      <c r="J1298" s="193">
        <v>0</v>
      </c>
      <c r="K1298" s="194">
        <v>0</v>
      </c>
      <c r="L1298" s="194">
        <v>0</v>
      </c>
      <c r="M1298" s="194" t="s">
        <v>1591</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1590</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1780</v>
      </c>
      <c r="E1299" s="193">
        <v>1</v>
      </c>
      <c r="F1299" s="193">
        <v>62023201</v>
      </c>
      <c r="G1299" s="194">
        <v>0</v>
      </c>
      <c r="H1299" s="194">
        <v>0</v>
      </c>
      <c r="I1299" s="193">
        <v>1</v>
      </c>
      <c r="J1299" s="193">
        <v>0</v>
      </c>
      <c r="K1299" s="194">
        <v>0</v>
      </c>
      <c r="L1299" s="194">
        <v>0</v>
      </c>
      <c r="M1299" s="194" t="s">
        <v>1593</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1592</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1781</v>
      </c>
      <c r="E1300" s="193">
        <v>1</v>
      </c>
      <c r="F1300" s="193">
        <v>62023301</v>
      </c>
      <c r="G1300" s="194">
        <v>0</v>
      </c>
      <c r="H1300" s="194">
        <v>0</v>
      </c>
      <c r="I1300" s="193">
        <v>1</v>
      </c>
      <c r="J1300" s="193">
        <v>0</v>
      </c>
      <c r="K1300" s="194">
        <v>0</v>
      </c>
      <c r="L1300" s="194">
        <v>0</v>
      </c>
      <c r="M1300" s="194" t="s">
        <v>1595</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1594</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1782</v>
      </c>
      <c r="E1301" s="193">
        <v>1</v>
      </c>
      <c r="F1301" s="193">
        <v>62023401</v>
      </c>
      <c r="G1301" s="194">
        <v>0</v>
      </c>
      <c r="H1301" s="194">
        <v>0</v>
      </c>
      <c r="I1301" s="193">
        <v>1</v>
      </c>
      <c r="J1301" s="193">
        <v>0</v>
      </c>
      <c r="K1301" s="194">
        <v>0</v>
      </c>
      <c r="L1301" s="194">
        <v>0</v>
      </c>
      <c r="M1301" s="194" t="s">
        <v>1597</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1596</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1784</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1786</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1788</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1609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1613</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1612</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1615</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1614</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1617</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1616</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1619</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1618</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1621</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1620</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1623</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1622</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1625</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1624</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1627</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1626</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1629</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1628</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1789</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1790</v>
      </c>
      <c r="AZ1317" s="15">
        <v>0</v>
      </c>
      <c r="BA1317" s="15">
        <v>1</v>
      </c>
      <c r="BB1317" s="17" t="s">
        <v>1791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1792</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1793</v>
      </c>
      <c r="AZ1318" s="15">
        <v>0</v>
      </c>
      <c r="BA1318" s="15">
        <v>1</v>
      </c>
      <c r="BB1318" s="17" t="s">
        <v>1794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1795</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1796</v>
      </c>
      <c r="AZ1319" s="15">
        <v>0</v>
      </c>
      <c r="BA1319" s="15">
        <v>1</v>
      </c>
      <c r="BB1319" s="17" t="s">
        <v>1797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1798</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1799</v>
      </c>
      <c r="AZ1320" s="15">
        <v>0</v>
      </c>
      <c r="BA1320" s="15">
        <v>1</v>
      </c>
      <c r="BB1320" s="17" t="s">
        <v>1800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1801</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1802</v>
      </c>
      <c r="AZ1321" s="15">
        <v>0</v>
      </c>
      <c r="BA1321" s="15">
        <v>1</v>
      </c>
      <c r="BB1321" s="17" t="s">
        <v>1803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1804</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1805</v>
      </c>
      <c r="AZ1322" s="15">
        <v>0</v>
      </c>
      <c r="BA1322" s="15">
        <v>1</v>
      </c>
      <c r="BB1322" s="17" t="s">
        <v>1806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1807</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1808</v>
      </c>
      <c r="AZ1323" s="15">
        <v>0</v>
      </c>
      <c r="BA1323" s="15">
        <v>1</v>
      </c>
      <c r="BB1323" s="17" t="s">
        <v>1809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1810</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1811</v>
      </c>
      <c r="AZ1324" s="15">
        <v>0</v>
      </c>
      <c r="BA1324" s="15">
        <v>1</v>
      </c>
      <c r="BB1324" s="17" t="s">
        <v>1812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1813</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1814</v>
      </c>
      <c r="AZ1325" s="15">
        <v>0</v>
      </c>
      <c r="BA1325" s="15">
        <v>1</v>
      </c>
      <c r="BB1325" s="17" t="s">
        <v>1815</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1816</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1817</v>
      </c>
      <c r="AZ1326" s="15">
        <v>0</v>
      </c>
      <c r="BA1326" s="15">
        <v>1</v>
      </c>
      <c r="BB1326" s="17" t="s">
        <v>1818</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1819</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1820</v>
      </c>
      <c r="AZ1327" s="15">
        <v>0</v>
      </c>
      <c r="BA1327" s="15">
        <v>1</v>
      </c>
      <c r="BB1327" s="17" t="s">
        <v>1821</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1822</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1823</v>
      </c>
      <c r="AZ1328" s="15">
        <v>0</v>
      </c>
      <c r="BA1328" s="15">
        <v>1</v>
      </c>
      <c r="BB1328" s="17" t="s">
        <v>1791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1824</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1825</v>
      </c>
      <c r="AZ1329" s="15">
        <v>0</v>
      </c>
      <c r="BA1329" s="15">
        <v>1</v>
      </c>
      <c r="BB1329" s="17" t="s">
        <v>1826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1827</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1828</v>
      </c>
      <c r="AZ1330" s="15">
        <v>0</v>
      </c>
      <c r="BA1330" s="15">
        <v>1</v>
      </c>
      <c r="BB1330" s="17" t="s">
        <v>1829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1830</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1831</v>
      </c>
      <c r="AZ1331" s="15">
        <v>0</v>
      </c>
      <c r="BA1331" s="15">
        <v>1</v>
      </c>
      <c r="BB1331" s="17" t="s">
        <v>1832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1833</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1834</v>
      </c>
      <c r="AZ1332" s="15">
        <v>0</v>
      </c>
      <c r="BA1332" s="15">
        <v>1</v>
      </c>
      <c r="BB1332" s="17" t="s">
        <v>1835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1836</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1837</v>
      </c>
      <c r="AZ1333" s="15">
        <v>0</v>
      </c>
      <c r="BA1333" s="15">
        <v>1</v>
      </c>
      <c r="BB1333" s="17" t="s">
        <v>1838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1839</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1840</v>
      </c>
      <c r="AZ1334" s="15">
        <v>0</v>
      </c>
      <c r="BA1334" s="15">
        <v>1</v>
      </c>
      <c r="BB1334" s="17" t="s">
        <v>1841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1842</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1843</v>
      </c>
      <c r="AZ1335" s="15">
        <v>0</v>
      </c>
      <c r="BA1335" s="15">
        <v>1</v>
      </c>
      <c r="BB1335" s="17" t="s">
        <v>1844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1845</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1846</v>
      </c>
      <c r="AZ1336" s="15">
        <v>0</v>
      </c>
      <c r="BA1336" s="15">
        <v>1</v>
      </c>
      <c r="BB1336" s="17" t="s">
        <v>1847</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1848</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1849</v>
      </c>
      <c r="AZ1337" s="15">
        <v>0</v>
      </c>
      <c r="BA1337" s="15">
        <v>1</v>
      </c>
      <c r="BB1337" s="17" t="s">
        <v>1850</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1851</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1852</v>
      </c>
      <c r="AZ1338" s="15">
        <v>0</v>
      </c>
      <c r="BA1338" s="15">
        <v>1</v>
      </c>
      <c r="BB1338" s="17" t="s">
        <v>1853</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1854</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1855</v>
      </c>
      <c r="AZ1339" s="15">
        <v>0</v>
      </c>
      <c r="BA1339" s="15">
        <v>1</v>
      </c>
      <c r="BB1339" s="17" t="s">
        <v>1791</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1856</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1857</v>
      </c>
      <c r="AZ1340" s="15">
        <v>0</v>
      </c>
      <c r="BA1340" s="15">
        <v>1</v>
      </c>
      <c r="BB1340" s="17" t="s">
        <v>1858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1859</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1860</v>
      </c>
      <c r="AZ1341" s="15">
        <v>0</v>
      </c>
      <c r="BA1341" s="15">
        <v>1</v>
      </c>
      <c r="BB1341" s="17" t="s">
        <v>1861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1862</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1863</v>
      </c>
      <c r="AZ1342" s="15">
        <v>0</v>
      </c>
      <c r="BA1342" s="15">
        <v>1</v>
      </c>
      <c r="BB1342" s="17" t="s">
        <v>1864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1865</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1866</v>
      </c>
      <c r="AZ1343" s="15">
        <v>0</v>
      </c>
      <c r="BA1343" s="15">
        <v>1</v>
      </c>
      <c r="BB1343" s="17" t="s">
        <v>1867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1868</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1869</v>
      </c>
      <c r="AZ1344" s="15">
        <v>0</v>
      </c>
      <c r="BA1344" s="15">
        <v>1</v>
      </c>
      <c r="BB1344" s="17" t="s">
        <v>1870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1871</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1872</v>
      </c>
      <c r="AZ1345" s="15">
        <v>0</v>
      </c>
      <c r="BA1345" s="15">
        <v>1</v>
      </c>
      <c r="BB1345" s="17" t="s">
        <v>1873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1874</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1875</v>
      </c>
      <c r="AZ1346" s="15">
        <v>0</v>
      </c>
      <c r="BA1346" s="15">
        <v>1</v>
      </c>
      <c r="BB1346" s="17" t="s">
        <v>1876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1877</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1878</v>
      </c>
      <c r="AZ1347" s="15">
        <v>0</v>
      </c>
      <c r="BA1347" s="15">
        <v>1</v>
      </c>
      <c r="BB1347" s="17" t="s">
        <v>1879</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1880</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1881</v>
      </c>
      <c r="AZ1348" s="15">
        <v>0</v>
      </c>
      <c r="BA1348" s="15">
        <v>1</v>
      </c>
      <c r="BB1348" s="17" t="s">
        <v>1882</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1883</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1884</v>
      </c>
      <c r="AZ1349" s="15">
        <v>0</v>
      </c>
      <c r="BA1349" s="15">
        <v>1</v>
      </c>
      <c r="BB1349" s="17" t="s">
        <v>1885</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1886</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1887</v>
      </c>
      <c r="AZ1350" s="15">
        <v>0</v>
      </c>
      <c r="BA1350" s="15">
        <v>1</v>
      </c>
      <c r="BB1350" s="17" t="s">
        <v>1791</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1888</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1889</v>
      </c>
      <c r="AZ1351" s="15">
        <v>0</v>
      </c>
      <c r="BA1351" s="15">
        <v>1</v>
      </c>
      <c r="BB1351" s="17" t="s">
        <v>1890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1891</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1892</v>
      </c>
      <c r="AZ1352" s="15">
        <v>0</v>
      </c>
      <c r="BA1352" s="15">
        <v>1</v>
      </c>
      <c r="BB1352" s="17" t="s">
        <v>1893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1894</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1895</v>
      </c>
      <c r="AZ1353" s="15">
        <v>0</v>
      </c>
      <c r="BA1353" s="15">
        <v>1</v>
      </c>
      <c r="BB1353" s="17" t="s">
        <v>1896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1897</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1898</v>
      </c>
      <c r="AZ1354" s="15">
        <v>0</v>
      </c>
      <c r="BA1354" s="15">
        <v>1</v>
      </c>
      <c r="BB1354" s="17" t="s">
        <v>1899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1900</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1901</v>
      </c>
      <c r="AZ1355" s="15">
        <v>0</v>
      </c>
      <c r="BA1355" s="15">
        <v>1</v>
      </c>
      <c r="BB1355" s="17" t="s">
        <v>1902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1903</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1904</v>
      </c>
      <c r="AZ1356" s="15">
        <v>0</v>
      </c>
      <c r="BA1356" s="15">
        <v>1</v>
      </c>
      <c r="BB1356" s="17" t="s">
        <v>1905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1906</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1907</v>
      </c>
      <c r="AZ1357" s="15">
        <v>0</v>
      </c>
      <c r="BA1357" s="15">
        <v>1</v>
      </c>
      <c r="BB1357" s="17" t="s">
        <v>1908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1909</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1910</v>
      </c>
      <c r="AZ1358" s="15">
        <v>0</v>
      </c>
      <c r="BA1358" s="15">
        <v>1</v>
      </c>
      <c r="BB1358" s="17" t="s">
        <v>1911</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1912</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1913</v>
      </c>
      <c r="AZ1359" s="15">
        <v>0</v>
      </c>
      <c r="BA1359" s="15">
        <v>1</v>
      </c>
      <c r="BB1359" s="17" t="s">
        <v>1914</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1915</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1916</v>
      </c>
      <c r="AZ1360" s="15">
        <v>0</v>
      </c>
      <c r="BA1360" s="15">
        <v>1</v>
      </c>
      <c r="BB1360" s="17" t="s">
        <v>1917</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1918</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1919</v>
      </c>
      <c r="AZ1361" s="15">
        <v>0</v>
      </c>
      <c r="BA1361" s="15">
        <v>1</v>
      </c>
      <c r="BB1361" s="17" t="s">
        <v>1791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1920</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1921</v>
      </c>
      <c r="AZ1362" s="15">
        <v>0</v>
      </c>
      <c r="BA1362" s="15">
        <v>1</v>
      </c>
      <c r="BB1362" s="17" t="s">
        <v>1922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1923</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1924</v>
      </c>
      <c r="AZ1363" s="15">
        <v>0</v>
      </c>
      <c r="BA1363" s="15">
        <v>1</v>
      </c>
      <c r="BB1363" s="17" t="s">
        <v>1925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1926</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1927</v>
      </c>
      <c r="AZ1364" s="15">
        <v>0</v>
      </c>
      <c r="BA1364" s="15">
        <v>1</v>
      </c>
      <c r="BB1364" s="17" t="s">
        <v>1928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1929</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1930</v>
      </c>
      <c r="AZ1365" s="15">
        <v>0</v>
      </c>
      <c r="BA1365" s="15">
        <v>1</v>
      </c>
      <c r="BB1365" s="17" t="s">
        <v>1931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1932</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1933</v>
      </c>
      <c r="AZ1366" s="15">
        <v>0</v>
      </c>
      <c r="BA1366" s="15">
        <v>1</v>
      </c>
      <c r="BB1366" s="17" t="s">
        <v>1934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1935</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1936</v>
      </c>
      <c r="AZ1367" s="15">
        <v>0</v>
      </c>
      <c r="BA1367" s="15">
        <v>1</v>
      </c>
      <c r="BB1367" s="17" t="s">
        <v>1937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1938</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1939</v>
      </c>
      <c r="AZ1368" s="15">
        <v>0</v>
      </c>
      <c r="BA1368" s="15">
        <v>1</v>
      </c>
      <c r="BB1368" s="17" t="s">
        <v>1940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1941</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1942</v>
      </c>
      <c r="AZ1369" s="15">
        <v>0</v>
      </c>
      <c r="BA1369" s="15">
        <v>1</v>
      </c>
      <c r="BB1369" s="17" t="s">
        <v>1943</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1944</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1945</v>
      </c>
      <c r="AZ1370" s="15">
        <v>0</v>
      </c>
      <c r="BA1370" s="15">
        <v>1</v>
      </c>
      <c r="BB1370" s="17" t="s">
        <v>1946</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1947</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1948</v>
      </c>
      <c r="AZ1371" s="15">
        <v>0</v>
      </c>
      <c r="BA1371" s="15">
        <v>1</v>
      </c>
      <c r="BB1371" s="17" t="s">
        <v>1949</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1950</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1951</v>
      </c>
      <c r="AZ1372" s="15">
        <v>0</v>
      </c>
      <c r="BA1372" s="15">
        <v>1</v>
      </c>
      <c r="BB1372" s="17" t="s">
        <v>1791</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1952</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1460</v>
      </c>
      <c r="AZ1373" s="15">
        <v>0</v>
      </c>
      <c r="BA1373" s="15">
        <v>1</v>
      </c>
      <c r="BB1373" s="17" t="s">
        <v>1953</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1954</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1955</v>
      </c>
      <c r="AZ1374" s="15">
        <v>0</v>
      </c>
      <c r="BA1374" s="15">
        <v>1</v>
      </c>
      <c r="BB1374" s="17" t="s">
        <v>1956</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1957</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1951</v>
      </c>
      <c r="AZ1375" s="15">
        <v>0</v>
      </c>
      <c r="BA1375" s="15">
        <v>1</v>
      </c>
      <c r="BB1375" s="17" t="s">
        <v>1791</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1958</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1460</v>
      </c>
      <c r="AZ1376" s="15">
        <v>0</v>
      </c>
      <c r="BA1376" s="15">
        <v>1</v>
      </c>
      <c r="BB1376" s="17" t="s">
        <v>1959</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1960</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1955</v>
      </c>
      <c r="AZ1377" s="15">
        <v>0</v>
      </c>
      <c r="BA1377" s="15">
        <v>1</v>
      </c>
      <c r="BB1377" s="17" t="s">
        <v>1961</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1962</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1791</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1962</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1963</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1964</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1965</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1967</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1968</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1965</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1969</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1970</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1971</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1972</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1964</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1964</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1964</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1964</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1964</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1964</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1973</v>
      </c>
      <c r="AZ1402" s="15">
        <v>0</v>
      </c>
      <c r="BA1402" s="15">
        <v>0</v>
      </c>
      <c r="BB1402" s="36" t="s">
        <v>1974</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1975</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1297</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1298</v>
      </c>
      <c r="AZ1407" s="15">
        <v>0</v>
      </c>
      <c r="BA1407" s="15">
        <v>0</v>
      </c>
      <c r="BB1407" s="36" t="s">
        <v>1299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1976</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1977</v>
      </c>
      <c r="AZ1410" s="15">
        <v>0</v>
      </c>
      <c r="BA1410" s="15">
        <v>0</v>
      </c>
      <c r="BB1410" s="36" t="s">
        <v>1978</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1979</v>
      </c>
      <c r="AZ1411" s="15">
        <v>0</v>
      </c>
      <c r="BA1411" s="15">
        <v>0</v>
      </c>
      <c r="BB1411" s="36" t="s">
        <v>1980</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1981</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1982</v>
      </c>
      <c r="AZ1413" s="15">
        <v>0</v>
      </c>
      <c r="BA1413" s="15">
        <v>0</v>
      </c>
      <c r="BB1413" s="36" t="s">
        <v>1983</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1984</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1985</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1986</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1981</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1987</v>
      </c>
      <c r="AZ1425" s="15">
        <v>0</v>
      </c>
      <c r="BA1425" s="15">
        <v>0</v>
      </c>
      <c r="BB1425" s="36" t="s">
        <v>1988</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1989</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1990</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1991</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1993</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1994</v>
      </c>
      <c r="AZ1431" s="15">
        <v>0</v>
      </c>
      <c r="BA1431" s="15">
        <v>0</v>
      </c>
      <c r="BB1431" s="36" t="s">
        <v>1995</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1301</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1996</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1997</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1998</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1999</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2000</v>
      </c>
      <c r="AZ1436" s="15">
        <v>0</v>
      </c>
      <c r="BA1436" s="15">
        <v>0</v>
      </c>
      <c r="BB1436" s="36" t="s">
        <v>2001</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2003</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2004</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2005</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2006</v>
      </c>
      <c r="AZ1440" s="15">
        <v>0</v>
      </c>
      <c r="BA1440" s="15">
        <v>0</v>
      </c>
      <c r="BB1440" s="36" t="s">
        <v>2007</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2008</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2009</v>
      </c>
      <c r="AZ1446" s="15">
        <v>0</v>
      </c>
      <c r="BA1446" s="15">
        <v>0</v>
      </c>
      <c r="BB1446" s="36" t="s">
        <v>2010</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2011</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2012</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2013</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2014</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2015</v>
      </c>
      <c r="AZ1451" s="15">
        <v>0</v>
      </c>
      <c r="BA1451" s="15">
        <v>0</v>
      </c>
      <c r="BB1451" s="36" t="s">
        <v>2016</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2017</v>
      </c>
      <c r="AZ1452" s="15">
        <v>0</v>
      </c>
      <c r="BA1452" s="15">
        <v>0</v>
      </c>
      <c r="BB1452" s="36" t="s">
        <v>2018</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2019</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2020</v>
      </c>
      <c r="AT1453" s="17" t="s">
        <v>161</v>
      </c>
      <c r="AU1453" s="16" t="s">
        <v>249</v>
      </c>
      <c r="AV1453" s="16">
        <v>0</v>
      </c>
      <c r="AW1453" s="16">
        <v>0</v>
      </c>
      <c r="AX1453" s="17" t="s">
        <v>162</v>
      </c>
      <c r="AY1453" s="17" t="s">
        <v>160</v>
      </c>
      <c r="AZ1453" s="15">
        <v>0</v>
      </c>
      <c r="BA1453" s="15">
        <v>0</v>
      </c>
      <c r="BB1453" s="71" t="s">
        <v>2021</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2022</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2023</v>
      </c>
      <c r="AT1454" s="17" t="s">
        <v>482</v>
      </c>
      <c r="AU1454" s="16">
        <v>0</v>
      </c>
      <c r="AV1454" s="16">
        <v>10000011</v>
      </c>
      <c r="AW1454" s="16">
        <v>50000001</v>
      </c>
      <c r="AX1454" s="17" t="s">
        <v>195</v>
      </c>
      <c r="AY1454" s="17" t="s">
        <v>160</v>
      </c>
      <c r="AZ1454" s="15">
        <v>0</v>
      </c>
      <c r="BA1454" s="15">
        <v>0</v>
      </c>
      <c r="BB1454" s="71" t="s">
        <v>2024</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1995</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1301</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2025</v>
      </c>
      <c r="AZ1458" s="15">
        <v>0</v>
      </c>
      <c r="BA1458" s="15">
        <v>0</v>
      </c>
      <c r="BB1458" s="36" t="s">
        <v>1996</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2026</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2027</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2006</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2028</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2029</v>
      </c>
      <c r="AZ1463" s="15">
        <v>0</v>
      </c>
      <c r="BA1463" s="15">
        <v>0</v>
      </c>
      <c r="BB1463" s="36" t="s">
        <v>2030</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1993</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2031</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2032</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2033</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2034</v>
      </c>
      <c r="AZ1476" s="15">
        <v>0</v>
      </c>
      <c r="BA1476" s="15">
        <v>0</v>
      </c>
      <c r="BB1476" s="36" t="s">
        <v>2035</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2036</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2037</v>
      </c>
      <c r="AZ1478" s="15">
        <v>0</v>
      </c>
      <c r="BA1478" s="15">
        <v>0</v>
      </c>
      <c r="BB1478" s="36" t="s">
        <v>2038</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2042</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2043</v>
      </c>
      <c r="AT1483" s="17" t="s">
        <v>400</v>
      </c>
      <c r="AU1483" s="13" t="s">
        <v>358</v>
      </c>
      <c r="AV1483" s="16">
        <v>10000007</v>
      </c>
      <c r="AW1483" s="16">
        <v>70401006</v>
      </c>
      <c r="AX1483" s="14" t="s">
        <v>162</v>
      </c>
      <c r="AY1483" s="13">
        <v>0</v>
      </c>
      <c r="AZ1483" s="15">
        <v>0</v>
      </c>
      <c r="BA1483" s="15">
        <v>0</v>
      </c>
      <c r="BB1483" s="36" t="s">
        <v>2044</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2045</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2046</v>
      </c>
      <c r="AZ1485" s="15">
        <v>0</v>
      </c>
      <c r="BA1485" s="15">
        <v>0</v>
      </c>
      <c r="BB1485" s="36" t="s">
        <v>2047</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2012</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2048</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2049</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2050</v>
      </c>
      <c r="AZ1489" s="15">
        <v>0</v>
      </c>
      <c r="BA1489" s="15">
        <v>0</v>
      </c>
      <c r="BB1489" s="36" t="s">
        <v>2051</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2052</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2044</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2032</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2053</v>
      </c>
      <c r="AZ1492" s="15">
        <v>0</v>
      </c>
      <c r="BA1492" s="15">
        <v>0</v>
      </c>
      <c r="BB1492" s="36" t="s">
        <v>2054</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2055</v>
      </c>
      <c r="AZ1495" s="15">
        <v>0</v>
      </c>
      <c r="BA1495" s="15">
        <v>0</v>
      </c>
      <c r="BB1495" s="36" t="s">
        <v>2056</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2057</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2058</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2059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1999</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2060</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2061</v>
      </c>
      <c r="AZ1503" s="15">
        <v>0</v>
      </c>
      <c r="BA1503" s="15">
        <v>0</v>
      </c>
      <c r="BB1503" s="36" t="s">
        <v>2018</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2062</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2063</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2064</v>
      </c>
      <c r="AZ1509" s="15">
        <v>0</v>
      </c>
      <c r="BA1509" s="15">
        <v>0</v>
      </c>
      <c r="BB1509" s="36" t="s">
        <v>2059</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2065</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2042</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2043</v>
      </c>
      <c r="AT1513" s="17" t="s">
        <v>400</v>
      </c>
      <c r="AU1513" s="13" t="s">
        <v>358</v>
      </c>
      <c r="AV1513" s="16">
        <v>10000007</v>
      </c>
      <c r="AW1513" s="16">
        <v>70401006</v>
      </c>
      <c r="AX1513" s="14" t="s">
        <v>162</v>
      </c>
      <c r="AY1513" s="13">
        <v>0</v>
      </c>
      <c r="AZ1513" s="15">
        <v>0</v>
      </c>
      <c r="BA1513" s="15">
        <v>0</v>
      </c>
      <c r="BB1513" s="36" t="s">
        <v>2044</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2066</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2067</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2068</v>
      </c>
      <c r="AZ1521" s="15">
        <v>0</v>
      </c>
      <c r="BA1521" s="15">
        <v>0</v>
      </c>
      <c r="BB1521" s="36" t="s">
        <v>2056</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2069</v>
      </c>
      <c r="AZ1525" s="15">
        <v>0</v>
      </c>
      <c r="BA1525" s="15">
        <v>0</v>
      </c>
      <c r="BB1525" s="36" t="s">
        <v>1996</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2070</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2071</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2072</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2036</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2073</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2074</v>
      </c>
      <c r="AT1539" s="17" t="s">
        <v>199</v>
      </c>
      <c r="AU1539" s="16" t="s">
        <v>351</v>
      </c>
      <c r="AV1539" s="16" t="s">
        <v>160</v>
      </c>
      <c r="AW1539" s="16" t="s">
        <v>160</v>
      </c>
      <c r="AX1539" s="17" t="s">
        <v>162</v>
      </c>
      <c r="AY1539" s="17">
        <v>0</v>
      </c>
      <c r="AZ1539" s="15">
        <v>0</v>
      </c>
      <c r="BA1539" s="15">
        <v>0</v>
      </c>
      <c r="BB1539" s="71" t="s">
        <v>2075</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2076</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2075</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1979</v>
      </c>
      <c r="AZ1542" s="15">
        <v>0</v>
      </c>
      <c r="BA1542" s="15">
        <v>0</v>
      </c>
      <c r="BB1542" s="36" t="s">
        <v>1980</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1975</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2062</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2063</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1981</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2077</v>
      </c>
      <c r="AZ1545" s="15">
        <v>0</v>
      </c>
      <c r="BA1545" s="15">
        <v>0</v>
      </c>
      <c r="BB1545" s="36" t="s">
        <v>1983</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1297</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2078</v>
      </c>
      <c r="AZ1546" s="15">
        <v>0</v>
      </c>
      <c r="BA1546" s="15">
        <v>0</v>
      </c>
      <c r="BB1546" s="36" t="s">
        <v>1299</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1981</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2079</v>
      </c>
      <c r="AZ1549" s="15">
        <v>0</v>
      </c>
      <c r="BA1549" s="15">
        <v>0</v>
      </c>
      <c r="BB1549" s="36" t="s">
        <v>1983</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1981</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2080</v>
      </c>
      <c r="AZ1553" s="15">
        <v>0</v>
      </c>
      <c r="BA1553" s="15">
        <v>0</v>
      </c>
      <c r="BB1553" s="36" t="s">
        <v>1983</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2081</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2082</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2083</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2083</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2085</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2086</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2087</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2088</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2089</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1979</v>
      </c>
      <c r="AZ1571" s="15">
        <v>0</v>
      </c>
      <c r="BA1571" s="15">
        <v>0</v>
      </c>
      <c r="BB1571" s="36" t="s">
        <v>1980</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2090</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2067</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2091</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2092</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2093</v>
      </c>
      <c r="AZ1577" s="60">
        <v>0</v>
      </c>
      <c r="BA1577" s="60">
        <v>0</v>
      </c>
      <c r="BB1577" s="76" t="s">
        <v>2094</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2095</v>
      </c>
      <c r="AZ1578" s="15">
        <v>0</v>
      </c>
      <c r="BA1578" s="15">
        <v>0</v>
      </c>
      <c r="BB1578" s="36" t="s">
        <v>1983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2096</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2090</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2032</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2097</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1979</v>
      </c>
      <c r="AZ1583" s="15">
        <v>0</v>
      </c>
      <c r="BA1583" s="15">
        <v>0</v>
      </c>
      <c r="BB1583" s="36" t="s">
        <v>1980</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2098</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2099</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2100</v>
      </c>
      <c r="AZ1586" s="15">
        <v>0</v>
      </c>
      <c r="BA1586" s="15">
        <v>0</v>
      </c>
      <c r="BB1586" s="36" t="s">
        <v>2101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2102</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2099</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2032</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2084</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2103</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2103</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2104</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2091</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2105</v>
      </c>
      <c r="AT1596" s="17" t="s">
        <v>482</v>
      </c>
      <c r="AU1596" s="16">
        <v>0</v>
      </c>
      <c r="AV1596" s="16">
        <v>10007001</v>
      </c>
      <c r="AW1596" s="16">
        <v>0</v>
      </c>
      <c r="AX1596" s="17" t="s">
        <v>162</v>
      </c>
      <c r="AY1596" s="17" t="s">
        <v>160</v>
      </c>
      <c r="AZ1596" s="15">
        <v>0</v>
      </c>
      <c r="BA1596" s="15">
        <v>0</v>
      </c>
      <c r="BB1596" s="71" t="s">
        <v>2092</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2100</v>
      </c>
      <c r="AZ1597" s="15">
        <v>0</v>
      </c>
      <c r="BA1597" s="15">
        <v>0</v>
      </c>
      <c r="BB1597" s="36" t="s">
        <v>2101</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2106</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2107</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2108</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2485</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2098</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2032</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1979</v>
      </c>
      <c r="AZ1606" s="15">
        <v>0</v>
      </c>
      <c r="BA1606" s="15">
        <v>0</v>
      </c>
      <c r="BB1606" s="36" t="s">
        <v>1980</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2084</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2486</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2062</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2063</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2091</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2092</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2109</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2110</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2485</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2086</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2084</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2111</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2113</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2114</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2115</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2112</v>
      </c>
      <c r="AZ1627" s="15">
        <v>0</v>
      </c>
      <c r="BA1627" s="15">
        <v>0</v>
      </c>
      <c r="BB1627" s="36" t="s">
        <v>2116</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2117</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2112</v>
      </c>
      <c r="AZ1628" s="15">
        <v>0</v>
      </c>
      <c r="BA1628" s="15">
        <v>0</v>
      </c>
      <c r="BB1628" s="36" t="s">
        <v>2118</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2119</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2112</v>
      </c>
      <c r="AZ1629" s="15">
        <v>0</v>
      </c>
      <c r="BA1629" s="15">
        <v>0</v>
      </c>
      <c r="BB1629" s="36" t="s">
        <v>2120</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2121</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2112</v>
      </c>
      <c r="AZ1630" s="15">
        <v>0</v>
      </c>
      <c r="BA1630" s="15">
        <v>0</v>
      </c>
      <c r="BB1630" s="36" t="s">
        <v>2122</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2123</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2112</v>
      </c>
      <c r="AZ1631" s="15">
        <v>0</v>
      </c>
      <c r="BA1631" s="15">
        <v>0</v>
      </c>
      <c r="BB1631" s="36" t="s">
        <v>2124</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2125</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2112</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2126</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2127</v>
      </c>
      <c r="AZ1633" s="15">
        <v>0</v>
      </c>
      <c r="BA1633" s="15">
        <v>0</v>
      </c>
      <c r="BB1633" s="36" t="s">
        <v>2128</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2129</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2130</v>
      </c>
      <c r="AZ1634" s="15">
        <v>0</v>
      </c>
      <c r="BA1634" s="15">
        <v>0</v>
      </c>
      <c r="BB1634" s="36" t="s">
        <v>2131</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2132</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2133</v>
      </c>
      <c r="AZ1635" s="15">
        <v>0</v>
      </c>
      <c r="BA1635" s="15">
        <v>0</v>
      </c>
      <c r="BB1635" s="36" t="s">
        <v>2134</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2135</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2136</v>
      </c>
      <c r="AZ1636" s="15">
        <v>0</v>
      </c>
      <c r="BA1636" s="15">
        <v>0</v>
      </c>
      <c r="BB1636" s="36" t="s">
        <v>2137</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2138</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2139</v>
      </c>
      <c r="AZ1638" s="133">
        <v>0</v>
      </c>
      <c r="BA1638" s="133">
        <v>0</v>
      </c>
      <c r="BB1638" s="180" t="s">
        <v>2140</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1694</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2141</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2142</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2143</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1697</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2144</v>
      </c>
      <c r="AZ1641" s="15">
        <v>0</v>
      </c>
      <c r="BA1641" s="15">
        <v>0</v>
      </c>
      <c r="BB1641" s="36" t="s">
        <v>2145</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2146</v>
      </c>
      <c r="AZ1642" s="15">
        <v>0</v>
      </c>
      <c r="BA1642" s="15">
        <v>0</v>
      </c>
      <c r="BB1642" s="36" t="s">
        <v>2147</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2148</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2149</v>
      </c>
      <c r="AZ1643" s="15">
        <v>0</v>
      </c>
      <c r="BA1643" s="15">
        <v>0</v>
      </c>
      <c r="BB1643" s="36" t="s">
        <v>2150</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2151</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2152</v>
      </c>
      <c r="AZ1644" s="15">
        <v>0</v>
      </c>
      <c r="BA1644" s="15">
        <v>0</v>
      </c>
      <c r="BB1644" s="36" t="s">
        <v>2153</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2154</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1955</v>
      </c>
      <c r="AZ1645" s="15">
        <v>0</v>
      </c>
      <c r="BA1645" s="15">
        <v>0</v>
      </c>
      <c r="BB1645" s="36" t="s">
        <v>2155</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1286</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2156</v>
      </c>
      <c r="AZ1646" s="15">
        <v>0</v>
      </c>
      <c r="BA1646" s="15">
        <v>0</v>
      </c>
      <c r="BB1646" s="36" t="s">
        <v>2157</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2158</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2159</v>
      </c>
      <c r="AZ1647" s="133">
        <v>0</v>
      </c>
      <c r="BA1647" s="133">
        <v>0</v>
      </c>
      <c r="BB1647" s="180" t="s">
        <v>2160</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2161</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2162</v>
      </c>
      <c r="AZ1648" s="15">
        <v>0</v>
      </c>
      <c r="BA1648" s="15">
        <v>0</v>
      </c>
      <c r="BB1648" s="36" t="s">
        <v>2163</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2164</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2165</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2166</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2167</v>
      </c>
      <c r="AZ1650" s="15">
        <v>0</v>
      </c>
      <c r="BA1650" s="15">
        <v>0</v>
      </c>
      <c r="BB1650" s="36" t="s">
        <v>2168</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2169</v>
      </c>
      <c r="AZ1651" s="15">
        <v>0</v>
      </c>
      <c r="BA1651" s="15">
        <v>0</v>
      </c>
      <c r="BB1651" s="36" t="s">
        <v>2170</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2171</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2172</v>
      </c>
      <c r="AZ1652" s="15">
        <v>0</v>
      </c>
      <c r="BA1652" s="15">
        <v>0</v>
      </c>
      <c r="BB1652" s="36" t="s">
        <v>2173</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2174</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2175</v>
      </c>
      <c r="AT1654" s="14" t="s">
        <v>161</v>
      </c>
      <c r="AU1654" s="8">
        <v>0</v>
      </c>
      <c r="AV1654" s="8" t="s">
        <v>160</v>
      </c>
      <c r="AW1654" s="8">
        <v>0</v>
      </c>
      <c r="AX1654" s="9" t="s">
        <v>162</v>
      </c>
      <c r="AY1654" s="8">
        <v>0</v>
      </c>
      <c r="AZ1654" s="15">
        <v>0</v>
      </c>
      <c r="BA1654" s="15">
        <v>0</v>
      </c>
      <c r="BB1654" s="36" t="s">
        <v>2176</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2177</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2178</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2179</v>
      </c>
      <c r="AZ1656" s="15">
        <v>0</v>
      </c>
      <c r="BA1656" s="15">
        <v>0</v>
      </c>
      <c r="BB1656" s="36" t="s">
        <v>2180</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2181</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2182</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2183</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2184</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2185</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2186</v>
      </c>
      <c r="AZ1659" s="15">
        <v>0</v>
      </c>
      <c r="BA1659" s="15">
        <v>0</v>
      </c>
      <c r="BB1659" s="36" t="s">
        <v>2187</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2188</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2189</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2190</v>
      </c>
      <c r="AZ1661" s="15">
        <v>0</v>
      </c>
      <c r="BA1661" s="15">
        <v>0</v>
      </c>
      <c r="BB1661" s="36" t="s">
        <v>2191</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2192</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2193</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2194</v>
      </c>
      <c r="AZ1663" s="15">
        <v>0</v>
      </c>
      <c r="BA1663" s="15">
        <v>0</v>
      </c>
      <c r="BB1663" s="36" t="s">
        <v>2195</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2196</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2197</v>
      </c>
      <c r="AZ1664" s="15">
        <v>0</v>
      </c>
      <c r="BA1664" s="15">
        <v>0</v>
      </c>
      <c r="BB1664" s="36" t="s">
        <v>2198</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2199</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2200</v>
      </c>
      <c r="AZ1665" s="15">
        <v>0</v>
      </c>
      <c r="BA1665" s="15">
        <v>0</v>
      </c>
      <c r="BB1665" s="36" t="s">
        <v>2201</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2202</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2203</v>
      </c>
      <c r="AZ1666" s="15">
        <v>0</v>
      </c>
      <c r="BA1666" s="15">
        <v>0</v>
      </c>
      <c r="BB1666" s="180" t="s">
        <v>2204</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2205</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2206</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2207</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2208</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2209</v>
      </c>
      <c r="AZ1669" s="15">
        <v>0</v>
      </c>
      <c r="BA1669" s="15">
        <v>0</v>
      </c>
      <c r="BB1669" s="36" t="s">
        <v>2210</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2211</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2212</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2213</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2214</v>
      </c>
      <c r="AZ1671" s="15">
        <v>0</v>
      </c>
      <c r="BA1671" s="15">
        <v>0</v>
      </c>
      <c r="BB1671" s="36" t="s">
        <v>2215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2216</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2217</v>
      </c>
      <c r="AZ1672" s="15">
        <v>0</v>
      </c>
      <c r="BA1672" s="15">
        <v>0</v>
      </c>
      <c r="BB1672" s="36" t="s">
        <v>2218</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2219</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2220</v>
      </c>
      <c r="AZ1673" s="15">
        <v>0</v>
      </c>
      <c r="BA1673" s="15">
        <v>0</v>
      </c>
      <c r="BB1673" s="36" t="s">
        <v>2221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2222</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2223</v>
      </c>
      <c r="AZ1674" s="15">
        <v>0</v>
      </c>
      <c r="BA1674" s="15">
        <v>0</v>
      </c>
      <c r="BB1674" s="36" t="s">
        <v>2224</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2225</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2226</v>
      </c>
      <c r="AZ1675" s="133">
        <v>0</v>
      </c>
      <c r="BA1675" s="133">
        <v>0</v>
      </c>
      <c r="BB1675" s="180" t="s">
        <v>2227</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2228</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2229</v>
      </c>
      <c r="AZ1676" s="15">
        <v>0</v>
      </c>
      <c r="BA1676" s="15">
        <v>0</v>
      </c>
      <c r="BB1676" s="36" t="s">
        <v>2230</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2231</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2232</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2233</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2234</v>
      </c>
      <c r="AZ1678" s="15">
        <v>0</v>
      </c>
      <c r="BA1678" s="15">
        <v>0</v>
      </c>
      <c r="BB1678" s="36" t="s">
        <v>2235</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2236</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2237</v>
      </c>
      <c r="AZ1679" s="15">
        <v>0</v>
      </c>
      <c r="BA1679" s="15">
        <v>0</v>
      </c>
      <c r="BB1679" s="36" t="s">
        <v>2238</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2239</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2240</v>
      </c>
      <c r="AZ1680" s="15">
        <v>0</v>
      </c>
      <c r="BA1680" s="15">
        <v>0</v>
      </c>
      <c r="BB1680" s="36" t="s">
        <v>2241</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2242</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2243</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2244</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2245</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2179</v>
      </c>
      <c r="AZ1684" s="15">
        <v>0</v>
      </c>
      <c r="BA1684" s="15">
        <v>0</v>
      </c>
      <c r="BB1684" s="36" t="s">
        <v>2246</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2247</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2248</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2249</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2250</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2251</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2186</v>
      </c>
      <c r="AZ1687" s="15">
        <v>0</v>
      </c>
      <c r="BA1687" s="15">
        <v>0</v>
      </c>
      <c r="BB1687" s="36" t="s">
        <v>2252</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2253</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2254</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2255</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2256</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2257</v>
      </c>
      <c r="AT1690" s="53" t="s">
        <v>160</v>
      </c>
      <c r="AU1690" s="54">
        <v>0</v>
      </c>
      <c r="AV1690" s="59">
        <v>0</v>
      </c>
      <c r="AW1690" s="59">
        <v>0</v>
      </c>
      <c r="AX1690" s="53" t="s">
        <v>162</v>
      </c>
      <c r="AY1690" s="54">
        <v>0</v>
      </c>
      <c r="AZ1690" s="60">
        <v>0</v>
      </c>
      <c r="BA1690" s="60">
        <v>1</v>
      </c>
      <c r="BB1690" s="76" t="s">
        <v>2258</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2259</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2537</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2260</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2261</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2262</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2263</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2264</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2265</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2266</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2267</v>
      </c>
      <c r="E1696" s="59">
        <v>1</v>
      </c>
      <c r="F1696" s="16">
        <v>80003008</v>
      </c>
      <c r="G1696" s="59">
        <v>0</v>
      </c>
      <c r="H1696" s="60">
        <v>0</v>
      </c>
      <c r="I1696" s="59">
        <v>1</v>
      </c>
      <c r="J1696" s="59">
        <v>0</v>
      </c>
      <c r="K1696" s="59">
        <v>0</v>
      </c>
      <c r="L1696" s="54">
        <v>0</v>
      </c>
      <c r="M1696" s="54">
        <v>0</v>
      </c>
      <c r="N1696" s="54">
        <v>2</v>
      </c>
      <c r="O1696" s="54" t="s">
        <v>2268</v>
      </c>
      <c r="P1696" s="54" t="s">
        <v>2269</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2270</v>
      </c>
      <c r="AS1696" s="54">
        <v>80005072</v>
      </c>
      <c r="AT1696" s="58" t="s">
        <v>160</v>
      </c>
      <c r="AU1696" s="54" t="s">
        <v>351</v>
      </c>
      <c r="AV1696" s="59">
        <v>0</v>
      </c>
      <c r="AW1696" s="59">
        <v>0</v>
      </c>
      <c r="AX1696" s="53" t="s">
        <v>162</v>
      </c>
      <c r="AY1696" s="54">
        <v>0</v>
      </c>
      <c r="AZ1696" s="60">
        <v>0</v>
      </c>
      <c r="BA1696" s="60">
        <v>0</v>
      </c>
      <c r="BB1696" s="76" t="s">
        <v>2271</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2272</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2273</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2274</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2275</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2273</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2276</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2277</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2273</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2278</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2279</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2280</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2281</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2282</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2283</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2284</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2285</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2286</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2287</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2288</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2289</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2290</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2291</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2292</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2293</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2294</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2295</v>
      </c>
      <c r="AZ1710" s="15">
        <v>0</v>
      </c>
      <c r="BA1710" s="15">
        <v>0</v>
      </c>
      <c r="BB1710" s="36" t="s">
        <v>2296</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2288</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2297</v>
      </c>
      <c r="AS1711" s="69">
        <v>0</v>
      </c>
      <c r="AT1711" s="53" t="s">
        <v>160</v>
      </c>
      <c r="AU1711" s="54">
        <v>0</v>
      </c>
      <c r="AV1711" s="59">
        <v>0</v>
      </c>
      <c r="AW1711" s="59">
        <v>0</v>
      </c>
      <c r="AX1711" s="53" t="s">
        <v>162</v>
      </c>
      <c r="AY1711" s="54">
        <v>0</v>
      </c>
      <c r="AZ1711" s="60">
        <v>0</v>
      </c>
      <c r="BA1711" s="60">
        <v>0</v>
      </c>
      <c r="BB1711" s="76" t="s">
        <v>2298</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2299</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2301</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2302</v>
      </c>
      <c r="AT1713" s="53" t="s">
        <v>216</v>
      </c>
      <c r="AU1713" s="54">
        <v>0</v>
      </c>
      <c r="AV1713" s="59">
        <v>0</v>
      </c>
      <c r="AW1713" s="59">
        <v>23000202</v>
      </c>
      <c r="AX1713" s="53" t="s">
        <v>162</v>
      </c>
      <c r="AY1713" s="54">
        <v>0</v>
      </c>
      <c r="AZ1713" s="60">
        <v>0</v>
      </c>
      <c r="BA1713" s="60">
        <v>0</v>
      </c>
      <c r="BB1713" s="76" t="s">
        <v>2303</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2304</v>
      </c>
      <c r="E1714" s="59">
        <v>1</v>
      </c>
      <c r="F1714" s="59">
        <v>80004008</v>
      </c>
      <c r="G1714" s="59">
        <v>0</v>
      </c>
      <c r="H1714" s="60">
        <v>0</v>
      </c>
      <c r="I1714" s="59">
        <v>1</v>
      </c>
      <c r="J1714" s="59">
        <v>0</v>
      </c>
      <c r="K1714" s="59">
        <v>0</v>
      </c>
      <c r="L1714" s="54">
        <v>0</v>
      </c>
      <c r="M1714" s="54">
        <v>0</v>
      </c>
      <c r="N1714" s="54">
        <v>2</v>
      </c>
      <c r="O1714" s="54" t="s">
        <v>2268</v>
      </c>
      <c r="P1714" s="54" t="s">
        <v>2305</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2306</v>
      </c>
      <c r="AS1714" s="232" t="s">
        <v>2307</v>
      </c>
      <c r="AT1714" s="53" t="s">
        <v>216</v>
      </c>
      <c r="AU1714" s="54">
        <v>0</v>
      </c>
      <c r="AV1714" s="59">
        <v>0</v>
      </c>
      <c r="AW1714" s="59">
        <v>23000211</v>
      </c>
      <c r="AX1714" s="53" t="s">
        <v>162</v>
      </c>
      <c r="AY1714" s="54">
        <v>0</v>
      </c>
      <c r="AZ1714" s="60">
        <v>0</v>
      </c>
      <c r="BA1714" s="60">
        <v>0</v>
      </c>
      <c r="BB1714" s="76" t="s">
        <v>2308</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2309</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2310</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2311</v>
      </c>
      <c r="AS1716" s="232" t="s">
        <v>2312</v>
      </c>
      <c r="AT1716" s="53" t="s">
        <v>161</v>
      </c>
      <c r="AU1716" s="54" t="s">
        <v>171</v>
      </c>
      <c r="AV1716" s="59">
        <v>10000011</v>
      </c>
      <c r="AW1716" s="59">
        <v>23000221</v>
      </c>
      <c r="AX1716" s="53" t="s">
        <v>172</v>
      </c>
      <c r="AY1716" s="54">
        <v>0</v>
      </c>
      <c r="AZ1716" s="60">
        <v>0</v>
      </c>
      <c r="BA1716" s="60">
        <v>0</v>
      </c>
      <c r="BB1716" s="76" t="s">
        <v>2313</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2310</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2314</v>
      </c>
      <c r="AS1717" s="232" t="s">
        <v>2312</v>
      </c>
      <c r="AT1717" s="53" t="s">
        <v>161</v>
      </c>
      <c r="AU1717" s="54" t="s">
        <v>171</v>
      </c>
      <c r="AV1717" s="59">
        <v>10000011</v>
      </c>
      <c r="AW1717" s="59">
        <v>23000221</v>
      </c>
      <c r="AX1717" s="53" t="s">
        <v>172</v>
      </c>
      <c r="AY1717" s="54">
        <v>0</v>
      </c>
      <c r="AZ1717" s="60">
        <v>0</v>
      </c>
      <c r="BA1717" s="60">
        <v>0</v>
      </c>
      <c r="BB1717" s="76" t="s">
        <v>2315</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2316</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2292</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2317</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2318</v>
      </c>
      <c r="AT1720" s="17" t="s">
        <v>161</v>
      </c>
      <c r="AU1720" s="16" t="s">
        <v>351</v>
      </c>
      <c r="AV1720" s="16">
        <v>10000007</v>
      </c>
      <c r="AW1720" s="16">
        <v>70403003</v>
      </c>
      <c r="AX1720" s="14" t="s">
        <v>814</v>
      </c>
      <c r="AY1720" s="17">
        <v>0</v>
      </c>
      <c r="AZ1720" s="15">
        <v>0</v>
      </c>
      <c r="BA1720" s="15">
        <v>0</v>
      </c>
      <c r="BB1720" s="136" t="s">
        <v>2319</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2091</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2320</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2321</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2322</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2323</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2324</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2325</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2326</v>
      </c>
      <c r="AZ1724" s="60">
        <v>0</v>
      </c>
      <c r="BA1724" s="60">
        <v>0</v>
      </c>
      <c r="BB1724" s="81" t="s">
        <v>2327</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2328</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2329</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2330</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2318</v>
      </c>
      <c r="AT1726" s="17" t="s">
        <v>161</v>
      </c>
      <c r="AU1726" s="13" t="s">
        <v>351</v>
      </c>
      <c r="AV1726" s="16">
        <v>10000007</v>
      </c>
      <c r="AW1726" s="16">
        <v>21101050</v>
      </c>
      <c r="AX1726" s="14" t="s">
        <v>2331</v>
      </c>
      <c r="AY1726" s="13">
        <v>0</v>
      </c>
      <c r="AZ1726" s="15">
        <v>0</v>
      </c>
      <c r="BA1726" s="15">
        <v>0</v>
      </c>
      <c r="BB1726" s="136" t="s">
        <v>2332</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2333</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2334</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2335</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2336</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2337</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2338</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2339</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2340</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2341</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2342</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2331</v>
      </c>
      <c r="AY1732" s="13">
        <v>0</v>
      </c>
      <c r="AZ1732" s="15">
        <v>0</v>
      </c>
      <c r="BA1732" s="15">
        <v>0</v>
      </c>
      <c r="BB1732" s="136" t="s">
        <v>2343</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2344</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2345</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2346</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2347</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2348</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2349</v>
      </c>
      <c r="AY1735" s="13">
        <v>0</v>
      </c>
      <c r="AZ1735" s="15">
        <v>0</v>
      </c>
      <c r="BA1735" s="15">
        <v>1</v>
      </c>
      <c r="BB1735" s="36" t="s">
        <v>2350</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2351</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2352</v>
      </c>
      <c r="AT1736" s="14" t="s">
        <v>216</v>
      </c>
      <c r="AU1736" s="13">
        <v>0</v>
      </c>
      <c r="AV1736" s="16">
        <v>0</v>
      </c>
      <c r="AW1736" s="16">
        <v>0</v>
      </c>
      <c r="AX1736" s="14" t="s">
        <v>162</v>
      </c>
      <c r="AY1736" s="13">
        <v>0</v>
      </c>
      <c r="AZ1736" s="15">
        <v>0</v>
      </c>
      <c r="BA1736" s="15">
        <v>1</v>
      </c>
      <c r="BB1736" s="36" t="s">
        <v>2353</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2354</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2355</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2356</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2349</v>
      </c>
      <c r="AY1738" s="13">
        <v>0</v>
      </c>
      <c r="AZ1738" s="15">
        <v>0</v>
      </c>
      <c r="BA1738" s="15">
        <v>1</v>
      </c>
      <c r="BB1738" s="36" t="s">
        <v>2357</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2358</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2359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2360</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2361</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2362</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2363</v>
      </c>
      <c r="AT1741" s="53" t="s">
        <v>216</v>
      </c>
      <c r="AU1741" s="13">
        <v>0</v>
      </c>
      <c r="AV1741" s="59">
        <v>10000007</v>
      </c>
      <c r="AW1741" s="16">
        <v>23000030</v>
      </c>
      <c r="AX1741" s="53" t="s">
        <v>162</v>
      </c>
      <c r="AY1741" s="54">
        <v>0</v>
      </c>
      <c r="AZ1741" s="60">
        <v>0</v>
      </c>
      <c r="BA1741" s="15">
        <v>1</v>
      </c>
      <c r="BB1741" s="76" t="s">
        <v>2364</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2365</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2367</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2368</v>
      </c>
      <c r="AT1743" s="14" t="s">
        <v>216</v>
      </c>
      <c r="AU1743" s="13">
        <v>0</v>
      </c>
      <c r="AV1743" s="16">
        <v>0</v>
      </c>
      <c r="AW1743" s="16">
        <v>0</v>
      </c>
      <c r="AX1743" s="14" t="s">
        <v>162</v>
      </c>
      <c r="AY1743" s="13">
        <v>0</v>
      </c>
      <c r="AZ1743" s="15">
        <v>0</v>
      </c>
      <c r="BA1743" s="15">
        <v>1</v>
      </c>
      <c r="BB1743" s="36" t="s">
        <v>2369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2371</v>
      </c>
      <c r="AT1744" s="14" t="s">
        <v>216</v>
      </c>
      <c r="AU1744" s="13">
        <v>0</v>
      </c>
      <c r="AV1744" s="16">
        <v>0</v>
      </c>
      <c r="AW1744" s="16">
        <v>0</v>
      </c>
      <c r="AX1744" s="14" t="s">
        <v>162</v>
      </c>
      <c r="AY1744" s="13">
        <v>0</v>
      </c>
      <c r="AZ1744" s="15">
        <v>0</v>
      </c>
      <c r="BA1744" s="15">
        <v>1</v>
      </c>
      <c r="BB1744" s="36" t="s">
        <v>2372</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2373</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2374</v>
      </c>
      <c r="AT1745" s="14" t="s">
        <v>216</v>
      </c>
      <c r="AU1745" s="13">
        <v>0</v>
      </c>
      <c r="AV1745" s="16">
        <v>0</v>
      </c>
      <c r="AW1745" s="16">
        <v>0</v>
      </c>
      <c r="AX1745" s="14" t="s">
        <v>162</v>
      </c>
      <c r="AY1745" s="13">
        <v>0</v>
      </c>
      <c r="AZ1745" s="15">
        <v>0</v>
      </c>
      <c r="BA1745" s="15">
        <v>1</v>
      </c>
      <c r="BB1745" s="36" t="s">
        <v>2375</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2376</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2377</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2378</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2379</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2380</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2381</v>
      </c>
      <c r="AT1748" s="53" t="s">
        <v>216</v>
      </c>
      <c r="AU1748" s="13">
        <v>0</v>
      </c>
      <c r="AV1748" s="59">
        <v>10000007</v>
      </c>
      <c r="AW1748" s="16">
        <v>23000050</v>
      </c>
      <c r="AX1748" s="53" t="s">
        <v>162</v>
      </c>
      <c r="AY1748" s="54">
        <v>0</v>
      </c>
      <c r="AZ1748" s="60">
        <v>0</v>
      </c>
      <c r="BA1748" s="15">
        <v>1</v>
      </c>
      <c r="BB1748" s="76" t="s">
        <v>2382</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2383</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2384</v>
      </c>
      <c r="AT1749" s="53" t="s">
        <v>216</v>
      </c>
      <c r="AU1749" s="13">
        <v>0</v>
      </c>
      <c r="AV1749" s="59">
        <v>10000007</v>
      </c>
      <c r="AW1749" s="16">
        <v>23000060</v>
      </c>
      <c r="AX1749" s="53" t="s">
        <v>162</v>
      </c>
      <c r="AY1749" s="54">
        <v>0</v>
      </c>
      <c r="AZ1749" s="60">
        <v>0</v>
      </c>
      <c r="BA1749" s="60">
        <v>0</v>
      </c>
      <c r="BB1749" s="76" t="s">
        <v>2385</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2386</v>
      </c>
      <c r="AZ1750" s="60">
        <v>0</v>
      </c>
      <c r="BA1750" s="60">
        <v>0</v>
      </c>
      <c r="BB1750" s="76" t="s">
        <v>2385</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2387</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2388</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2390</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2391</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2392</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2394</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2395</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2396</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2397</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2398</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2399</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2389</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2400</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2389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1975</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2401</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2402</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2403</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2404</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2405</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2406</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2407</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2408</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2409</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2410</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2411</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2412</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2413</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2434</v>
      </c>
      <c r="AY1776" s="258" t="s">
        <v>2433</v>
      </c>
      <c r="AZ1776" s="15">
        <v>0</v>
      </c>
      <c r="BA1776" s="15">
        <v>0</v>
      </c>
      <c r="BB1776" s="71" t="s">
        <v>2414</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2415</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2331</v>
      </c>
      <c r="AY1777" s="13">
        <v>0</v>
      </c>
      <c r="AZ1777" s="15">
        <v>0</v>
      </c>
      <c r="BA1777" s="15">
        <v>0</v>
      </c>
      <c r="BB1777" s="136" t="s">
        <v>2391</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2416</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2345</v>
      </c>
      <c r="AY1778" s="13">
        <v>0</v>
      </c>
      <c r="AZ1778" s="15">
        <v>0</v>
      </c>
      <c r="BA1778" s="15">
        <v>0</v>
      </c>
      <c r="BB1778" s="136" t="s">
        <v>2391</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2417</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2418</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2419</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2420</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2421</v>
      </c>
      <c r="AT1782" s="89" t="s">
        <v>494</v>
      </c>
      <c r="AU1782" s="91" t="s">
        <v>351</v>
      </c>
      <c r="AV1782" s="90">
        <v>10000001</v>
      </c>
      <c r="AW1782" s="90">
        <v>62001701</v>
      </c>
      <c r="AX1782" s="89" t="s">
        <v>2521</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2422</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2423</v>
      </c>
      <c r="AY1783" s="222" t="s">
        <v>2424</v>
      </c>
      <c r="AZ1783" s="223">
        <v>0</v>
      </c>
      <c r="BA1783" s="223">
        <v>0</v>
      </c>
      <c r="BB1783" s="227" t="s">
        <v>2425</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2426</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2427</v>
      </c>
      <c r="AY1784" s="222" t="s">
        <v>160</v>
      </c>
      <c r="AZ1784" s="223">
        <v>0</v>
      </c>
      <c r="BA1784" s="223">
        <v>0</v>
      </c>
      <c r="BB1784" s="227" t="s">
        <v>2428</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2429</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2513</v>
      </c>
      <c r="AY1785" s="13" t="s">
        <v>2512</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2430</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2456</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2431</v>
      </c>
      <c r="AS1787" s="54">
        <v>0</v>
      </c>
      <c r="AT1787" s="53" t="s">
        <v>2467</v>
      </c>
      <c r="AU1787" s="54" t="s">
        <v>351</v>
      </c>
      <c r="AV1787" s="59">
        <v>0</v>
      </c>
      <c r="AW1787" s="59">
        <v>91000301</v>
      </c>
      <c r="AX1787" s="53" t="s">
        <v>2432</v>
      </c>
      <c r="AY1787" s="54">
        <v>0</v>
      </c>
      <c r="AZ1787" s="60">
        <v>0</v>
      </c>
      <c r="BA1787" s="60">
        <v>0</v>
      </c>
      <c r="BB1787" s="104" t="s">
        <v>2444</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2458</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2442</v>
      </c>
      <c r="AY1788" s="257" t="s">
        <v>2476</v>
      </c>
      <c r="AZ1788" s="60">
        <v>0</v>
      </c>
      <c r="BA1788" s="60">
        <v>0</v>
      </c>
      <c r="BB1788" s="76" t="s">
        <v>2436</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2457</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2438</v>
      </c>
      <c r="AT1789" s="53" t="s">
        <v>2477</v>
      </c>
      <c r="AU1789" s="54" t="s">
        <v>171</v>
      </c>
      <c r="AV1789" s="59">
        <v>0</v>
      </c>
      <c r="AW1789" s="59">
        <v>0</v>
      </c>
      <c r="AX1789" s="259" t="s">
        <v>172</v>
      </c>
      <c r="AY1789" s="54">
        <v>0</v>
      </c>
      <c r="AZ1789" s="60">
        <v>0</v>
      </c>
      <c r="BA1789" s="60">
        <v>0</v>
      </c>
      <c r="BB1789" s="76" t="s">
        <v>2443</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2509</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2524</v>
      </c>
      <c r="AT1790" s="93" t="s">
        <v>2446</v>
      </c>
      <c r="AU1790" s="91" t="s">
        <v>351</v>
      </c>
      <c r="AV1790" s="90">
        <v>0</v>
      </c>
      <c r="AW1790" s="90">
        <v>91002004</v>
      </c>
      <c r="AX1790" s="89" t="s">
        <v>162</v>
      </c>
      <c r="AY1790" s="91" t="s">
        <v>2508</v>
      </c>
      <c r="AZ1790" s="92">
        <v>0</v>
      </c>
      <c r="BA1790" s="92">
        <v>0</v>
      </c>
      <c r="BB1790" s="102" t="s">
        <v>2520</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2510</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2442</v>
      </c>
      <c r="AY1791" s="91" t="s">
        <v>2534</v>
      </c>
      <c r="AZ1791" s="92">
        <v>0</v>
      </c>
      <c r="BA1791" s="92">
        <v>0</v>
      </c>
      <c r="BB1791" s="102" t="s">
        <v>2517</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2511</v>
      </c>
      <c r="E1792" s="90">
        <v>1</v>
      </c>
      <c r="F1792" s="91">
        <v>0</v>
      </c>
      <c r="G1792" s="90">
        <v>0</v>
      </c>
      <c r="H1792" s="92">
        <v>0</v>
      </c>
      <c r="I1792" s="90">
        <v>1</v>
      </c>
      <c r="J1792" s="90">
        <v>0</v>
      </c>
      <c r="K1792" s="90">
        <v>0</v>
      </c>
      <c r="L1792" s="91">
        <v>0</v>
      </c>
      <c r="M1792" s="91">
        <v>0</v>
      </c>
      <c r="N1792" s="91">
        <v>2</v>
      </c>
      <c r="O1792" s="91" t="s">
        <v>2514</v>
      </c>
      <c r="P1792" s="91" t="s">
        <v>2518</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3</v>
      </c>
      <c r="AO1792" s="91">
        <v>12000</v>
      </c>
      <c r="AP1792" s="91">
        <v>1</v>
      </c>
      <c r="AQ1792" s="91">
        <v>2</v>
      </c>
      <c r="AR1792" s="236" t="s">
        <v>2515</v>
      </c>
      <c r="AS1792" s="237" t="s">
        <v>2523</v>
      </c>
      <c r="AT1792" s="89" t="s">
        <v>161</v>
      </c>
      <c r="AU1792" s="91" t="s">
        <v>351</v>
      </c>
      <c r="AV1792" s="90">
        <v>10000007</v>
      </c>
      <c r="AW1792" s="235" t="s">
        <v>739</v>
      </c>
      <c r="AX1792" s="89" t="s">
        <v>382</v>
      </c>
      <c r="AY1792" s="91" t="s">
        <v>2535</v>
      </c>
      <c r="AZ1792" s="92">
        <v>0</v>
      </c>
      <c r="BA1792" s="92">
        <v>0</v>
      </c>
      <c r="BB1792" s="102" t="s">
        <v>2519</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2525</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2526</v>
      </c>
      <c r="AT1793" s="93" t="s">
        <v>216</v>
      </c>
      <c r="AU1793" s="91" t="s">
        <v>351</v>
      </c>
      <c r="AV1793" s="90">
        <v>0</v>
      </c>
      <c r="AW1793" s="90">
        <v>62001502</v>
      </c>
      <c r="AX1793" s="89" t="s">
        <v>162</v>
      </c>
      <c r="AY1793" s="91">
        <v>0</v>
      </c>
      <c r="AZ1793" s="92">
        <v>0</v>
      </c>
      <c r="BA1793" s="92">
        <v>0</v>
      </c>
      <c r="BB1793" s="102" t="s">
        <v>2527</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2511</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2522</v>
      </c>
      <c r="AT1794" s="89" t="s">
        <v>161</v>
      </c>
      <c r="AU1794" s="91" t="s">
        <v>351</v>
      </c>
      <c r="AV1794" s="90">
        <v>10000007</v>
      </c>
      <c r="AW1794" s="235" t="s">
        <v>739</v>
      </c>
      <c r="AX1794" s="89" t="s">
        <v>382</v>
      </c>
      <c r="AY1794" s="91" t="s">
        <v>2536</v>
      </c>
      <c r="AZ1794" s="92">
        <v>0</v>
      </c>
      <c r="BA1794" s="92">
        <v>0</v>
      </c>
      <c r="BB1794" s="102" t="s">
        <v>2516</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2023-12-26T12:12:36Z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