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SkillBuffProto!$M$1:$M$429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Y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Z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<sst xmlns="http://schemas.openxmlformats.org/spreadsheetml/2006/main" count="422">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</sst>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8" tint="0.799615466780602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64598529007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"/>
      </top>
      <bottom style="thin">
        <color theme="4" tint="0.39963988158818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36" borderId="14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38" borderId="15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4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2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1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2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2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2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2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9" fillId="30" borderId="11" applyNumberFormat="0" applyFont="0" applyAlignment="0" applyProtection="0">
      <alignment vertical="center"/>
    </xf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B429"/>
  <sheetViews>
    <sheetView tabSelected="1" workbookViewId="0">
      <pane xSplit="4" ySplit="5" topLeftCell="J341" activePane="bottomRight" state="frozen"/>
      <selection/>
      <selection pane="topRight"/>
      <selection pane="bottomLeft"/>
      <selection pane="bottomRight" activeCell="Q368" sqref="Q368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="1" customFormat="1" ht="20.1" customHeight="1"/>
    <row r="2" ht="20.1" customHeight="1" spans="7:7">
      <c r="G2" s="9" t="s">
        <v>0</v>
      </c>
    </row>
    <row r="3" s="2" customFormat="1" ht="20.1" customHeight="1" spans="3:28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="2" customFormat="1" ht="20.1" customHeight="1" spans="3:28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="2" customFormat="1" ht="20.1" customHeight="1" spans="3:28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="3" customFormat="1" ht="20.1" customHeight="1" spans="3:28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="3" customFormat="1" ht="20.1" customHeight="1" spans="3:28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="4" customFormat="1" ht="20.1" customHeight="1" spans="3:28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="5" customFormat="1" ht="20.1" customHeight="1" spans="3:28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ht="20.1" customHeight="1" spans="3:28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ht="20.1" customHeight="1" spans="3:28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="4" customFormat="1" ht="20.1" customHeight="1" spans="3:28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="4" customFormat="1" ht="20.1" customHeight="1" spans="3:28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="4" customFormat="1" ht="20.1" customHeight="1" spans="3:28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="4" customFormat="1" ht="20.1" customHeight="1" spans="3:28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="4" customFormat="1" ht="20.1" customHeight="1" spans="3:28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="4" customFormat="1" ht="20.1" customHeight="1" spans="3:28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="5" customFormat="1" ht="20.1" customHeight="1" spans="3:28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="5" customFormat="1" ht="20.1" customHeight="1" spans="3:28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="5" customFormat="1" ht="20.1" customHeight="1" spans="3:28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="5" customFormat="1" ht="20.1" customHeight="1" spans="3:28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="4" customFormat="1" ht="20.1" customHeight="1" spans="3:28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="5" customFormat="1" ht="20.1" customHeight="1" spans="3:28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="5" customFormat="1" ht="20.1" customHeight="1" spans="3:28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="5" customFormat="1" ht="20.1" customHeight="1" spans="3:28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="4" customFormat="1" ht="20.1" customHeight="1" spans="3:28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="6" customFormat="1" ht="20.1" customHeight="1" spans="3:28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="6" customFormat="1" ht="20.1" customHeight="1" spans="3:28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="6" customFormat="1" ht="20.1" customHeight="1" spans="3:28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="6" customFormat="1" ht="20.1" customHeight="1" spans="3:28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="6" customFormat="1" ht="20.1" customHeight="1" spans="3:28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="6" customFormat="1" ht="20.1" customHeight="1" spans="3:28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="6" customFormat="1" ht="20.1" customHeight="1" spans="3:28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="6" customFormat="1" ht="20.1" customHeight="1" spans="3:28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="6" customFormat="1" ht="20.1" customHeight="1" spans="3:28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="6" customFormat="1" ht="20.1" customHeight="1" spans="3:28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="6" customFormat="1" ht="20.1" customHeight="1" spans="3:28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="6" customFormat="1" ht="20.1" customHeight="1" spans="3:28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="6" customFormat="1" ht="20.1" customHeight="1" spans="3:28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="6" customFormat="1" ht="20.1" customHeight="1" spans="3:28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ht="20.1" customHeight="1" spans="3:28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ht="20.1" customHeight="1" spans="3:28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="5" customFormat="1" ht="20.1" customHeight="1" spans="3:28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="5" customFormat="1" ht="20.1" customHeight="1" spans="3:28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="5" customFormat="1" ht="20.1" customHeight="1" spans="3:28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="5" customFormat="1" ht="20.1" customHeight="1" spans="3:28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="5" customFormat="1" ht="20.1" customHeight="1" spans="3:28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="5" customFormat="1" ht="20.1" customHeight="1" spans="3:28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="5" customFormat="1" ht="20.1" customHeight="1" spans="3:28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="5" customFormat="1" ht="20.1" customHeight="1" spans="3:28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="5" customFormat="1" ht="20.1" customHeight="1" spans="3:28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="5" customFormat="1" ht="20.1" customHeight="1" spans="3:28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="5" customFormat="1" ht="20.1" customHeight="1" spans="3:28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="5" customFormat="1" ht="20.1" customHeight="1" spans="3:28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="5" customFormat="1" ht="20.1" customHeight="1" spans="3:28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="5" customFormat="1" ht="20.1" customHeight="1" spans="3:28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="5" customFormat="1" ht="20.1" customHeight="1" spans="3:28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="5" customFormat="1" ht="20.1" customHeight="1" spans="3:28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="5" customFormat="1" ht="20.1" customHeight="1" spans="3:28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="5" customFormat="1" ht="20.1" customHeight="1" spans="3:28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="5" customFormat="1" ht="20.1" customHeight="1" spans="3:28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="5" customFormat="1" ht="20.1" customHeight="1" spans="3:28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="5" customFormat="1" ht="20.1" customHeight="1" spans="3:28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="5" customFormat="1" ht="20.1" customHeight="1" spans="3:28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="5" customFormat="1" ht="20.1" customHeight="1" spans="3:28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="5" customFormat="1" ht="20.1" customHeight="1" spans="3:28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="5" customFormat="1" ht="20.1" customHeight="1" spans="3:28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21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="5" customFormat="1" ht="20.1" customHeight="1" spans="3:28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="5" customFormat="1" ht="20.1" customHeight="1" spans="3:28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="5" customFormat="1" ht="20.1" customHeight="1" spans="3:28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="5" customFormat="1" ht="20.1" customHeight="1" spans="3:28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="5" customFormat="1" ht="20.1" customHeight="1" spans="3:28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="5" customFormat="1" ht="20.1" customHeight="1" spans="3:28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="5" customFormat="1" ht="20.1" customHeight="1" spans="3:28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="4" customFormat="1" ht="20.1" customHeight="1" spans="3:28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="4" customFormat="1" ht="20.1" customHeight="1" spans="3:28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="5" customFormat="1" ht="20.1" customHeight="1" spans="3:28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="5" customFormat="1" ht="20.1" customHeight="1" spans="3:28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="5" customFormat="1" ht="20.1" customHeight="1" spans="3:28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="5" customFormat="1" ht="20.1" customHeight="1" spans="3:28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="5" customFormat="1" ht="20.1" customHeight="1" spans="3:28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="5" customFormat="1" ht="20.1" customHeight="1" spans="3:28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="5" customFormat="1" ht="20.1" customHeight="1" spans="3:28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="5" customFormat="1" ht="20.1" customHeight="1" spans="3:28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="5" customFormat="1" ht="20.1" customHeight="1" spans="3:28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="5" customFormat="1" ht="20.1" customHeight="1" spans="3:28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="5" customFormat="1" ht="20.1" customHeight="1" spans="3:28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="5" customFormat="1" ht="20.1" customHeight="1" spans="3:28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="5" customFormat="1" ht="20.1" customHeight="1" spans="3:28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="5" customFormat="1" ht="20.1" customHeight="1" spans="3:28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="5" customFormat="1" ht="20.1" customHeight="1" spans="3:28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="5" customFormat="1" ht="20.1" customHeight="1" spans="3:28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="5" customFormat="1" ht="20.1" customHeight="1" spans="3:28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="5" customFormat="1" ht="20.1" customHeight="1" spans="3:28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="5" customFormat="1" ht="19.5" customHeight="1" spans="3:28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="4" customFormat="1" ht="20.1" customHeight="1" spans="3:28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="5" customFormat="1" ht="20.1" customHeight="1" spans="3:28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="5" customFormat="1" ht="20.1" customHeight="1" spans="3:28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="5" customFormat="1" ht="20.1" customHeight="1" spans="3:28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="5" customFormat="1" ht="20.1" customHeight="1" spans="3:28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="5" customFormat="1" ht="20.1" customHeight="1" spans="3:28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ht="20.1" customHeight="1" spans="3:28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="5" customFormat="1" ht="20.1" customHeight="1" spans="3:28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ht="20.1" customHeight="1" spans="3:28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ht="20.1" customHeight="1" spans="3:28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ht="20.1" customHeight="1" spans="3:28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="6" customFormat="1" ht="20.1" customHeight="1" spans="3:28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="6" customFormat="1" ht="20.1" customHeight="1" spans="3:28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="6" customFormat="1" ht="20.1" customHeight="1" spans="3:28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="6" customFormat="1" ht="20.1" customHeight="1" spans="3:28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="6" customFormat="1" ht="20.1" customHeight="1" spans="3:28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="6" customFormat="1" ht="20.1" customHeight="1" spans="3:28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="6" customFormat="1" ht="20.1" customHeight="1" spans="3:28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="6" customFormat="1" ht="20.1" customHeight="1" spans="3:28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="5" customFormat="1" ht="20.1" customHeight="1" spans="3:28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="5" customFormat="1" ht="20.1" customHeight="1" spans="3:28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="5" customFormat="1" ht="20.1" customHeight="1" spans="3:28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="5" customFormat="1" ht="20.1" customHeight="1" spans="3:28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="5" customFormat="1" ht="20.1" customHeight="1" spans="3:28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20061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 t="s">
        <v>162</v>
      </c>
    </row>
    <row r="120" s="5" customFormat="1" ht="20.1" customHeight="1" spans="3:28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="5" customFormat="1" ht="20.1" customHeight="1" spans="3:28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163</v>
      </c>
    </row>
    <row r="122" s="5" customFormat="1" ht="20.1" customHeight="1" spans="3:28">
      <c r="C122" s="22">
        <v>90105003</v>
      </c>
      <c r="D122" s="20" t="s">
        <v>164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165</v>
      </c>
    </row>
    <row r="123" s="5" customFormat="1" ht="20.1" customHeight="1" spans="3:28">
      <c r="C123" s="22">
        <v>90105004</v>
      </c>
      <c r="D123" s="20" t="s">
        <v>166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167</v>
      </c>
    </row>
    <row r="124" s="5" customFormat="1" ht="20.1" customHeight="1" spans="3:28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="5" customFormat="1" ht="20.1" customHeight="1" spans="3:28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="5" customFormat="1" ht="20.1" customHeight="1" spans="3:28">
      <c r="C126" s="22">
        <v>90201002</v>
      </c>
      <c r="D126" s="20" t="s">
        <v>166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168</v>
      </c>
    </row>
    <row r="127" s="5" customFormat="1" ht="20.1" customHeight="1" spans="3:28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="5" customFormat="1" ht="20.1" customHeight="1" spans="3:28">
      <c r="C128" s="22">
        <v>90202002</v>
      </c>
      <c r="D128" s="20" t="s">
        <v>169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170</v>
      </c>
    </row>
    <row r="129" s="5" customFormat="1" ht="20.1" customHeight="1" spans="3:28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171</v>
      </c>
    </row>
    <row r="130" s="5" customFormat="1" ht="20.1" customHeight="1" spans="3:28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172</v>
      </c>
    </row>
    <row r="131" s="5" customFormat="1" ht="20.1" customHeight="1" spans="3:28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171</v>
      </c>
    </row>
    <row r="132" s="5" customFormat="1" ht="20.1" customHeight="1" spans="3:28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173</v>
      </c>
    </row>
    <row r="133" s="5" customFormat="1" ht="20.1" customHeight="1" spans="3:28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171</v>
      </c>
    </row>
    <row r="134" s="5" customFormat="1" ht="20.1" customHeight="1" spans="3:28">
      <c r="C134" s="22">
        <v>90301006</v>
      </c>
      <c r="D134" s="20" t="s">
        <v>166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168</v>
      </c>
    </row>
    <row r="135" s="5" customFormat="1" ht="20.1" customHeight="1" spans="3:28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174</v>
      </c>
    </row>
    <row r="136" s="5" customFormat="1" ht="20.1" customHeight="1" spans="3:28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175</v>
      </c>
    </row>
    <row r="137" s="5" customFormat="1" ht="20.1" customHeight="1" spans="3:28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="5" customFormat="1" ht="20.1" customHeight="1" spans="3:28">
      <c r="C138" s="22">
        <v>90401006</v>
      </c>
      <c r="D138" s="20" t="s">
        <v>176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177</v>
      </c>
    </row>
    <row r="139" s="5" customFormat="1" ht="20.1" customHeight="1" spans="3:28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="5" customFormat="1" ht="20.1" customHeight="1" spans="3:28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163</v>
      </c>
    </row>
    <row r="141" s="5" customFormat="1" ht="20.1" customHeight="1" spans="3:28">
      <c r="C141" s="22">
        <v>90501001</v>
      </c>
      <c r="D141" s="20" t="s">
        <v>178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179</v>
      </c>
    </row>
    <row r="142" s="5" customFormat="1" ht="20.1" customHeight="1" spans="3:28">
      <c r="C142" s="22">
        <v>90502001</v>
      </c>
      <c r="D142" s="20" t="s">
        <v>180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181</v>
      </c>
    </row>
    <row r="143" s="5" customFormat="1" ht="20.1" customHeight="1" spans="3:28">
      <c r="C143" s="22">
        <v>90503001</v>
      </c>
      <c r="D143" s="20" t="s">
        <v>182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183</v>
      </c>
    </row>
    <row r="144" s="5" customFormat="1" ht="20.1" customHeight="1" spans="3:28">
      <c r="C144" s="22">
        <v>90503002</v>
      </c>
      <c r="D144" s="20" t="s">
        <v>184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185</v>
      </c>
    </row>
    <row r="145" s="5" customFormat="1" ht="20.1" customHeight="1" spans="3:28">
      <c r="C145" s="22">
        <v>90511001</v>
      </c>
      <c r="D145" s="20" t="s">
        <v>186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187</v>
      </c>
    </row>
    <row r="146" s="5" customFormat="1" ht="20.1" customHeight="1" spans="3:28">
      <c r="C146" s="22">
        <v>90511002</v>
      </c>
      <c r="D146" s="20" t="s">
        <v>188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189</v>
      </c>
    </row>
    <row r="147" s="5" customFormat="1" ht="20.1" customHeight="1" spans="3:28">
      <c r="C147" s="22">
        <v>90511003</v>
      </c>
      <c r="D147" s="20" t="s">
        <v>190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191</v>
      </c>
    </row>
    <row r="148" s="5" customFormat="1" ht="20.1" customHeight="1" spans="3:28">
      <c r="C148" s="22">
        <v>90512001</v>
      </c>
      <c r="D148" s="20" t="s">
        <v>192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193</v>
      </c>
    </row>
    <row r="149" s="5" customFormat="1" ht="20.1" customHeight="1" spans="3:28">
      <c r="C149" s="22">
        <v>90513001</v>
      </c>
      <c r="D149" s="20" t="s">
        <v>194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195</v>
      </c>
    </row>
    <row r="150" s="5" customFormat="1" ht="20.1" customHeight="1" spans="3:28">
      <c r="C150" s="22">
        <v>90600010</v>
      </c>
      <c r="D150" s="20" t="s">
        <v>196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="5" customFormat="1" ht="20.1" customHeight="1" spans="3:28">
      <c r="C151" s="22">
        <v>90600020</v>
      </c>
      <c r="D151" s="20" t="s">
        <v>197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="5" customFormat="1" ht="20.1" customHeight="1" spans="3:28">
      <c r="C152" s="22">
        <v>90600030</v>
      </c>
      <c r="D152" s="20" t="s">
        <v>198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="5" customFormat="1" ht="20.1" customHeight="1" spans="3:28">
      <c r="C153" s="22">
        <v>90600040</v>
      </c>
      <c r="D153" s="20" t="s">
        <v>199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="5" customFormat="1" ht="20.1" customHeight="1" spans="3:28">
      <c r="C154" s="22">
        <v>90600050</v>
      </c>
      <c r="D154" s="20" t="s">
        <v>200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201</v>
      </c>
    </row>
    <row r="155" s="5" customFormat="1" ht="20.1" customHeight="1" spans="3:28">
      <c r="C155" s="22">
        <v>90600060</v>
      </c>
      <c r="D155" s="20" t="s">
        <v>202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203</v>
      </c>
    </row>
    <row r="156" s="5" customFormat="1" ht="20.1" customHeight="1" spans="3:28">
      <c r="C156" s="22">
        <v>90600070</v>
      </c>
      <c r="D156" s="20" t="s">
        <v>204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="5" customFormat="1" ht="20.1" customHeight="1" spans="3:28">
      <c r="C157" s="22">
        <v>90600071</v>
      </c>
      <c r="D157" s="20" t="s">
        <v>205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206</v>
      </c>
    </row>
    <row r="158" s="5" customFormat="1" ht="20.1" customHeight="1" spans="3:28">
      <c r="C158" s="22">
        <v>90610011</v>
      </c>
      <c r="D158" s="20" t="s">
        <v>207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="5" customFormat="1" ht="20.1" customHeight="1" spans="3:28">
      <c r="C159" s="22">
        <v>90610021</v>
      </c>
      <c r="D159" s="20" t="s">
        <v>208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209</v>
      </c>
    </row>
    <row r="160" s="5" customFormat="1" ht="20.1" customHeight="1" spans="3:28">
      <c r="C160" s="22">
        <v>90610041</v>
      </c>
      <c r="D160" s="20" t="s">
        <v>210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211</v>
      </c>
    </row>
    <row r="161" ht="20.1" customHeight="1" spans="3:28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212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ht="20.1" customHeight="1" spans="3:28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212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ht="20.1" customHeight="1" spans="3:28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212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ht="20.1" customHeight="1" spans="3:28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212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ht="20.1" customHeight="1" spans="3:28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212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ht="20.1" customHeight="1" spans="3:28">
      <c r="C166" s="17">
        <v>91000005</v>
      </c>
      <c r="D166" s="17" t="s">
        <v>213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ht="20.1" customHeight="1" spans="3:28">
      <c r="C167" s="17">
        <v>91000006</v>
      </c>
      <c r="D167" s="17" t="s">
        <v>213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ht="20.1" customHeight="1" spans="3:28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214</v>
      </c>
    </row>
    <row r="169" ht="20.1" customHeight="1" spans="3:28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214</v>
      </c>
    </row>
    <row r="170" ht="20.1" customHeight="1" spans="3:28">
      <c r="C170" s="17">
        <v>91000009</v>
      </c>
      <c r="D170" s="17" t="s">
        <v>215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216</v>
      </c>
    </row>
    <row r="171" ht="20.1" customHeight="1" spans="3:28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ht="20.1" customHeight="1" spans="3:28">
      <c r="C172" s="17">
        <v>82000102</v>
      </c>
      <c r="D172" s="17" t="s">
        <v>217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218</v>
      </c>
    </row>
    <row r="173" ht="20.1" customHeight="1" spans="3:28">
      <c r="C173" s="17">
        <v>82000201</v>
      </c>
      <c r="D173" s="17" t="s">
        <v>219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220</v>
      </c>
    </row>
    <row r="174" ht="20.1" customHeight="1" spans="3:28">
      <c r="C174" s="17">
        <v>82000202</v>
      </c>
      <c r="D174" s="17" t="s">
        <v>221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222</v>
      </c>
    </row>
    <row r="175" ht="20.1" customHeight="1" spans="3:28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ht="20.1" customHeight="1" spans="3:28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ht="20.1" customHeight="1" spans="3:28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ht="20.1" customHeight="1" spans="3:28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ht="20.1" customHeight="1" spans="3:28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ht="20.1" customHeight="1" spans="3:28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ht="20.1" customHeight="1" spans="3:28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ht="20.1" customHeight="1" spans="3:28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ht="20.1" customHeight="1" spans="3:28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ht="20.1" customHeight="1" spans="3:28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ht="20.1" customHeight="1" spans="3:28">
      <c r="C185" s="17">
        <v>82002102</v>
      </c>
      <c r="D185" s="17" t="s">
        <v>219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220</v>
      </c>
    </row>
    <row r="186" ht="20.1" customHeight="1" spans="3:28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ht="20.1" customHeight="1" spans="3:28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ht="20.1" customHeight="1" spans="3:28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223</v>
      </c>
    </row>
    <row r="189" ht="20.1" customHeight="1" spans="3:28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ht="20.1" customHeight="1" spans="3:28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ht="20.1" customHeight="1" spans="3:28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163</v>
      </c>
    </row>
    <row r="192" ht="20.1" customHeight="1" spans="3:28">
      <c r="C192" s="17">
        <v>82003003</v>
      </c>
      <c r="D192" s="18" t="s">
        <v>224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203</v>
      </c>
    </row>
    <row r="193" ht="20.1" customHeight="1" spans="3:28">
      <c r="C193" s="17">
        <v>82003101</v>
      </c>
      <c r="D193" s="17" t="s">
        <v>219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ht="20.1" customHeight="1" spans="3:28">
      <c r="C194" s="17">
        <v>82003301</v>
      </c>
      <c r="D194" s="17" t="s">
        <v>219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ht="20.1" customHeight="1" spans="3:28">
      <c r="C195" s="17">
        <v>82003302</v>
      </c>
      <c r="D195" s="17" t="s">
        <v>221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225</v>
      </c>
    </row>
    <row r="196" ht="20.1" customHeight="1" spans="3:28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ht="20.1" customHeight="1" spans="3:28">
      <c r="C197" s="17">
        <v>82004001</v>
      </c>
      <c r="D197" s="17" t="s">
        <v>219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ht="20.1" customHeight="1" spans="3:28">
      <c r="C198" s="17">
        <v>82004101</v>
      </c>
      <c r="D198" s="17" t="s">
        <v>219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ht="20.1" customHeight="1" spans="3:28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="5" customFormat="1" ht="20.1" customHeight="1" spans="3:28">
      <c r="C200" s="17">
        <v>83000001</v>
      </c>
      <c r="D200" s="20" t="s">
        <v>226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227</v>
      </c>
    </row>
    <row r="201" s="5" customFormat="1" ht="20.1" customHeight="1" spans="3:28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228</v>
      </c>
    </row>
    <row r="202" s="5" customFormat="1" ht="20.1" customHeight="1" spans="3:28">
      <c r="C202" s="17">
        <v>83000003</v>
      </c>
      <c r="D202" s="20" t="s">
        <v>229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230</v>
      </c>
    </row>
    <row r="203" s="5" customFormat="1" ht="20.1" customHeight="1" spans="3:28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="5" customFormat="1" ht="20.1" customHeight="1" spans="3:28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="5" customFormat="1" ht="20.1" customHeight="1" spans="3:28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="5" customFormat="1" ht="20.1" customHeight="1" spans="3:28">
      <c r="C206" s="22">
        <v>92000004</v>
      </c>
      <c r="D206" s="20" t="s">
        <v>164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231</v>
      </c>
    </row>
    <row r="207" s="5" customFormat="1" ht="20.1" customHeight="1" spans="3:28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="5" customFormat="1" ht="20.1" customHeight="1" spans="3:28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="5" customFormat="1" ht="20.1" customHeight="1" spans="3:28">
      <c r="C209" s="22">
        <v>92000007</v>
      </c>
      <c r="D209" s="20" t="s">
        <v>232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="5" customFormat="1" ht="20.1" customHeight="1" spans="3:28">
      <c r="C210" s="22">
        <v>92000008</v>
      </c>
      <c r="D210" s="20" t="s">
        <v>233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="5" customFormat="1" ht="20.1" customHeight="1" spans="3:28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="5" customFormat="1" ht="20.1" customHeight="1" spans="3:28">
      <c r="C212" s="22">
        <v>92000010</v>
      </c>
      <c r="D212" s="20" t="s">
        <v>234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235</v>
      </c>
    </row>
    <row r="213" s="5" customFormat="1" ht="20.1" customHeight="1" spans="3:28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165</v>
      </c>
    </row>
    <row r="214" s="5" customFormat="1" ht="20.1" customHeight="1" spans="3:28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236</v>
      </c>
    </row>
    <row r="215" s="5" customFormat="1" ht="20.1" customHeight="1" spans="3:28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237</v>
      </c>
    </row>
    <row r="216" s="5" customFormat="1" ht="20.1" customHeight="1" spans="3:28">
      <c r="C216" s="22">
        <v>92000014</v>
      </c>
      <c r="D216" s="20" t="s">
        <v>234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167</v>
      </c>
    </row>
    <row r="217" s="5" customFormat="1" ht="20.1" customHeight="1" spans="3:28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238</v>
      </c>
    </row>
    <row r="218" s="5" customFormat="1" ht="20.1" customHeight="1" spans="3:28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="5" customFormat="1" ht="20.1" customHeight="1" spans="3:28">
      <c r="C219" s="22">
        <v>92000017</v>
      </c>
      <c r="D219" s="20" t="s">
        <v>234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167</v>
      </c>
    </row>
    <row r="220" s="5" customFormat="1" ht="20.1" customHeight="1" spans="3:28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165</v>
      </c>
    </row>
    <row r="221" s="5" customFormat="1" ht="20.1" customHeight="1" spans="3:28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="5" customFormat="1" ht="20.1" customHeight="1" spans="3:28">
      <c r="C222" s="22">
        <v>92005001</v>
      </c>
      <c r="D222" s="20" t="s">
        <v>239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240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="5" customFormat="1" ht="20.1" customHeight="1" spans="3:28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="5" customFormat="1" ht="20.1" customHeight="1" spans="3:28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="5" customFormat="1" ht="20.1" customHeight="1" spans="3:28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="5" customFormat="1" ht="20.1" customHeight="1" spans="3:28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="5" customFormat="1" ht="20.1" customHeight="1" spans="3:28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="5" customFormat="1" ht="20.1" customHeight="1" spans="3:28">
      <c r="C228" s="22">
        <v>92012001</v>
      </c>
      <c r="D228" s="20" t="s">
        <v>241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="5" customFormat="1" ht="20.1" customHeight="1" spans="3:28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165</v>
      </c>
    </row>
    <row r="230" s="5" customFormat="1" ht="20.1" customHeight="1" spans="3:28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="5" customFormat="1" ht="20.1" customHeight="1" spans="3:28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242</v>
      </c>
    </row>
    <row r="232" s="5" customFormat="1" ht="20.1" customHeight="1" spans="3:28">
      <c r="C232" s="22">
        <v>92021003</v>
      </c>
      <c r="D232" s="20" t="s">
        <v>243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244</v>
      </c>
    </row>
    <row r="233" s="5" customFormat="1" ht="20.1" customHeight="1" spans="3:28">
      <c r="C233" s="22">
        <v>92022001</v>
      </c>
      <c r="D233" s="20" t="s">
        <v>245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="5" customFormat="1" ht="20.1" customHeight="1" spans="3:28">
      <c r="C234" s="22">
        <v>92022002</v>
      </c>
      <c r="D234" s="20" t="s">
        <v>245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="5" customFormat="1" ht="20.1" customHeight="1" spans="3:28">
      <c r="C235" s="22">
        <v>92022003</v>
      </c>
      <c r="D235" s="20" t="s">
        <v>245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="5" customFormat="1" ht="20.1" customHeight="1" spans="3:28">
      <c r="C236" s="22">
        <v>92022004</v>
      </c>
      <c r="D236" s="20" t="s">
        <v>245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="5" customFormat="1" ht="20.1" customHeight="1" spans="3:28">
      <c r="C237" s="22">
        <v>92022005</v>
      </c>
      <c r="D237" s="20" t="s">
        <v>245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="5" customFormat="1" ht="20.1" customHeight="1" spans="3:28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165</v>
      </c>
    </row>
    <row r="239" s="5" customFormat="1" ht="20.1" customHeight="1" spans="3:28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="5" customFormat="1" ht="20.1" customHeight="1" spans="3:28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="5" customFormat="1" ht="20.1" customHeight="1" spans="3:28">
      <c r="C241" s="22">
        <v>92032001</v>
      </c>
      <c r="D241" s="22" t="s">
        <v>246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0.05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247</v>
      </c>
    </row>
    <row r="242" s="5" customFormat="1" ht="20.1" customHeight="1" spans="3:28">
      <c r="C242" s="22">
        <v>92033001</v>
      </c>
      <c r="D242" s="20" t="s">
        <v>248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249</v>
      </c>
    </row>
    <row r="243" s="5" customFormat="1" ht="20.1" customHeight="1" spans="3:28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="5" customFormat="1" ht="20.1" customHeight="1" spans="3:28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="5" customFormat="1" ht="20.1" customHeight="1" spans="3:28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="5" customFormat="1" ht="20.1" customHeight="1" spans="3:28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0.175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="5" customFormat="1" ht="20.1" customHeight="1" spans="3:28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="5" customFormat="1" ht="20.1" customHeight="1" spans="3:28">
      <c r="C248" s="22">
        <v>92034011</v>
      </c>
      <c r="D248" s="22" t="s">
        <v>210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250</v>
      </c>
    </row>
    <row r="249" s="5" customFormat="1" ht="20.1" customHeight="1" spans="3:28">
      <c r="C249" s="22">
        <v>92034012</v>
      </c>
      <c r="D249" s="22" t="s">
        <v>251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252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="7" customFormat="1" ht="20.1" customHeight="1" spans="3:28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="7" customFormat="1" ht="20.1" customHeight="1" spans="3:28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="7" customFormat="1" ht="20.1" customHeight="1" spans="3:28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="7" customFormat="1" ht="20.1" customHeight="1" spans="3:28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="7" customFormat="1" ht="20.1" customHeight="1" spans="3:28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="5" customFormat="1" ht="20.1" customHeight="1" spans="3:28">
      <c r="C255" s="22">
        <v>93000001</v>
      </c>
      <c r="D255" s="20" t="s">
        <v>253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254</v>
      </c>
    </row>
    <row r="256" s="5" customFormat="1" ht="20.1" customHeight="1" spans="3:28">
      <c r="C256" s="22">
        <v>93000002</v>
      </c>
      <c r="D256" s="20" t="s">
        <v>166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168</v>
      </c>
    </row>
    <row r="257" s="5" customFormat="1" ht="20.1" customHeight="1" spans="3:28">
      <c r="C257" s="22">
        <v>93000003</v>
      </c>
      <c r="D257" s="20" t="s">
        <v>255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256</v>
      </c>
    </row>
    <row r="258" s="5" customFormat="1" ht="20.1" customHeight="1" spans="3:28">
      <c r="C258" s="22">
        <v>93000004</v>
      </c>
      <c r="D258" s="20" t="s">
        <v>257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258</v>
      </c>
    </row>
    <row r="259" s="5" customFormat="1" ht="20.1" customHeight="1" spans="3:28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0.025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="5" customFormat="1" ht="20.1" customHeight="1" spans="3:28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="5" customFormat="1" ht="20.1" customHeight="1" spans="3:28">
      <c r="C261" s="22">
        <v>93000007</v>
      </c>
      <c r="D261" s="20" t="s">
        <v>234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259</v>
      </c>
    </row>
    <row r="262" s="5" customFormat="1" ht="20.1" customHeight="1" spans="3:28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174</v>
      </c>
    </row>
    <row r="263" s="5" customFormat="1" ht="20.1" customHeight="1" spans="3:28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0.025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="5" customFormat="1" ht="20.1" customHeight="1" spans="3:28">
      <c r="C264" s="22">
        <v>93000101</v>
      </c>
      <c r="D264" s="20" t="s">
        <v>253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260</v>
      </c>
    </row>
    <row r="265" s="5" customFormat="1" ht="20.1" customHeight="1" spans="3:28">
      <c r="C265" s="22">
        <v>93000102</v>
      </c>
      <c r="D265" s="20" t="s">
        <v>166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261</v>
      </c>
    </row>
    <row r="266" s="5" customFormat="1" ht="20.1" customHeight="1" spans="3:28">
      <c r="C266" s="22">
        <v>93000103</v>
      </c>
      <c r="D266" s="20" t="s">
        <v>255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262</v>
      </c>
    </row>
    <row r="267" s="5" customFormat="1" ht="20.1" customHeight="1" spans="3:28">
      <c r="C267" s="22">
        <v>93000104</v>
      </c>
      <c r="D267" s="20" t="s">
        <v>257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263</v>
      </c>
    </row>
    <row r="268" s="5" customFormat="1" ht="20.1" customHeight="1" spans="3:28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="5" customFormat="1" ht="20.1" customHeight="1" spans="3:28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264</v>
      </c>
    </row>
    <row r="270" s="5" customFormat="1" ht="20.1" customHeight="1" spans="3:28">
      <c r="C270" s="22">
        <v>93000107</v>
      </c>
      <c r="D270" s="20" t="s">
        <v>234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249</v>
      </c>
    </row>
    <row r="271" s="5" customFormat="1" ht="20.1" customHeight="1" spans="3:28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214</v>
      </c>
    </row>
    <row r="272" s="5" customFormat="1" ht="20.1" customHeight="1" spans="3:28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="5" customFormat="1" ht="20.1" customHeight="1" spans="3:28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="5" customFormat="1" ht="20.1" customHeight="1" spans="3:28">
      <c r="C274" s="22">
        <v>93000202</v>
      </c>
      <c r="D274" s="20" t="s">
        <v>221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265</v>
      </c>
    </row>
    <row r="275" s="5" customFormat="1" ht="20.1" customHeight="1" spans="3:28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266</v>
      </c>
    </row>
    <row r="276" s="5" customFormat="1" ht="20.1" customHeight="1" spans="3:28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="5" customFormat="1" ht="20.1" customHeight="1" spans="3:28">
      <c r="C277" s="22">
        <v>93000205</v>
      </c>
      <c r="D277" s="20" t="s">
        <v>267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230</v>
      </c>
    </row>
    <row r="278" s="5" customFormat="1" ht="20.1" customHeight="1" spans="3:28">
      <c r="C278" s="22">
        <v>93000206</v>
      </c>
      <c r="D278" s="20" t="s">
        <v>268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269</v>
      </c>
    </row>
    <row r="279" s="5" customFormat="1" ht="20.1" customHeight="1" spans="3:28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242</v>
      </c>
    </row>
    <row r="280" s="5" customFormat="1" ht="20.1" customHeight="1" spans="3:28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ht="20.1" customHeight="1" spans="3:28">
      <c r="C281" s="17">
        <v>94000001</v>
      </c>
      <c r="D281" s="50" t="s">
        <v>270</v>
      </c>
      <c r="E281" s="19">
        <v>1</v>
      </c>
      <c r="F281" s="16">
        <v>1</v>
      </c>
      <c r="G281" s="16" t="s">
        <v>271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300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272</v>
      </c>
    </row>
    <row r="282" ht="20.1" customHeight="1" spans="3:28">
      <c r="C282" s="17">
        <v>94000002</v>
      </c>
      <c r="D282" s="50" t="s">
        <v>270</v>
      </c>
      <c r="E282" s="19">
        <v>1</v>
      </c>
      <c r="F282" s="16">
        <v>1</v>
      </c>
      <c r="G282" s="16" t="s">
        <v>271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500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272</v>
      </c>
    </row>
    <row r="283" ht="20.1" customHeight="1" spans="3:28">
      <c r="C283" s="17">
        <v>94000003</v>
      </c>
      <c r="D283" s="50" t="s">
        <v>270</v>
      </c>
      <c r="E283" s="19">
        <v>1</v>
      </c>
      <c r="F283" s="16">
        <v>1</v>
      </c>
      <c r="G283" s="16" t="s">
        <v>271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1000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272</v>
      </c>
    </row>
    <row r="284" ht="20.1" customHeight="1" spans="3:28">
      <c r="C284" s="17">
        <v>94000004</v>
      </c>
      <c r="D284" s="50" t="s">
        <v>270</v>
      </c>
      <c r="E284" s="19">
        <v>1</v>
      </c>
      <c r="F284" s="16">
        <v>1</v>
      </c>
      <c r="G284" s="16" t="s">
        <v>271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1500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272</v>
      </c>
    </row>
    <row r="285" ht="20.1" customHeight="1" spans="3:28">
      <c r="C285" s="17">
        <v>94000005</v>
      </c>
      <c r="D285" s="50" t="s">
        <v>270</v>
      </c>
      <c r="E285" s="19">
        <v>1</v>
      </c>
      <c r="F285" s="16">
        <v>1</v>
      </c>
      <c r="G285" s="16" t="s">
        <v>271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2000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272</v>
      </c>
    </row>
    <row r="286" s="6" customFormat="1" ht="20.1" customHeight="1" spans="3:28">
      <c r="C286" s="23">
        <v>94000011</v>
      </c>
      <c r="D286" s="27" t="s">
        <v>273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="6" customFormat="1" ht="20.1" customHeight="1" spans="3:28">
      <c r="C287" s="23">
        <v>94000012</v>
      </c>
      <c r="D287" s="27" t="s">
        <v>274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="6" customFormat="1" ht="20.1" customHeight="1" spans="3:28">
      <c r="C288" s="23">
        <v>94000013</v>
      </c>
      <c r="D288" s="27" t="s">
        <v>275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="6" customFormat="1" ht="20.1" customHeight="1" spans="3:28">
      <c r="C289" s="23">
        <v>94000014</v>
      </c>
      <c r="D289" s="27" t="s">
        <v>276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="6" customFormat="1" ht="20.1" customHeight="1" spans="3:28">
      <c r="C290" s="23">
        <v>94000015</v>
      </c>
      <c r="D290" s="27" t="s">
        <v>277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ht="20.1" customHeight="1" spans="3:28">
      <c r="C291" s="17">
        <v>94000101</v>
      </c>
      <c r="D291" s="50" t="s">
        <v>270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2000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272</v>
      </c>
    </row>
    <row r="292" ht="20.1" customHeight="1" spans="3:28">
      <c r="C292" s="17">
        <v>94000102</v>
      </c>
      <c r="D292" s="50" t="s">
        <v>270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3000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272</v>
      </c>
    </row>
    <row r="293" ht="20.1" customHeight="1" spans="3:28">
      <c r="C293" s="17">
        <v>94000103</v>
      </c>
      <c r="D293" s="50" t="s">
        <v>270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6000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272</v>
      </c>
    </row>
    <row r="294" ht="20.1" customHeight="1" spans="3:28">
      <c r="C294" s="17">
        <v>94000104</v>
      </c>
      <c r="D294" s="50" t="s">
        <v>270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9000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272</v>
      </c>
    </row>
    <row r="295" ht="20.1" customHeight="1" spans="3:28">
      <c r="C295" s="17">
        <v>94000105</v>
      </c>
      <c r="D295" s="50" t="s">
        <v>270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12000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272</v>
      </c>
    </row>
    <row r="296" ht="20.1" customHeight="1" spans="3:28">
      <c r="C296" s="17">
        <v>94000201</v>
      </c>
      <c r="D296" s="50" t="s">
        <v>270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272</v>
      </c>
    </row>
    <row r="297" ht="20.1" customHeight="1" spans="3:28">
      <c r="C297" s="17">
        <v>94000202</v>
      </c>
      <c r="D297" s="50" t="s">
        <v>270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272</v>
      </c>
    </row>
    <row r="298" s="5" customFormat="1" ht="20.1" customHeight="1" spans="3:28">
      <c r="C298" s="22">
        <v>95000001</v>
      </c>
      <c r="D298" s="20" t="s">
        <v>278</v>
      </c>
      <c r="E298" s="21">
        <v>1</v>
      </c>
      <c r="F298" s="16">
        <v>1</v>
      </c>
      <c r="G298" s="16">
        <v>0</v>
      </c>
      <c r="H298" s="21" t="s">
        <v>279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272</v>
      </c>
    </row>
    <row r="299" s="5" customFormat="1" ht="20.1" customHeight="1" spans="3:28">
      <c r="C299" s="22">
        <v>95000002</v>
      </c>
      <c r="D299" s="20" t="s">
        <v>278</v>
      </c>
      <c r="E299" s="21">
        <v>1</v>
      </c>
      <c r="F299" s="16">
        <v>1</v>
      </c>
      <c r="G299" s="16">
        <v>0</v>
      </c>
      <c r="H299" s="21" t="s">
        <v>279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272</v>
      </c>
    </row>
    <row r="300" s="5" customFormat="1" ht="20.1" customHeight="1" spans="3:28">
      <c r="C300" s="22">
        <v>95000003</v>
      </c>
      <c r="D300" s="20" t="s">
        <v>278</v>
      </c>
      <c r="E300" s="21">
        <v>1</v>
      </c>
      <c r="F300" s="16">
        <v>1</v>
      </c>
      <c r="G300" s="16">
        <v>0</v>
      </c>
      <c r="H300" s="21" t="s">
        <v>279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272</v>
      </c>
    </row>
    <row r="301" s="5" customFormat="1" ht="20.1" customHeight="1" spans="3:28">
      <c r="C301" s="22">
        <v>95000004</v>
      </c>
      <c r="D301" s="20" t="s">
        <v>278</v>
      </c>
      <c r="E301" s="21">
        <v>1</v>
      </c>
      <c r="F301" s="16">
        <v>1</v>
      </c>
      <c r="G301" s="16">
        <v>0</v>
      </c>
      <c r="H301" s="21" t="s">
        <v>279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272</v>
      </c>
    </row>
    <row r="302" s="5" customFormat="1" ht="20.1" customHeight="1" spans="3:28">
      <c r="C302" s="22">
        <v>95000005</v>
      </c>
      <c r="D302" s="20" t="s">
        <v>278</v>
      </c>
      <c r="E302" s="21">
        <v>1</v>
      </c>
      <c r="F302" s="16">
        <v>1</v>
      </c>
      <c r="G302" s="16">
        <v>0</v>
      </c>
      <c r="H302" s="21" t="s">
        <v>279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272</v>
      </c>
    </row>
    <row r="303" s="8" customFormat="1" ht="20.1" customHeight="1" spans="2:28">
      <c r="B303" s="52"/>
      <c r="C303" s="53">
        <v>95001011</v>
      </c>
      <c r="D303" s="54" t="s">
        <v>280</v>
      </c>
      <c r="E303" s="55">
        <v>1</v>
      </c>
      <c r="F303" s="55">
        <v>1</v>
      </c>
      <c r="G303" s="55">
        <v>0</v>
      </c>
      <c r="H303" s="55" t="s">
        <v>279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3000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="5" customFormat="1" ht="20.1" customHeight="1" spans="2:28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271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281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282</v>
      </c>
    </row>
    <row r="305" s="5" customFormat="1" ht="20.1" customHeight="1" spans="2:28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271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283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284</v>
      </c>
    </row>
    <row r="306" s="5" customFormat="1" ht="20.1" customHeight="1" spans="2:28">
      <c r="B306" s="56"/>
      <c r="C306" s="22">
        <v>95001032</v>
      </c>
      <c r="D306" s="20" t="s">
        <v>285</v>
      </c>
      <c r="E306" s="21">
        <v>1</v>
      </c>
      <c r="F306" s="16">
        <v>1</v>
      </c>
      <c r="G306" s="16" t="s">
        <v>271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286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287</v>
      </c>
    </row>
    <row r="307" s="5" customFormat="1" ht="20.1" customHeight="1" spans="2:28">
      <c r="B307" s="56"/>
      <c r="C307" s="22">
        <v>95001041</v>
      </c>
      <c r="D307" s="20" t="s">
        <v>288</v>
      </c>
      <c r="E307" s="21">
        <v>1</v>
      </c>
      <c r="F307" s="16">
        <v>1</v>
      </c>
      <c r="G307" s="16" t="s">
        <v>271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289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290</v>
      </c>
    </row>
    <row r="308" s="5" customFormat="1" ht="20.1" customHeight="1" spans="2:28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271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291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292</v>
      </c>
    </row>
    <row r="309" s="5" customFormat="1" ht="20.1" customHeight="1" spans="2:28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271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293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294</v>
      </c>
    </row>
    <row r="310" s="5" customFormat="1" ht="20.1" customHeight="1" spans="2:28">
      <c r="B310" s="56"/>
      <c r="C310" s="22">
        <v>95001062</v>
      </c>
      <c r="D310" s="20" t="s">
        <v>285</v>
      </c>
      <c r="E310" s="21">
        <v>1</v>
      </c>
      <c r="F310" s="16">
        <v>1</v>
      </c>
      <c r="G310" s="16" t="s">
        <v>271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295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296</v>
      </c>
    </row>
    <row r="311" s="5" customFormat="1" ht="20.1" customHeight="1" spans="2:28">
      <c r="B311" s="56"/>
      <c r="C311" s="22">
        <v>95001101</v>
      </c>
      <c r="D311" s="20" t="s">
        <v>297</v>
      </c>
      <c r="E311" s="21">
        <v>1</v>
      </c>
      <c r="F311" s="16">
        <v>1</v>
      </c>
      <c r="G311" s="16" t="s">
        <v>271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298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299</v>
      </c>
    </row>
    <row r="312" s="5" customFormat="1" ht="20.1" customHeight="1" spans="2:28">
      <c r="B312" s="56"/>
      <c r="C312" s="22">
        <v>95001102</v>
      </c>
      <c r="D312" s="20" t="s">
        <v>300</v>
      </c>
      <c r="E312" s="21">
        <v>1</v>
      </c>
      <c r="F312" s="16">
        <v>1</v>
      </c>
      <c r="G312" s="16" t="s">
        <v>271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301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302</v>
      </c>
    </row>
    <row r="313" s="5" customFormat="1" ht="20.1" customHeight="1" spans="2:28">
      <c r="B313" s="56"/>
      <c r="C313" s="22">
        <v>95001103</v>
      </c>
      <c r="D313" s="20" t="s">
        <v>303</v>
      </c>
      <c r="E313" s="21">
        <v>1</v>
      </c>
      <c r="F313" s="16">
        <v>1</v>
      </c>
      <c r="G313" s="16" t="s">
        <v>271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304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305</v>
      </c>
    </row>
    <row r="314" s="5" customFormat="1" ht="20.1" customHeight="1" spans="2:28">
      <c r="B314" s="56"/>
      <c r="C314" s="22">
        <v>95001104</v>
      </c>
      <c r="D314" s="20" t="s">
        <v>306</v>
      </c>
      <c r="E314" s="21">
        <v>1</v>
      </c>
      <c r="F314" s="16">
        <v>1</v>
      </c>
      <c r="G314" s="16" t="s">
        <v>271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307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308</v>
      </c>
    </row>
    <row r="315" s="5" customFormat="1" ht="20.1" customHeight="1" spans="2:28">
      <c r="B315" s="56"/>
      <c r="C315" s="22">
        <v>95001105</v>
      </c>
      <c r="D315" s="20" t="s">
        <v>309</v>
      </c>
      <c r="E315" s="21">
        <v>1</v>
      </c>
      <c r="F315" s="16">
        <v>1</v>
      </c>
      <c r="G315" s="16" t="s">
        <v>271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310</v>
      </c>
    </row>
    <row r="316" s="8" customFormat="1" ht="20.1" customHeight="1" spans="2:28">
      <c r="B316" s="52"/>
      <c r="C316" s="53">
        <v>95002011</v>
      </c>
      <c r="D316" s="54" t="s">
        <v>280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4500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311</v>
      </c>
    </row>
    <row r="317" s="5" customFormat="1" ht="20.1" customHeight="1" spans="2:28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271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281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312</v>
      </c>
    </row>
    <row r="318" s="5" customFormat="1" ht="20.1" customHeight="1" spans="2:28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271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283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313</v>
      </c>
    </row>
    <row r="319" s="5" customFormat="1" ht="20.1" customHeight="1" spans="2:28">
      <c r="B319" s="56"/>
      <c r="C319" s="22">
        <v>95002032</v>
      </c>
      <c r="D319" s="20" t="s">
        <v>285</v>
      </c>
      <c r="E319" s="21">
        <v>1</v>
      </c>
      <c r="F319" s="16">
        <v>1</v>
      </c>
      <c r="G319" s="16" t="s">
        <v>271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286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314</v>
      </c>
    </row>
    <row r="320" s="5" customFormat="1" ht="20.1" customHeight="1" spans="2:28">
      <c r="B320" s="56"/>
      <c r="C320" s="22">
        <v>95002041</v>
      </c>
      <c r="D320" s="20" t="s">
        <v>288</v>
      </c>
      <c r="E320" s="21">
        <v>1</v>
      </c>
      <c r="F320" s="16">
        <v>1</v>
      </c>
      <c r="G320" s="16" t="s">
        <v>271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289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315</v>
      </c>
    </row>
    <row r="321" s="5" customFormat="1" ht="20.1" customHeight="1" spans="2:28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271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291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282</v>
      </c>
    </row>
    <row r="322" s="5" customFormat="1" ht="20.1" customHeight="1" spans="2:28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271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293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284</v>
      </c>
    </row>
    <row r="323" s="5" customFormat="1" ht="20.1" customHeight="1" spans="2:28">
      <c r="B323" s="56"/>
      <c r="C323" s="22">
        <v>95002062</v>
      </c>
      <c r="D323" s="20" t="s">
        <v>285</v>
      </c>
      <c r="E323" s="21">
        <v>1</v>
      </c>
      <c r="F323" s="16">
        <v>1</v>
      </c>
      <c r="G323" s="16" t="s">
        <v>271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295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287</v>
      </c>
    </row>
    <row r="324" s="5" customFormat="1" ht="20.1" customHeight="1" spans="2:28">
      <c r="B324" s="56"/>
      <c r="C324" s="22">
        <v>95002101</v>
      </c>
      <c r="D324" s="20" t="s">
        <v>316</v>
      </c>
      <c r="E324" s="21">
        <v>1</v>
      </c>
      <c r="F324" s="16">
        <v>1</v>
      </c>
      <c r="G324" s="16" t="s">
        <v>271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298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317</v>
      </c>
    </row>
    <row r="325" s="5" customFormat="1" ht="20.1" customHeight="1" spans="2:28">
      <c r="B325" s="56"/>
      <c r="C325" s="22">
        <v>95002102</v>
      </c>
      <c r="D325" s="20" t="s">
        <v>318</v>
      </c>
      <c r="E325" s="21">
        <v>1</v>
      </c>
      <c r="F325" s="16">
        <v>1</v>
      </c>
      <c r="G325" s="16" t="s">
        <v>271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301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319</v>
      </c>
    </row>
    <row r="326" s="5" customFormat="1" ht="20.1" customHeight="1" spans="2:28">
      <c r="B326" s="56"/>
      <c r="C326" s="22">
        <v>95002103</v>
      </c>
      <c r="D326" s="20" t="s">
        <v>320</v>
      </c>
      <c r="E326" s="21">
        <v>1</v>
      </c>
      <c r="F326" s="16">
        <v>1</v>
      </c>
      <c r="G326" s="16" t="s">
        <v>271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304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321</v>
      </c>
    </row>
    <row r="327" s="5" customFormat="1" ht="20.1" customHeight="1" spans="2:28">
      <c r="B327" s="56"/>
      <c r="C327" s="22">
        <v>95002104</v>
      </c>
      <c r="D327" s="20" t="s">
        <v>322</v>
      </c>
      <c r="E327" s="21">
        <v>1</v>
      </c>
      <c r="F327" s="16">
        <v>1</v>
      </c>
      <c r="G327" s="16" t="s">
        <v>271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307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323</v>
      </c>
    </row>
    <row r="328" s="5" customFormat="1" ht="20.1" customHeight="1" spans="2:28">
      <c r="B328" s="56"/>
      <c r="C328" s="22">
        <v>95002105</v>
      </c>
      <c r="D328" s="20" t="s">
        <v>324</v>
      </c>
      <c r="E328" s="21">
        <v>1</v>
      </c>
      <c r="F328" s="16">
        <v>1</v>
      </c>
      <c r="G328" s="16" t="s">
        <v>271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325</v>
      </c>
    </row>
    <row r="329" s="8" customFormat="1" ht="20.1" customHeight="1" spans="2:28">
      <c r="B329" s="52"/>
      <c r="C329" s="53">
        <v>95003011</v>
      </c>
      <c r="D329" s="54" t="s">
        <v>280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9000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326</v>
      </c>
    </row>
    <row r="330" s="5" customFormat="1" ht="20.1" customHeight="1" spans="2:28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271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281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327</v>
      </c>
    </row>
    <row r="331" s="5" customFormat="1" ht="20.1" customHeight="1" spans="2:28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271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283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328</v>
      </c>
    </row>
    <row r="332" s="5" customFormat="1" ht="20.1" customHeight="1" spans="2:28">
      <c r="B332" s="56"/>
      <c r="C332" s="22">
        <v>95003032</v>
      </c>
      <c r="D332" s="20" t="s">
        <v>285</v>
      </c>
      <c r="E332" s="21">
        <v>1</v>
      </c>
      <c r="F332" s="16">
        <v>1</v>
      </c>
      <c r="G332" s="16" t="s">
        <v>271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286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329</v>
      </c>
    </row>
    <row r="333" s="5" customFormat="1" ht="20.1" customHeight="1" spans="2:28">
      <c r="B333" s="56"/>
      <c r="C333" s="22">
        <v>95003041</v>
      </c>
      <c r="D333" s="20" t="s">
        <v>288</v>
      </c>
      <c r="E333" s="21">
        <v>1</v>
      </c>
      <c r="F333" s="16">
        <v>1</v>
      </c>
      <c r="G333" s="16" t="s">
        <v>271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289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330</v>
      </c>
    </row>
    <row r="334" s="5" customFormat="1" ht="20.1" customHeight="1" spans="2:28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271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291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312</v>
      </c>
    </row>
    <row r="335" s="5" customFormat="1" ht="20.1" customHeight="1" spans="2:28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271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293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313</v>
      </c>
    </row>
    <row r="336" s="5" customFormat="1" ht="20.1" customHeight="1" spans="2:28">
      <c r="B336" s="56"/>
      <c r="C336" s="22">
        <v>95003062</v>
      </c>
      <c r="D336" s="20" t="s">
        <v>285</v>
      </c>
      <c r="E336" s="21">
        <v>1</v>
      </c>
      <c r="F336" s="16">
        <v>1</v>
      </c>
      <c r="G336" s="16" t="s">
        <v>271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295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314</v>
      </c>
    </row>
    <row r="337" s="5" customFormat="1" ht="20.1" customHeight="1" spans="2:28">
      <c r="B337" s="56"/>
      <c r="C337" s="22">
        <v>95003101</v>
      </c>
      <c r="D337" s="20" t="s">
        <v>331</v>
      </c>
      <c r="E337" s="21">
        <v>1</v>
      </c>
      <c r="F337" s="16">
        <v>1</v>
      </c>
      <c r="G337" s="16" t="s">
        <v>271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298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332</v>
      </c>
    </row>
    <row r="338" s="5" customFormat="1" ht="20.1" customHeight="1" spans="2:28">
      <c r="B338" s="56"/>
      <c r="C338" s="22">
        <v>95003102</v>
      </c>
      <c r="D338" s="20" t="s">
        <v>333</v>
      </c>
      <c r="E338" s="21">
        <v>1</v>
      </c>
      <c r="F338" s="16">
        <v>1</v>
      </c>
      <c r="G338" s="16" t="s">
        <v>271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301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334</v>
      </c>
    </row>
    <row r="339" s="5" customFormat="1" ht="20.1" customHeight="1" spans="2:28">
      <c r="B339" s="56"/>
      <c r="C339" s="22">
        <v>95003103</v>
      </c>
      <c r="D339" s="20" t="s">
        <v>335</v>
      </c>
      <c r="E339" s="21">
        <v>1</v>
      </c>
      <c r="F339" s="16">
        <v>1</v>
      </c>
      <c r="G339" s="16" t="s">
        <v>271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304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336</v>
      </c>
    </row>
    <row r="340" s="5" customFormat="1" ht="20.1" customHeight="1" spans="2:28">
      <c r="B340" s="56"/>
      <c r="C340" s="22">
        <v>95003104</v>
      </c>
      <c r="D340" s="20" t="s">
        <v>337</v>
      </c>
      <c r="E340" s="21">
        <v>1</v>
      </c>
      <c r="F340" s="16">
        <v>1</v>
      </c>
      <c r="G340" s="16" t="s">
        <v>271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307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338</v>
      </c>
    </row>
    <row r="341" s="5" customFormat="1" ht="20.1" customHeight="1" spans="2:28">
      <c r="B341" s="56"/>
      <c r="C341" s="22">
        <v>95003105</v>
      </c>
      <c r="D341" s="20" t="s">
        <v>339</v>
      </c>
      <c r="E341" s="21">
        <v>1</v>
      </c>
      <c r="F341" s="16">
        <v>1</v>
      </c>
      <c r="G341" s="16" t="s">
        <v>271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340</v>
      </c>
    </row>
    <row r="342" s="8" customFormat="1" ht="20.1" customHeight="1" spans="2:28">
      <c r="B342" s="52"/>
      <c r="C342" s="53">
        <v>95004011</v>
      </c>
      <c r="D342" s="54" t="s">
        <v>280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13500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341</v>
      </c>
    </row>
    <row r="343" s="5" customFormat="1" ht="20.1" customHeight="1" spans="2:28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271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281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342</v>
      </c>
    </row>
    <row r="344" s="5" customFormat="1" ht="20.1" customHeight="1" spans="2:28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271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283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343</v>
      </c>
    </row>
    <row r="345" s="5" customFormat="1" ht="20.1" customHeight="1" spans="2:28">
      <c r="B345" s="56"/>
      <c r="C345" s="22">
        <v>95004032</v>
      </c>
      <c r="D345" s="20" t="s">
        <v>285</v>
      </c>
      <c r="E345" s="21">
        <v>1</v>
      </c>
      <c r="F345" s="16">
        <v>1</v>
      </c>
      <c r="G345" s="16" t="s">
        <v>271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286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344</v>
      </c>
    </row>
    <row r="346" s="5" customFormat="1" ht="20.1" customHeight="1" spans="2:28">
      <c r="B346" s="56"/>
      <c r="C346" s="22">
        <v>95004041</v>
      </c>
      <c r="D346" s="20" t="s">
        <v>288</v>
      </c>
      <c r="E346" s="21">
        <v>1</v>
      </c>
      <c r="F346" s="16">
        <v>1</v>
      </c>
      <c r="G346" s="16" t="s">
        <v>271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289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345</v>
      </c>
    </row>
    <row r="347" s="5" customFormat="1" ht="20.1" customHeight="1" spans="2:28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271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291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327</v>
      </c>
    </row>
    <row r="348" s="5" customFormat="1" ht="20.1" customHeight="1" spans="2:28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271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293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328</v>
      </c>
    </row>
    <row r="349" s="5" customFormat="1" ht="20.1" customHeight="1" spans="2:28">
      <c r="B349" s="56"/>
      <c r="C349" s="22">
        <v>95004062</v>
      </c>
      <c r="D349" s="20" t="s">
        <v>285</v>
      </c>
      <c r="E349" s="21">
        <v>1</v>
      </c>
      <c r="F349" s="16">
        <v>1</v>
      </c>
      <c r="G349" s="16" t="s">
        <v>271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295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329</v>
      </c>
    </row>
    <row r="350" s="5" customFormat="1" ht="20.1" customHeight="1" spans="2:28">
      <c r="B350" s="56"/>
      <c r="C350" s="22">
        <v>95004101</v>
      </c>
      <c r="D350" s="20" t="s">
        <v>346</v>
      </c>
      <c r="E350" s="21">
        <v>1</v>
      </c>
      <c r="F350" s="16">
        <v>1</v>
      </c>
      <c r="G350" s="16" t="s">
        <v>271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298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347</v>
      </c>
    </row>
    <row r="351" s="5" customFormat="1" ht="20.1" customHeight="1" spans="2:28">
      <c r="B351" s="56"/>
      <c r="C351" s="22">
        <v>95004102</v>
      </c>
      <c r="D351" s="20" t="s">
        <v>348</v>
      </c>
      <c r="E351" s="21">
        <v>1</v>
      </c>
      <c r="F351" s="16">
        <v>1</v>
      </c>
      <c r="G351" s="16" t="s">
        <v>271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301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349</v>
      </c>
    </row>
    <row r="352" s="5" customFormat="1" ht="20.1" customHeight="1" spans="2:28">
      <c r="B352" s="56"/>
      <c r="C352" s="22">
        <v>95004103</v>
      </c>
      <c r="D352" s="20" t="s">
        <v>350</v>
      </c>
      <c r="E352" s="21">
        <v>1</v>
      </c>
      <c r="F352" s="16">
        <v>1</v>
      </c>
      <c r="G352" s="16" t="s">
        <v>271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304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351</v>
      </c>
    </row>
    <row r="353" s="5" customFormat="1" ht="20.1" customHeight="1" spans="2:28">
      <c r="B353" s="56"/>
      <c r="C353" s="22">
        <v>95004104</v>
      </c>
      <c r="D353" s="20" t="s">
        <v>352</v>
      </c>
      <c r="E353" s="21">
        <v>1</v>
      </c>
      <c r="F353" s="16">
        <v>1</v>
      </c>
      <c r="G353" s="16" t="s">
        <v>271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307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353</v>
      </c>
    </row>
    <row r="354" s="5" customFormat="1" ht="20.1" customHeight="1" spans="2:28">
      <c r="B354" s="56"/>
      <c r="C354" s="22">
        <v>95004105</v>
      </c>
      <c r="D354" s="20" t="s">
        <v>354</v>
      </c>
      <c r="E354" s="21">
        <v>1</v>
      </c>
      <c r="F354" s="16">
        <v>1</v>
      </c>
      <c r="G354" s="16" t="s">
        <v>271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355</v>
      </c>
    </row>
    <row r="355" s="8" customFormat="1" ht="20.1" customHeight="1" spans="2:28">
      <c r="B355" s="52"/>
      <c r="C355" s="53">
        <v>95005011</v>
      </c>
      <c r="D355" s="54" t="s">
        <v>280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18000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356</v>
      </c>
    </row>
    <row r="356" s="5" customFormat="1" ht="20.1" customHeight="1" spans="2:28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271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281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="5" customFormat="1" ht="20.1" customHeight="1" spans="2:28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271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283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357</v>
      </c>
    </row>
    <row r="358" s="5" customFormat="1" ht="20.1" customHeight="1" spans="2:28">
      <c r="B358" s="56"/>
      <c r="C358" s="22">
        <v>95005032</v>
      </c>
      <c r="D358" s="20" t="s">
        <v>285</v>
      </c>
      <c r="E358" s="21">
        <v>1</v>
      </c>
      <c r="F358" s="16">
        <v>1</v>
      </c>
      <c r="G358" s="16" t="s">
        <v>271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286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358</v>
      </c>
    </row>
    <row r="359" s="5" customFormat="1" ht="20.1" customHeight="1" spans="2:28">
      <c r="B359" s="56"/>
      <c r="C359" s="22">
        <v>95005041</v>
      </c>
      <c r="D359" s="20" t="s">
        <v>288</v>
      </c>
      <c r="E359" s="21">
        <v>1</v>
      </c>
      <c r="F359" s="16">
        <v>1</v>
      </c>
      <c r="G359" s="16" t="s">
        <v>271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289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359</v>
      </c>
    </row>
    <row r="360" s="5" customFormat="1" ht="20.1" customHeight="1" spans="2:28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271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291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342</v>
      </c>
    </row>
    <row r="361" s="5" customFormat="1" ht="20.1" customHeight="1" spans="2:28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271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293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343</v>
      </c>
    </row>
    <row r="362" s="5" customFormat="1" ht="20.1" customHeight="1" spans="2:28">
      <c r="B362" s="56"/>
      <c r="C362" s="22">
        <v>95005062</v>
      </c>
      <c r="D362" s="20" t="s">
        <v>285</v>
      </c>
      <c r="E362" s="21">
        <v>1</v>
      </c>
      <c r="F362" s="16">
        <v>1</v>
      </c>
      <c r="G362" s="16" t="s">
        <v>271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295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344</v>
      </c>
    </row>
    <row r="363" s="5" customFormat="1" ht="20.1" customHeight="1" spans="2:28">
      <c r="B363" s="56"/>
      <c r="C363" s="22">
        <v>95005101</v>
      </c>
      <c r="D363" s="20" t="s">
        <v>360</v>
      </c>
      <c r="E363" s="21">
        <v>1</v>
      </c>
      <c r="F363" s="16">
        <v>1</v>
      </c>
      <c r="G363" s="16" t="s">
        <v>271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298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361</v>
      </c>
    </row>
    <row r="364" s="5" customFormat="1" ht="20.1" customHeight="1" spans="2:28">
      <c r="B364" s="56"/>
      <c r="C364" s="22">
        <v>95005102</v>
      </c>
      <c r="D364" s="20" t="s">
        <v>362</v>
      </c>
      <c r="E364" s="21">
        <v>1</v>
      </c>
      <c r="F364" s="16">
        <v>1</v>
      </c>
      <c r="G364" s="16" t="s">
        <v>271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301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363</v>
      </c>
    </row>
    <row r="365" s="5" customFormat="1" ht="20.1" customHeight="1" spans="2:28">
      <c r="B365" s="56"/>
      <c r="C365" s="22">
        <v>95005103</v>
      </c>
      <c r="D365" s="20" t="s">
        <v>364</v>
      </c>
      <c r="E365" s="21">
        <v>1</v>
      </c>
      <c r="F365" s="16">
        <v>1</v>
      </c>
      <c r="G365" s="16" t="s">
        <v>271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304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365</v>
      </c>
    </row>
    <row r="366" s="5" customFormat="1" ht="20.1" customHeight="1" spans="2:28">
      <c r="B366" s="56"/>
      <c r="C366" s="22">
        <v>95005104</v>
      </c>
      <c r="D366" s="20" t="s">
        <v>366</v>
      </c>
      <c r="E366" s="21">
        <v>1</v>
      </c>
      <c r="F366" s="16">
        <v>1</v>
      </c>
      <c r="G366" s="16" t="s">
        <v>271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307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367</v>
      </c>
    </row>
    <row r="367" s="5" customFormat="1" ht="20.1" customHeight="1" spans="2:28">
      <c r="B367" s="56"/>
      <c r="C367" s="22">
        <v>95005105</v>
      </c>
      <c r="D367" s="20" t="s">
        <v>368</v>
      </c>
      <c r="E367" s="21">
        <v>1</v>
      </c>
      <c r="F367" s="16">
        <v>1</v>
      </c>
      <c r="G367" s="16" t="s">
        <v>271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369</v>
      </c>
    </row>
    <row r="368" s="8" customFormat="1" ht="20.1" customHeight="1" spans="2:28">
      <c r="B368" s="52"/>
      <c r="C368" s="53">
        <v>95006011</v>
      </c>
      <c r="D368" s="54" t="s">
        <v>280</v>
      </c>
      <c r="E368" s="55">
        <v>1</v>
      </c>
      <c r="F368" s="55">
        <v>1</v>
      </c>
      <c r="G368" s="55">
        <v>0</v>
      </c>
      <c r="H368" s="55">
        <v>0</v>
      </c>
      <c r="I368" s="55">
        <v>3000</v>
      </c>
      <c r="J368" s="55">
        <v>0</v>
      </c>
      <c r="K368" s="55">
        <v>0</v>
      </c>
      <c r="L368" s="55">
        <v>3</v>
      </c>
      <c r="M368" s="55" t="s">
        <v>60</v>
      </c>
      <c r="N368" s="55">
        <v>1</v>
      </c>
      <c r="O368" s="55">
        <v>1</v>
      </c>
      <c r="P368" s="55">
        <v>3001</v>
      </c>
      <c r="Q368" s="55">
        <v>25000</v>
      </c>
      <c r="R368" s="55">
        <v>0</v>
      </c>
      <c r="S368" s="55">
        <v>0</v>
      </c>
      <c r="T368" s="55">
        <v>0</v>
      </c>
      <c r="U368" s="55">
        <v>0</v>
      </c>
      <c r="V368" s="55">
        <v>1</v>
      </c>
      <c r="W368" s="55">
        <v>0</v>
      </c>
      <c r="X368" s="55">
        <v>0</v>
      </c>
      <c r="Y368" s="55">
        <v>0</v>
      </c>
      <c r="Z368" s="55">
        <v>0</v>
      </c>
      <c r="AA368" s="55">
        <v>40000002</v>
      </c>
      <c r="AB368" s="60" t="s">
        <v>356</v>
      </c>
    </row>
    <row r="369" s="5" customFormat="1" ht="20.1" customHeight="1" spans="2:28">
      <c r="B369" s="56"/>
      <c r="C369" s="22">
        <v>96001001</v>
      </c>
      <c r="D369" s="20" t="s">
        <v>280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1000</v>
      </c>
      <c r="R369" s="21">
        <v>0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="5" customFormat="1" ht="20.1" customHeight="1" spans="2:28">
      <c r="B370" s="56"/>
      <c r="C370" s="22">
        <v>96001002</v>
      </c>
      <c r="D370" s="20" t="s">
        <v>280</v>
      </c>
      <c r="E370" s="21">
        <v>1</v>
      </c>
      <c r="F370" s="16">
        <v>0</v>
      </c>
      <c r="G370" s="16">
        <v>0</v>
      </c>
      <c r="H370" s="21">
        <v>0</v>
      </c>
      <c r="I370" s="21">
        <v>3000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3001</v>
      </c>
      <c r="Q370" s="21">
        <v>0.1</v>
      </c>
      <c r="R370" s="21">
        <v>1002</v>
      </c>
      <c r="S370" s="21">
        <v>0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0</v>
      </c>
      <c r="AA370" s="21">
        <v>11000007</v>
      </c>
      <c r="AB370" s="33"/>
    </row>
    <row r="371" s="5" customFormat="1" ht="20.1" customHeight="1" spans="3:28">
      <c r="C371" s="22">
        <v>96001003</v>
      </c>
      <c r="D371" s="20" t="s">
        <v>164</v>
      </c>
      <c r="E371" s="21">
        <v>1</v>
      </c>
      <c r="F371" s="16">
        <v>0</v>
      </c>
      <c r="G371" s="16">
        <v>0</v>
      </c>
      <c r="H371" s="21" t="s">
        <v>370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100912</v>
      </c>
      <c r="Q371" s="21">
        <v>0.5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11000001</v>
      </c>
      <c r="AB371" s="33" t="s">
        <v>165</v>
      </c>
    </row>
    <row r="372" s="5" customFormat="1" ht="20.1" customHeight="1" spans="3:28">
      <c r="C372" s="22">
        <v>96001004</v>
      </c>
      <c r="D372" s="20" t="s">
        <v>129</v>
      </c>
      <c r="E372" s="21">
        <v>1</v>
      </c>
      <c r="F372" s="16">
        <v>0</v>
      </c>
      <c r="G372" s="16">
        <v>0</v>
      </c>
      <c r="H372" s="21" t="s">
        <v>130</v>
      </c>
      <c r="I372" s="21">
        <v>12000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100312</v>
      </c>
      <c r="Q372" s="21">
        <v>0.2</v>
      </c>
      <c r="R372" s="21">
        <v>0</v>
      </c>
      <c r="S372" s="21">
        <v>1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1</v>
      </c>
      <c r="AA372" s="21">
        <v>11000003</v>
      </c>
      <c r="AB372" s="33" t="s">
        <v>371</v>
      </c>
    </row>
    <row r="373" s="5" customFormat="1" ht="20.1" customHeight="1" spans="2:28">
      <c r="B373" s="56"/>
      <c r="C373" s="22">
        <v>96001005</v>
      </c>
      <c r="D373" s="20" t="s">
        <v>62</v>
      </c>
      <c r="E373" s="21">
        <v>1</v>
      </c>
      <c r="F373" s="16">
        <v>0</v>
      </c>
      <c r="G373" s="16">
        <v>0</v>
      </c>
      <c r="H373" s="21">
        <v>0</v>
      </c>
      <c r="I373" s="21">
        <v>3000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3001</v>
      </c>
      <c r="Q373" s="21">
        <v>0.1</v>
      </c>
      <c r="R373" s="21">
        <v>1002</v>
      </c>
      <c r="S373" s="21">
        <v>0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0</v>
      </c>
      <c r="AA373" s="21">
        <v>11000007</v>
      </c>
      <c r="AB373" s="33"/>
    </row>
    <row r="374" s="5" customFormat="1" ht="20.1" customHeight="1" spans="3:28">
      <c r="C374" s="22">
        <v>96001006</v>
      </c>
      <c r="D374" s="20" t="s">
        <v>234</v>
      </c>
      <c r="E374" s="21">
        <v>1</v>
      </c>
      <c r="F374" s="16">
        <v>0</v>
      </c>
      <c r="G374" s="16">
        <v>0</v>
      </c>
      <c r="H374" s="21" t="s">
        <v>137</v>
      </c>
      <c r="I374" s="21">
        <v>10000</v>
      </c>
      <c r="J374" s="21">
        <v>0</v>
      </c>
      <c r="K374" s="21">
        <v>0</v>
      </c>
      <c r="L374" s="21">
        <v>2</v>
      </c>
      <c r="M374" s="16" t="s">
        <v>60</v>
      </c>
      <c r="N374" s="21">
        <v>1</v>
      </c>
      <c r="O374" s="21">
        <v>1</v>
      </c>
      <c r="P374" s="21">
        <v>201011</v>
      </c>
      <c r="Q374" s="21">
        <v>0.3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11000005</v>
      </c>
      <c r="AB374" s="33" t="s">
        <v>372</v>
      </c>
    </row>
    <row r="375" s="5" customFormat="1" ht="20.1" customHeight="1" spans="3:28">
      <c r="C375" s="22">
        <v>96001009</v>
      </c>
      <c r="D375" s="20" t="s">
        <v>116</v>
      </c>
      <c r="E375" s="21">
        <v>1</v>
      </c>
      <c r="F375" s="16">
        <v>0</v>
      </c>
      <c r="G375" s="16">
        <v>0</v>
      </c>
      <c r="H375" s="21" t="s">
        <v>117</v>
      </c>
      <c r="I375" s="21">
        <v>6000</v>
      </c>
      <c r="J375" s="21">
        <v>0</v>
      </c>
      <c r="K375" s="21">
        <v>0</v>
      </c>
      <c r="L375" s="21">
        <v>4</v>
      </c>
      <c r="M375" s="16" t="s">
        <v>60</v>
      </c>
      <c r="N375" s="21">
        <v>1</v>
      </c>
      <c r="O375" s="21">
        <v>2</v>
      </c>
      <c r="P375" s="21">
        <v>100912</v>
      </c>
      <c r="Q375" s="21">
        <v>-0.2</v>
      </c>
      <c r="R375" s="21">
        <v>0</v>
      </c>
      <c r="S375" s="21">
        <v>1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1</v>
      </c>
      <c r="AA375" s="21">
        <v>11000001</v>
      </c>
      <c r="AB375" s="33" t="s">
        <v>165</v>
      </c>
    </row>
    <row r="376" s="5" customFormat="1" ht="20.1" customHeight="1" spans="2:28">
      <c r="B376" s="56"/>
      <c r="C376" s="22">
        <v>96001010</v>
      </c>
      <c r="D376" s="20" t="s">
        <v>280</v>
      </c>
      <c r="E376" s="21">
        <v>1</v>
      </c>
      <c r="F376" s="16">
        <v>0</v>
      </c>
      <c r="G376" s="16">
        <v>0</v>
      </c>
      <c r="H376" s="21">
        <v>0</v>
      </c>
      <c r="I376" s="21">
        <v>3000</v>
      </c>
      <c r="J376" s="21">
        <v>0</v>
      </c>
      <c r="K376" s="21">
        <v>0</v>
      </c>
      <c r="L376" s="21">
        <v>2</v>
      </c>
      <c r="M376" s="16" t="s">
        <v>60</v>
      </c>
      <c r="N376" s="21">
        <v>1</v>
      </c>
      <c r="O376" s="21">
        <v>1</v>
      </c>
      <c r="P376" s="21">
        <v>3001</v>
      </c>
      <c r="Q376" s="21">
        <v>0.15</v>
      </c>
      <c r="R376" s="21">
        <v>1002</v>
      </c>
      <c r="S376" s="21">
        <v>0</v>
      </c>
      <c r="T376" s="21">
        <v>0</v>
      </c>
      <c r="U376" s="21">
        <v>0</v>
      </c>
      <c r="V376" s="21">
        <v>1</v>
      </c>
      <c r="W376" s="21">
        <v>0</v>
      </c>
      <c r="X376" s="21">
        <v>0</v>
      </c>
      <c r="Y376" s="21">
        <v>0</v>
      </c>
      <c r="Z376" s="21">
        <v>0</v>
      </c>
      <c r="AA376" s="21">
        <v>11000007</v>
      </c>
      <c r="AB376" s="33"/>
    </row>
    <row r="377" s="5" customFormat="1" ht="20.1" customHeight="1" spans="3:28">
      <c r="C377" s="22">
        <v>96001011</v>
      </c>
      <c r="D377" s="20" t="s">
        <v>232</v>
      </c>
      <c r="E377" s="21">
        <v>1</v>
      </c>
      <c r="F377" s="16">
        <v>0</v>
      </c>
      <c r="G377" s="16">
        <v>0</v>
      </c>
      <c r="H377" s="21">
        <v>0</v>
      </c>
      <c r="I377" s="21">
        <v>30000</v>
      </c>
      <c r="J377" s="21">
        <v>0</v>
      </c>
      <c r="K377" s="21">
        <v>0</v>
      </c>
      <c r="L377" s="21">
        <v>1</v>
      </c>
      <c r="M377" s="16" t="s">
        <v>92</v>
      </c>
      <c r="N377" s="21">
        <v>1</v>
      </c>
      <c r="O377" s="21">
        <v>1</v>
      </c>
      <c r="P377" s="21">
        <v>1</v>
      </c>
      <c r="Q377" s="21">
        <v>1</v>
      </c>
      <c r="R377" s="21">
        <v>1</v>
      </c>
      <c r="S377" s="21">
        <v>0</v>
      </c>
      <c r="T377" s="21">
        <v>0</v>
      </c>
      <c r="U377" s="21">
        <v>0</v>
      </c>
      <c r="V377" s="21">
        <v>1</v>
      </c>
      <c r="W377" s="21">
        <v>1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="5" customFormat="1" ht="20.1" customHeight="1" spans="3:28">
      <c r="C378" s="22">
        <v>96001012</v>
      </c>
      <c r="D378" s="20" t="s">
        <v>239</v>
      </c>
      <c r="E378" s="21">
        <v>1</v>
      </c>
      <c r="F378" s="16">
        <v>0</v>
      </c>
      <c r="G378" s="16">
        <v>0</v>
      </c>
      <c r="H378" s="21">
        <v>0</v>
      </c>
      <c r="I378" s="21">
        <v>1000</v>
      </c>
      <c r="J378" s="21">
        <v>0</v>
      </c>
      <c r="K378" s="21">
        <v>0</v>
      </c>
      <c r="L378" s="21">
        <v>4</v>
      </c>
      <c r="M378" s="16" t="s">
        <v>240</v>
      </c>
      <c r="N378" s="21">
        <v>1</v>
      </c>
      <c r="O378" s="21">
        <v>2</v>
      </c>
      <c r="P378" s="21">
        <v>1009</v>
      </c>
      <c r="Q378" s="21">
        <v>5</v>
      </c>
      <c r="R378" s="21">
        <v>0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0</v>
      </c>
      <c r="AA378" s="21">
        <v>40000002</v>
      </c>
      <c r="AB378" s="33"/>
    </row>
    <row r="379" s="5" customFormat="1" ht="20.1" customHeight="1" spans="2:28">
      <c r="B379" s="56"/>
      <c r="C379" s="22">
        <v>96001013</v>
      </c>
      <c r="D379" s="20" t="s">
        <v>373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1</v>
      </c>
      <c r="P379" s="21">
        <v>3001</v>
      </c>
      <c r="Q379" s="21">
        <v>-0.05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1</v>
      </c>
      <c r="AA379" s="21">
        <v>11000007</v>
      </c>
      <c r="AB379" s="33" t="s">
        <v>374</v>
      </c>
    </row>
    <row r="380" s="5" customFormat="1" ht="20.1" customHeight="1" spans="2:28">
      <c r="B380" s="56"/>
      <c r="C380" s="22">
        <v>96001014</v>
      </c>
      <c r="D380" s="20" t="s">
        <v>375</v>
      </c>
      <c r="E380" s="21">
        <v>1</v>
      </c>
      <c r="F380" s="16">
        <v>0</v>
      </c>
      <c r="G380" s="16">
        <v>0</v>
      </c>
      <c r="H380" s="21">
        <v>0</v>
      </c>
      <c r="I380" s="21">
        <v>3000</v>
      </c>
      <c r="J380" s="21">
        <v>0</v>
      </c>
      <c r="K380" s="21">
        <v>0</v>
      </c>
      <c r="L380" s="21">
        <v>1</v>
      </c>
      <c r="M380" s="16" t="s">
        <v>60</v>
      </c>
      <c r="N380" s="21">
        <v>1</v>
      </c>
      <c r="O380" s="21">
        <v>2</v>
      </c>
      <c r="P380" s="21">
        <v>3001</v>
      </c>
      <c r="Q380" s="21">
        <v>-2</v>
      </c>
      <c r="R380" s="21">
        <v>3001</v>
      </c>
      <c r="S380" s="21">
        <v>0</v>
      </c>
      <c r="T380" s="21">
        <v>0</v>
      </c>
      <c r="U380" s="21">
        <v>0</v>
      </c>
      <c r="V380" s="21">
        <v>1</v>
      </c>
      <c r="W380" s="21">
        <v>0</v>
      </c>
      <c r="X380" s="21">
        <v>0</v>
      </c>
      <c r="Y380" s="21">
        <v>0</v>
      </c>
      <c r="Z380" s="21">
        <v>0</v>
      </c>
      <c r="AA380" s="21">
        <v>11000007</v>
      </c>
      <c r="AB380" s="33"/>
    </row>
    <row r="381" s="6" customFormat="1" ht="20.1" customHeight="1" spans="3:28">
      <c r="C381" s="23">
        <v>90010001</v>
      </c>
      <c r="D381" s="28" t="s">
        <v>376</v>
      </c>
      <c r="E381" s="24">
        <v>1</v>
      </c>
      <c r="F381" s="30">
        <v>0</v>
      </c>
      <c r="G381" s="16">
        <v>0</v>
      </c>
      <c r="H381" s="24">
        <v>60010001</v>
      </c>
      <c r="I381" s="24">
        <v>12000</v>
      </c>
      <c r="J381" s="30">
        <v>0</v>
      </c>
      <c r="K381" s="30">
        <v>3</v>
      </c>
      <c r="L381" s="24">
        <v>1</v>
      </c>
      <c r="M381" s="30" t="s">
        <v>60</v>
      </c>
      <c r="N381" s="24">
        <v>1</v>
      </c>
      <c r="O381" s="29">
        <v>1</v>
      </c>
      <c r="P381" s="24">
        <v>2001</v>
      </c>
      <c r="Q381" s="24">
        <v>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36" t="s">
        <v>82</v>
      </c>
    </row>
    <row r="382" s="6" customFormat="1" ht="20.1" customHeight="1" spans="3:28">
      <c r="C382" s="23">
        <v>90010002</v>
      </c>
      <c r="D382" s="61" t="s">
        <v>377</v>
      </c>
      <c r="E382" s="24">
        <v>1</v>
      </c>
      <c r="F382" s="30">
        <v>0</v>
      </c>
      <c r="G382" s="16">
        <v>0</v>
      </c>
      <c r="H382" s="26">
        <v>60010001</v>
      </c>
      <c r="I382" s="24">
        <v>12000</v>
      </c>
      <c r="J382" s="30">
        <v>0</v>
      </c>
      <c r="K382" s="30">
        <v>3</v>
      </c>
      <c r="L382" s="24">
        <v>4</v>
      </c>
      <c r="M382" s="30" t="s">
        <v>60</v>
      </c>
      <c r="N382" s="26">
        <v>1</v>
      </c>
      <c r="O382" s="29">
        <v>2</v>
      </c>
      <c r="P382" s="24">
        <v>2001</v>
      </c>
      <c r="Q382" s="26">
        <v>-5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62" t="s">
        <v>82</v>
      </c>
    </row>
    <row r="383" s="6" customFormat="1" ht="20.1" customHeight="1" spans="3:28">
      <c r="C383" s="23">
        <v>90010003</v>
      </c>
      <c r="D383" s="27" t="s">
        <v>378</v>
      </c>
      <c r="E383" s="24">
        <v>1</v>
      </c>
      <c r="F383" s="30">
        <v>0</v>
      </c>
      <c r="G383" s="16">
        <v>0</v>
      </c>
      <c r="H383" s="23">
        <v>60010001</v>
      </c>
      <c r="I383" s="24">
        <v>12000</v>
      </c>
      <c r="J383" s="30">
        <v>0</v>
      </c>
      <c r="K383" s="30">
        <v>0</v>
      </c>
      <c r="L383" s="24">
        <v>4</v>
      </c>
      <c r="M383" s="30" t="s">
        <v>60</v>
      </c>
      <c r="N383" s="23">
        <v>2</v>
      </c>
      <c r="O383" s="29">
        <v>2</v>
      </c>
      <c r="P383" s="24">
        <v>7</v>
      </c>
      <c r="Q383" s="23">
        <v>5</v>
      </c>
      <c r="R383" s="29">
        <v>0</v>
      </c>
      <c r="S383" s="29">
        <v>0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="6" customFormat="1" ht="20.1" customHeight="1" spans="3:28">
      <c r="C384" s="23">
        <v>90010004</v>
      </c>
      <c r="D384" s="27" t="s">
        <v>152</v>
      </c>
      <c r="E384" s="24">
        <v>1</v>
      </c>
      <c r="F384" s="30">
        <v>0</v>
      </c>
      <c r="G384" s="16">
        <v>0</v>
      </c>
      <c r="H384" s="23">
        <v>60010001</v>
      </c>
      <c r="I384" s="24">
        <v>10000</v>
      </c>
      <c r="J384" s="30">
        <v>0</v>
      </c>
      <c r="K384" s="30">
        <v>0</v>
      </c>
      <c r="L384" s="24">
        <v>1</v>
      </c>
      <c r="M384" s="30" t="s">
        <v>60</v>
      </c>
      <c r="N384" s="23">
        <v>1</v>
      </c>
      <c r="O384" s="29">
        <v>1</v>
      </c>
      <c r="P384" s="24">
        <v>100912</v>
      </c>
      <c r="Q384" s="29">
        <v>0.5</v>
      </c>
      <c r="R384" s="29">
        <v>0</v>
      </c>
      <c r="S384" s="29">
        <v>1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="6" customFormat="1" ht="20.1" customHeight="1" spans="3:28">
      <c r="C385" s="23">
        <v>90010005</v>
      </c>
      <c r="D385" s="27" t="s">
        <v>376</v>
      </c>
      <c r="E385" s="24">
        <v>1</v>
      </c>
      <c r="F385" s="30">
        <v>0</v>
      </c>
      <c r="G385" s="16">
        <v>0</v>
      </c>
      <c r="H385" s="23">
        <v>60010001</v>
      </c>
      <c r="I385" s="24">
        <v>12000</v>
      </c>
      <c r="J385" s="30">
        <v>0</v>
      </c>
      <c r="K385" s="30">
        <v>3</v>
      </c>
      <c r="L385" s="24">
        <v>1</v>
      </c>
      <c r="M385" s="30" t="s">
        <v>60</v>
      </c>
      <c r="N385" s="23">
        <v>1</v>
      </c>
      <c r="O385" s="29">
        <v>1</v>
      </c>
      <c r="P385" s="24">
        <v>2001</v>
      </c>
      <c r="Q385" s="29">
        <v>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35" t="s">
        <v>82</v>
      </c>
    </row>
    <row r="386" s="6" customFormat="1" ht="20.1" customHeight="1" spans="3:28">
      <c r="C386" s="23">
        <v>90010006</v>
      </c>
      <c r="D386" s="61" t="s">
        <v>377</v>
      </c>
      <c r="E386" s="24">
        <v>1</v>
      </c>
      <c r="F386" s="30">
        <v>0</v>
      </c>
      <c r="G386" s="16">
        <v>0</v>
      </c>
      <c r="H386" s="26">
        <v>60010001</v>
      </c>
      <c r="I386" s="24">
        <v>12000</v>
      </c>
      <c r="J386" s="30">
        <v>0</v>
      </c>
      <c r="K386" s="30">
        <v>3</v>
      </c>
      <c r="L386" s="24">
        <v>4</v>
      </c>
      <c r="M386" s="30" t="s">
        <v>60</v>
      </c>
      <c r="N386" s="26">
        <v>1</v>
      </c>
      <c r="O386" s="29">
        <v>2</v>
      </c>
      <c r="P386" s="24">
        <v>2001</v>
      </c>
      <c r="Q386" s="29">
        <v>-5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62" t="s">
        <v>82</v>
      </c>
    </row>
    <row r="387" s="6" customFormat="1" ht="20.1" customHeight="1" spans="3:28">
      <c r="C387" s="23">
        <v>90010007</v>
      </c>
      <c r="D387" s="27" t="s">
        <v>379</v>
      </c>
      <c r="E387" s="24">
        <v>1</v>
      </c>
      <c r="F387" s="30">
        <v>0</v>
      </c>
      <c r="G387" s="16">
        <v>0</v>
      </c>
      <c r="H387" s="23">
        <v>60010001</v>
      </c>
      <c r="I387" s="24">
        <v>1000</v>
      </c>
      <c r="J387" s="30">
        <v>0</v>
      </c>
      <c r="K387" s="30">
        <v>3</v>
      </c>
      <c r="L387" s="24">
        <v>1</v>
      </c>
      <c r="M387" s="30" t="s">
        <v>60</v>
      </c>
      <c r="N387" s="23">
        <v>1</v>
      </c>
      <c r="O387" s="29">
        <v>1</v>
      </c>
      <c r="P387" s="24">
        <v>2001</v>
      </c>
      <c r="Q387" s="29">
        <v>5</v>
      </c>
      <c r="R387" s="29">
        <v>0</v>
      </c>
      <c r="S387" s="29">
        <v>0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35" t="s">
        <v>82</v>
      </c>
    </row>
    <row r="388" s="6" customFormat="1" ht="20.1" customHeight="1" spans="3:28">
      <c r="C388" s="26">
        <v>90010008</v>
      </c>
      <c r="D388" s="61" t="s">
        <v>380</v>
      </c>
      <c r="E388" s="24">
        <v>1</v>
      </c>
      <c r="F388" s="30">
        <v>0</v>
      </c>
      <c r="G388" s="16">
        <v>0</v>
      </c>
      <c r="H388" s="26">
        <v>60010001</v>
      </c>
      <c r="I388" s="24">
        <v>12000</v>
      </c>
      <c r="J388" s="30">
        <v>0</v>
      </c>
      <c r="K388" s="30">
        <v>0</v>
      </c>
      <c r="L388" s="24">
        <v>1</v>
      </c>
      <c r="M388" s="30" t="s">
        <v>60</v>
      </c>
      <c r="N388" s="26">
        <v>1</v>
      </c>
      <c r="O388" s="29">
        <v>1</v>
      </c>
      <c r="P388" s="24">
        <v>100412</v>
      </c>
      <c r="Q388" s="29">
        <v>0.5</v>
      </c>
      <c r="R388" s="29">
        <v>0</v>
      </c>
      <c r="S388" s="29">
        <v>1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24">
        <v>0</v>
      </c>
      <c r="Z388" s="29">
        <v>0</v>
      </c>
      <c r="AA388" s="29">
        <v>0</v>
      </c>
      <c r="AB388" s="62" t="s">
        <v>82</v>
      </c>
    </row>
    <row r="389" s="6" customFormat="1" ht="20.1" customHeight="1" spans="3:28">
      <c r="C389" s="23">
        <v>90010009</v>
      </c>
      <c r="D389" s="27" t="s">
        <v>377</v>
      </c>
      <c r="E389" s="63">
        <v>1</v>
      </c>
      <c r="F389" s="30">
        <v>0</v>
      </c>
      <c r="G389" s="16">
        <v>0</v>
      </c>
      <c r="H389" s="23">
        <v>60010001</v>
      </c>
      <c r="I389" s="63">
        <v>12000</v>
      </c>
      <c r="J389" s="30">
        <v>0</v>
      </c>
      <c r="K389" s="30">
        <v>3</v>
      </c>
      <c r="L389" s="63">
        <v>4</v>
      </c>
      <c r="M389" s="30" t="s">
        <v>60</v>
      </c>
      <c r="N389" s="23">
        <v>1</v>
      </c>
      <c r="O389" s="29">
        <v>2</v>
      </c>
      <c r="P389" s="63">
        <v>0</v>
      </c>
      <c r="Q389" s="63">
        <v>0</v>
      </c>
      <c r="R389" s="29">
        <v>0</v>
      </c>
      <c r="S389" s="29">
        <v>0</v>
      </c>
      <c r="T389" s="29">
        <v>0</v>
      </c>
      <c r="U389" s="29">
        <v>0</v>
      </c>
      <c r="V389" s="24">
        <v>0</v>
      </c>
      <c r="W389" s="24">
        <v>0</v>
      </c>
      <c r="X389" s="23">
        <v>0</v>
      </c>
      <c r="Y389" s="63">
        <v>0</v>
      </c>
      <c r="Z389" s="29">
        <v>0</v>
      </c>
      <c r="AA389" s="29">
        <v>0</v>
      </c>
      <c r="AB389" s="35" t="s">
        <v>82</v>
      </c>
    </row>
    <row r="390" s="5" customFormat="1" ht="20.1" customHeight="1" spans="3:28">
      <c r="C390" s="22">
        <v>98000010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202401</v>
      </c>
      <c r="Q390" s="21">
        <v>0.02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="5" customFormat="1" ht="20.1" customHeight="1" spans="3:28">
      <c r="C391" s="22">
        <v>98000020</v>
      </c>
      <c r="D391" s="20" t="s">
        <v>129</v>
      </c>
      <c r="E391" s="21">
        <v>1</v>
      </c>
      <c r="F391" s="16">
        <v>0</v>
      </c>
      <c r="G391" s="16">
        <v>0</v>
      </c>
      <c r="H391" s="21" t="s">
        <v>130</v>
      </c>
      <c r="I391" s="21">
        <v>10000</v>
      </c>
      <c r="J391" s="21">
        <v>0</v>
      </c>
      <c r="K391" s="21">
        <v>0</v>
      </c>
      <c r="L391" s="21">
        <v>1</v>
      </c>
      <c r="M391" s="16" t="s">
        <v>60</v>
      </c>
      <c r="N391" s="21">
        <v>1</v>
      </c>
      <c r="O391" s="21">
        <v>1</v>
      </c>
      <c r="P391" s="21">
        <v>203801</v>
      </c>
      <c r="Q391" s="21">
        <v>0.1</v>
      </c>
      <c r="R391" s="21">
        <v>0</v>
      </c>
      <c r="S391" s="21">
        <v>1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1</v>
      </c>
      <c r="AA391" s="21">
        <v>40000004</v>
      </c>
      <c r="AB391" s="33" t="s">
        <v>142</v>
      </c>
    </row>
    <row r="392" s="5" customFormat="1" ht="20.1" customHeight="1" spans="2:28">
      <c r="B392" s="56"/>
      <c r="C392" s="22">
        <v>98000050</v>
      </c>
      <c r="D392" s="20" t="s">
        <v>62</v>
      </c>
      <c r="E392" s="21">
        <v>1</v>
      </c>
      <c r="F392" s="16">
        <v>0</v>
      </c>
      <c r="G392" s="16">
        <v>0</v>
      </c>
      <c r="H392" s="21">
        <v>0</v>
      </c>
      <c r="I392" s="21">
        <v>3000</v>
      </c>
      <c r="J392" s="21">
        <v>0</v>
      </c>
      <c r="K392" s="21">
        <v>0</v>
      </c>
      <c r="L392" s="21">
        <v>2</v>
      </c>
      <c r="M392" s="16" t="s">
        <v>60</v>
      </c>
      <c r="N392" s="21">
        <v>1</v>
      </c>
      <c r="O392" s="21">
        <v>1</v>
      </c>
      <c r="P392" s="21">
        <v>3001</v>
      </c>
      <c r="Q392" s="21">
        <v>0.05</v>
      </c>
      <c r="R392" s="21">
        <v>1002</v>
      </c>
      <c r="S392" s="21">
        <v>0</v>
      </c>
      <c r="T392" s="21">
        <v>0</v>
      </c>
      <c r="U392" s="21">
        <v>0</v>
      </c>
      <c r="V392" s="21">
        <v>1</v>
      </c>
      <c r="W392" s="21">
        <v>0</v>
      </c>
      <c r="X392" s="21">
        <v>0</v>
      </c>
      <c r="Y392" s="21">
        <v>0</v>
      </c>
      <c r="Z392" s="21">
        <v>0</v>
      </c>
      <c r="AA392" s="21">
        <v>11000007</v>
      </c>
      <c r="AB392" s="33"/>
    </row>
    <row r="393" ht="20.1" customHeight="1" spans="3:28">
      <c r="C393" s="22">
        <v>98000060</v>
      </c>
      <c r="D393" s="17" t="s">
        <v>221</v>
      </c>
      <c r="E393" s="19">
        <v>1</v>
      </c>
      <c r="F393" s="16">
        <v>0</v>
      </c>
      <c r="G393" s="16">
        <v>0</v>
      </c>
      <c r="H393" s="17">
        <v>60010001</v>
      </c>
      <c r="I393" s="19">
        <v>10000</v>
      </c>
      <c r="J393" s="21">
        <v>0</v>
      </c>
      <c r="K393" s="21">
        <v>0</v>
      </c>
      <c r="L393" s="19">
        <v>4</v>
      </c>
      <c r="M393" s="16" t="s">
        <v>60</v>
      </c>
      <c r="N393" s="31">
        <v>1</v>
      </c>
      <c r="O393" s="21">
        <v>2</v>
      </c>
      <c r="P393" s="21">
        <v>3001</v>
      </c>
      <c r="Q393" s="21">
        <v>-0.5</v>
      </c>
      <c r="R393" s="21">
        <v>1004</v>
      </c>
      <c r="S393" s="10">
        <v>0</v>
      </c>
      <c r="T393" s="10">
        <v>0</v>
      </c>
      <c r="U393" s="10">
        <v>0</v>
      </c>
      <c r="V393" s="39">
        <v>0</v>
      </c>
      <c r="W393" s="39">
        <v>0</v>
      </c>
      <c r="X393" s="17">
        <v>0</v>
      </c>
      <c r="Y393" s="19">
        <v>0</v>
      </c>
      <c r="Z393" s="4">
        <v>0</v>
      </c>
      <c r="AA393" s="4">
        <v>0</v>
      </c>
      <c r="AB393" s="44" t="s">
        <v>381</v>
      </c>
    </row>
    <row r="394" s="5" customFormat="1" ht="20.1" customHeight="1" spans="3:28">
      <c r="C394" s="22">
        <v>98000070</v>
      </c>
      <c r="D394" s="20" t="s">
        <v>116</v>
      </c>
      <c r="E394" s="21">
        <v>1</v>
      </c>
      <c r="F394" s="16">
        <v>0</v>
      </c>
      <c r="G394" s="16">
        <v>0</v>
      </c>
      <c r="H394" s="21">
        <v>0</v>
      </c>
      <c r="I394" s="21">
        <v>3000</v>
      </c>
      <c r="J394" s="21">
        <v>0</v>
      </c>
      <c r="K394" s="21">
        <v>0</v>
      </c>
      <c r="L394" s="21">
        <v>4</v>
      </c>
      <c r="M394" s="16" t="s">
        <v>60</v>
      </c>
      <c r="N394" s="21">
        <v>1</v>
      </c>
      <c r="O394" s="21">
        <v>2</v>
      </c>
      <c r="P394" s="21">
        <v>100912</v>
      </c>
      <c r="Q394" s="21">
        <v>-0.3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0</v>
      </c>
      <c r="AA394" s="21">
        <v>70106002</v>
      </c>
      <c r="AB394" s="33" t="s">
        <v>237</v>
      </c>
    </row>
    <row r="395" s="5" customFormat="1" ht="20.1" customHeight="1" spans="3:28">
      <c r="C395" s="22">
        <v>98000080</v>
      </c>
      <c r="D395" s="20" t="s">
        <v>129</v>
      </c>
      <c r="E395" s="21">
        <v>1</v>
      </c>
      <c r="F395" s="16">
        <v>0</v>
      </c>
      <c r="G395" s="16">
        <v>0</v>
      </c>
      <c r="H395" s="21" t="s">
        <v>130</v>
      </c>
      <c r="I395" s="21">
        <v>5000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100412</v>
      </c>
      <c r="Q395" s="21">
        <v>0.2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371</v>
      </c>
    </row>
    <row r="396" s="5" customFormat="1" ht="20.1" customHeight="1" spans="3:28">
      <c r="C396" s="22">
        <v>98001101</v>
      </c>
      <c r="D396" s="20" t="s">
        <v>101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100411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174</v>
      </c>
    </row>
    <row r="397" s="5" customFormat="1" ht="20.1" customHeight="1" spans="3:28">
      <c r="C397" s="22">
        <v>98001102</v>
      </c>
      <c r="D397" s="20" t="s">
        <v>136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100611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187</v>
      </c>
    </row>
    <row r="398" s="5" customFormat="1" ht="20.1" customHeight="1" spans="3:28">
      <c r="C398" s="22">
        <v>98001103</v>
      </c>
      <c r="D398" s="20" t="s">
        <v>382</v>
      </c>
      <c r="E398" s="21">
        <v>1</v>
      </c>
      <c r="F398" s="16">
        <v>0</v>
      </c>
      <c r="G398" s="16">
        <v>0</v>
      </c>
      <c r="H398" s="21" t="s">
        <v>130</v>
      </c>
      <c r="I398" s="21">
        <v>10000</v>
      </c>
      <c r="J398" s="21">
        <v>0</v>
      </c>
      <c r="K398" s="21">
        <v>0</v>
      </c>
      <c r="L398" s="21">
        <v>2</v>
      </c>
      <c r="M398" s="16" t="s">
        <v>60</v>
      </c>
      <c r="N398" s="21">
        <v>1</v>
      </c>
      <c r="O398" s="21">
        <v>1</v>
      </c>
      <c r="P398" s="21">
        <v>100811</v>
      </c>
      <c r="Q398" s="21">
        <v>0.1</v>
      </c>
      <c r="R398" s="21">
        <v>0</v>
      </c>
      <c r="S398" s="21">
        <v>1</v>
      </c>
      <c r="T398" s="21">
        <v>0</v>
      </c>
      <c r="U398" s="21">
        <v>0</v>
      </c>
      <c r="V398" s="21">
        <v>1</v>
      </c>
      <c r="W398" s="21">
        <v>0</v>
      </c>
      <c r="X398" s="21">
        <v>0</v>
      </c>
      <c r="Y398" s="21">
        <v>0</v>
      </c>
      <c r="Z398" s="21">
        <v>1</v>
      </c>
      <c r="AA398" s="21">
        <v>11000003</v>
      </c>
      <c r="AB398" s="33" t="s">
        <v>189</v>
      </c>
    </row>
    <row r="399" s="4" customFormat="1" ht="20.1" customHeight="1" spans="3:28">
      <c r="C399" s="22">
        <v>99001001</v>
      </c>
      <c r="D399" s="18" t="s">
        <v>383</v>
      </c>
      <c r="E399" s="19">
        <v>1</v>
      </c>
      <c r="F399" s="4">
        <v>1</v>
      </c>
      <c r="G399" s="16">
        <v>0</v>
      </c>
      <c r="H399" s="17" t="s">
        <v>384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0.2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385</v>
      </c>
    </row>
    <row r="400" s="4" customFormat="1" ht="20.1" customHeight="1" spans="3:28">
      <c r="C400" s="22">
        <v>99001002</v>
      </c>
      <c r="D400" s="18" t="s">
        <v>383</v>
      </c>
      <c r="E400" s="19">
        <v>1</v>
      </c>
      <c r="F400" s="4">
        <v>1</v>
      </c>
      <c r="G400" s="16">
        <v>0</v>
      </c>
      <c r="H400" s="17" t="s">
        <v>384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0.3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386</v>
      </c>
    </row>
    <row r="401" s="4" customFormat="1" ht="20.1" customHeight="1" spans="3:28">
      <c r="C401" s="22">
        <v>99001003</v>
      </c>
      <c r="D401" s="18" t="s">
        <v>383</v>
      </c>
      <c r="E401" s="19">
        <v>1</v>
      </c>
      <c r="F401" s="4">
        <v>1</v>
      </c>
      <c r="G401" s="16">
        <v>0</v>
      </c>
      <c r="H401" s="17" t="s">
        <v>384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100912</v>
      </c>
      <c r="Q401" s="21">
        <v>0.4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387</v>
      </c>
    </row>
    <row r="402" s="4" customFormat="1" ht="20.1" customHeight="1" spans="3:28">
      <c r="C402" s="22">
        <v>99001011</v>
      </c>
      <c r="D402" s="4" t="s">
        <v>388</v>
      </c>
      <c r="E402" s="19">
        <v>1</v>
      </c>
      <c r="F402" s="4">
        <v>1</v>
      </c>
      <c r="G402" s="16">
        <v>0</v>
      </c>
      <c r="H402" s="22">
        <v>99001011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389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390</v>
      </c>
    </row>
    <row r="403" s="4" customFormat="1" ht="20.1" customHeight="1" spans="3:28">
      <c r="C403" s="22">
        <v>99001021</v>
      </c>
      <c r="D403" s="4" t="s">
        <v>391</v>
      </c>
      <c r="E403" s="19">
        <v>1</v>
      </c>
      <c r="F403" s="4">
        <v>1</v>
      </c>
      <c r="G403" s="16">
        <v>0</v>
      </c>
      <c r="H403" s="22">
        <v>99001021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203211</v>
      </c>
      <c r="Q403" s="64" t="s">
        <v>392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="4" customFormat="1" ht="20.1" customHeight="1" spans="3:28">
      <c r="C404" s="22">
        <v>99001031</v>
      </c>
      <c r="D404" s="18" t="s">
        <v>394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203011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1</v>
      </c>
      <c r="AA404" s="21">
        <v>0</v>
      </c>
      <c r="AB404" s="17" t="s">
        <v>395</v>
      </c>
    </row>
    <row r="405" s="4" customFormat="1" ht="20.1" customHeight="1" spans="3:28">
      <c r="C405" s="22">
        <v>99001032</v>
      </c>
      <c r="D405" s="18" t="s">
        <v>394</v>
      </c>
      <c r="E405" s="19">
        <v>1</v>
      </c>
      <c r="F405" s="4">
        <v>1</v>
      </c>
      <c r="G405" s="16">
        <v>0</v>
      </c>
      <c r="H405" s="22">
        <v>99001031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220311</v>
      </c>
      <c r="Q405" s="21">
        <v>0.05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0</v>
      </c>
      <c r="AA405" s="21">
        <v>0</v>
      </c>
      <c r="AB405" s="17" t="s">
        <v>396</v>
      </c>
    </row>
    <row r="406" s="4" customFormat="1" ht="20.1" customHeight="1" spans="3:28">
      <c r="C406" s="22">
        <v>99001041</v>
      </c>
      <c r="D406" s="4" t="s">
        <v>397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203011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1</v>
      </c>
      <c r="AA406" s="21">
        <v>0</v>
      </c>
      <c r="AB406" s="17" t="s">
        <v>398</v>
      </c>
    </row>
    <row r="407" s="4" customFormat="1" ht="20.1" customHeight="1" spans="3:28">
      <c r="C407" s="22">
        <v>99001042</v>
      </c>
      <c r="D407" s="4" t="s">
        <v>397</v>
      </c>
      <c r="E407" s="19">
        <v>1</v>
      </c>
      <c r="F407" s="4">
        <v>1</v>
      </c>
      <c r="G407" s="16">
        <v>0</v>
      </c>
      <c r="H407" s="22">
        <v>99001041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60</v>
      </c>
      <c r="N407" s="17">
        <v>1</v>
      </c>
      <c r="O407" s="4">
        <v>1</v>
      </c>
      <c r="P407" s="19">
        <v>220311</v>
      </c>
      <c r="Q407" s="21">
        <v>0.1</v>
      </c>
      <c r="R407" s="21">
        <v>0</v>
      </c>
      <c r="S407" s="21">
        <v>1</v>
      </c>
      <c r="T407" s="21">
        <v>0</v>
      </c>
      <c r="U407" s="21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0</v>
      </c>
      <c r="AB407" s="17" t="s">
        <v>399</v>
      </c>
    </row>
    <row r="408" s="5" customFormat="1" ht="20.1" customHeight="1" spans="3:28">
      <c r="C408" s="22">
        <v>99002001</v>
      </c>
      <c r="D408" s="20" t="s">
        <v>400</v>
      </c>
      <c r="E408" s="21">
        <v>1</v>
      </c>
      <c r="F408" s="16">
        <v>0</v>
      </c>
      <c r="G408" s="16">
        <v>0</v>
      </c>
      <c r="H408" s="21">
        <v>0</v>
      </c>
      <c r="I408" s="19">
        <v>99999999</v>
      </c>
      <c r="J408" s="21">
        <v>0</v>
      </c>
      <c r="K408" s="21">
        <v>0</v>
      </c>
      <c r="L408" s="21">
        <v>4</v>
      </c>
      <c r="M408" s="16" t="s">
        <v>60</v>
      </c>
      <c r="N408" s="21">
        <v>1</v>
      </c>
      <c r="O408" s="21">
        <v>2</v>
      </c>
      <c r="P408" s="21">
        <v>100912</v>
      </c>
      <c r="Q408" s="21">
        <v>1</v>
      </c>
      <c r="R408" s="21">
        <v>0</v>
      </c>
      <c r="S408" s="21">
        <v>1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0</v>
      </c>
      <c r="AA408" s="21">
        <v>70106002</v>
      </c>
      <c r="AB408" s="33"/>
    </row>
    <row r="409" s="5" customFormat="1" ht="20.1" customHeight="1" spans="3:28">
      <c r="C409" s="22">
        <v>99002002</v>
      </c>
      <c r="D409" s="20" t="s">
        <v>401</v>
      </c>
      <c r="E409" s="21">
        <v>1</v>
      </c>
      <c r="F409" s="16">
        <v>0</v>
      </c>
      <c r="G409" s="16">
        <v>0</v>
      </c>
      <c r="H409" s="40">
        <v>20061</v>
      </c>
      <c r="I409" s="21">
        <v>3600000</v>
      </c>
      <c r="J409" s="21">
        <v>0</v>
      </c>
      <c r="K409" s="21">
        <v>0</v>
      </c>
      <c r="L409" s="21">
        <v>3</v>
      </c>
      <c r="M409" s="16" t="s">
        <v>60</v>
      </c>
      <c r="N409" s="21">
        <v>2</v>
      </c>
      <c r="O409" s="21">
        <v>1</v>
      </c>
      <c r="P409" s="21">
        <v>18</v>
      </c>
      <c r="Q409" s="21">
        <v>0</v>
      </c>
      <c r="R409" s="21">
        <v>0</v>
      </c>
      <c r="S409" s="21">
        <v>0</v>
      </c>
      <c r="T409" s="21">
        <v>0</v>
      </c>
      <c r="U409" s="21">
        <v>0</v>
      </c>
      <c r="V409" s="21">
        <v>1</v>
      </c>
      <c r="W409" s="21">
        <v>0</v>
      </c>
      <c r="X409" s="21">
        <v>0</v>
      </c>
      <c r="Y409" s="21">
        <v>0</v>
      </c>
      <c r="Z409" s="21">
        <v>1</v>
      </c>
      <c r="AA409" s="21">
        <v>0</v>
      </c>
      <c r="AB409" s="33" t="s">
        <v>402</v>
      </c>
    </row>
    <row r="410" s="5" customFormat="1" ht="20.1" customHeight="1" spans="3:28">
      <c r="C410" s="22">
        <v>99002003</v>
      </c>
      <c r="D410" s="20" t="s">
        <v>403</v>
      </c>
      <c r="E410" s="21">
        <v>1</v>
      </c>
      <c r="F410" s="16">
        <v>0</v>
      </c>
      <c r="G410" s="16">
        <v>0</v>
      </c>
      <c r="H410" s="21">
        <v>0</v>
      </c>
      <c r="I410" s="21">
        <v>3000</v>
      </c>
      <c r="J410" s="21">
        <v>0</v>
      </c>
      <c r="K410" s="21">
        <v>0</v>
      </c>
      <c r="L410" s="21">
        <v>2</v>
      </c>
      <c r="M410" s="16" t="s">
        <v>60</v>
      </c>
      <c r="N410" s="21">
        <v>2</v>
      </c>
      <c r="O410" s="21">
        <v>1</v>
      </c>
      <c r="P410" s="21">
        <v>18</v>
      </c>
      <c r="Q410" s="21">
        <v>0</v>
      </c>
      <c r="R410" s="21">
        <v>0</v>
      </c>
      <c r="S410" s="21">
        <v>0</v>
      </c>
      <c r="T410" s="21">
        <v>0</v>
      </c>
      <c r="U410" s="21">
        <v>0</v>
      </c>
      <c r="V410" s="21">
        <v>1</v>
      </c>
      <c r="W410" s="21">
        <v>0</v>
      </c>
      <c r="X410" s="21">
        <v>0</v>
      </c>
      <c r="Y410" s="21">
        <v>0</v>
      </c>
      <c r="Z410" s="21">
        <v>1</v>
      </c>
      <c r="AA410" s="21">
        <v>0</v>
      </c>
      <c r="AB410" s="33" t="s">
        <v>119</v>
      </c>
    </row>
    <row r="411" s="4" customFormat="1" ht="20.1" customHeight="1" spans="3:28">
      <c r="C411" s="22">
        <v>99003011</v>
      </c>
      <c r="D411" s="4" t="s">
        <v>404</v>
      </c>
      <c r="E411" s="19">
        <v>1</v>
      </c>
      <c r="F411" s="4">
        <v>1</v>
      </c>
      <c r="G411" s="16">
        <v>0</v>
      </c>
      <c r="H411" s="22" t="s">
        <v>405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60</v>
      </c>
      <c r="N411" s="17">
        <v>1</v>
      </c>
      <c r="O411" s="4">
        <v>1</v>
      </c>
      <c r="P411" s="19">
        <v>220311</v>
      </c>
      <c r="Q411" s="21">
        <v>0.05</v>
      </c>
      <c r="R411" s="21">
        <v>0</v>
      </c>
      <c r="S411" s="21">
        <v>1</v>
      </c>
      <c r="T411" s="21">
        <v>0</v>
      </c>
      <c r="U411" s="21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1</v>
      </c>
      <c r="AA411" s="21">
        <v>0</v>
      </c>
      <c r="AB411" s="17" t="s">
        <v>406</v>
      </c>
    </row>
    <row r="412" s="4" customFormat="1" ht="20.1" customHeight="1" spans="3:28">
      <c r="C412" s="22">
        <v>99003012</v>
      </c>
      <c r="D412" s="4" t="s">
        <v>404</v>
      </c>
      <c r="E412" s="19">
        <v>1</v>
      </c>
      <c r="F412" s="4">
        <v>1</v>
      </c>
      <c r="G412" s="16">
        <v>0</v>
      </c>
      <c r="H412" s="22" t="s">
        <v>405</v>
      </c>
      <c r="I412" s="19">
        <v>99999999</v>
      </c>
      <c r="J412" s="4">
        <v>0</v>
      </c>
      <c r="K412" s="4">
        <v>0</v>
      </c>
      <c r="L412" s="19">
        <v>1</v>
      </c>
      <c r="M412" s="16" t="s">
        <v>60</v>
      </c>
      <c r="N412" s="17">
        <v>1</v>
      </c>
      <c r="O412" s="4">
        <v>1</v>
      </c>
      <c r="P412" s="19">
        <v>203011</v>
      </c>
      <c r="Q412" s="21">
        <v>0.05</v>
      </c>
      <c r="R412" s="21">
        <v>0</v>
      </c>
      <c r="S412" s="21">
        <v>1</v>
      </c>
      <c r="T412" s="21">
        <v>0</v>
      </c>
      <c r="U412" s="21">
        <v>0</v>
      </c>
      <c r="V412" s="21">
        <v>0</v>
      </c>
      <c r="W412" s="21">
        <v>0</v>
      </c>
      <c r="X412" s="21">
        <v>0</v>
      </c>
      <c r="Y412" s="21">
        <v>0</v>
      </c>
      <c r="Z412" s="21">
        <v>0</v>
      </c>
      <c r="AA412" s="21">
        <v>0</v>
      </c>
      <c r="AB412" s="17"/>
    </row>
    <row r="413" s="4" customFormat="1" ht="20.1" customHeight="1" spans="3:28">
      <c r="C413" s="22">
        <v>99003013</v>
      </c>
      <c r="D413" s="4" t="s">
        <v>404</v>
      </c>
      <c r="E413" s="19">
        <v>1</v>
      </c>
      <c r="F413" s="4">
        <v>1</v>
      </c>
      <c r="G413" s="16">
        <v>0</v>
      </c>
      <c r="H413" s="22" t="s">
        <v>405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60</v>
      </c>
      <c r="N413" s="17">
        <v>1</v>
      </c>
      <c r="O413" s="4">
        <v>1</v>
      </c>
      <c r="P413" s="19">
        <v>203111</v>
      </c>
      <c r="Q413" s="21">
        <v>0.05</v>
      </c>
      <c r="R413" s="21">
        <v>0</v>
      </c>
      <c r="S413" s="21">
        <v>1</v>
      </c>
      <c r="T413" s="21">
        <v>0</v>
      </c>
      <c r="U413" s="21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0</v>
      </c>
      <c r="AA413" s="21">
        <v>0</v>
      </c>
      <c r="AB413" s="17"/>
    </row>
    <row r="414" s="4" customFormat="1" ht="20.1" customHeight="1" spans="3:28">
      <c r="C414" s="22">
        <v>99003021</v>
      </c>
      <c r="D414" s="4" t="s">
        <v>407</v>
      </c>
      <c r="E414" s="19">
        <v>1</v>
      </c>
      <c r="F414" s="4">
        <v>1</v>
      </c>
      <c r="G414" s="16">
        <v>0</v>
      </c>
      <c r="H414" s="22" t="s">
        <v>408</v>
      </c>
      <c r="I414" s="19">
        <v>99999999</v>
      </c>
      <c r="J414" s="4">
        <v>0</v>
      </c>
      <c r="K414" s="4">
        <v>0</v>
      </c>
      <c r="L414" s="19">
        <v>1</v>
      </c>
      <c r="M414" s="16" t="s">
        <v>60</v>
      </c>
      <c r="N414" s="17">
        <v>1</v>
      </c>
      <c r="O414" s="4">
        <v>1</v>
      </c>
      <c r="P414" s="19">
        <v>220311</v>
      </c>
      <c r="Q414" s="21">
        <v>0.05</v>
      </c>
      <c r="R414" s="21">
        <v>0</v>
      </c>
      <c r="S414" s="21">
        <v>1</v>
      </c>
      <c r="T414" s="21">
        <v>0</v>
      </c>
      <c r="U414" s="21">
        <v>0</v>
      </c>
      <c r="V414" s="21">
        <v>0</v>
      </c>
      <c r="W414" s="21">
        <v>0</v>
      </c>
      <c r="X414" s="21">
        <v>0</v>
      </c>
      <c r="Y414" s="21">
        <v>0</v>
      </c>
      <c r="Z414" s="21">
        <v>1</v>
      </c>
      <c r="AA414" s="21">
        <v>0</v>
      </c>
      <c r="AB414" s="17" t="s">
        <v>409</v>
      </c>
    </row>
    <row r="415" s="4" customFormat="1" ht="20.1" customHeight="1" spans="3:28">
      <c r="C415" s="22">
        <v>99003022</v>
      </c>
      <c r="D415" s="4" t="s">
        <v>407</v>
      </c>
      <c r="E415" s="19">
        <v>1</v>
      </c>
      <c r="F415" s="4">
        <v>1</v>
      </c>
      <c r="G415" s="16">
        <v>0</v>
      </c>
      <c r="H415" s="22" t="s">
        <v>408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60</v>
      </c>
      <c r="N415" s="17">
        <v>1</v>
      </c>
      <c r="O415" s="4">
        <v>1</v>
      </c>
      <c r="P415" s="19">
        <v>203011</v>
      </c>
      <c r="Q415" s="21">
        <v>0.1</v>
      </c>
      <c r="R415" s="21">
        <v>0</v>
      </c>
      <c r="S415" s="21">
        <v>1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0</v>
      </c>
      <c r="AB415" s="17"/>
    </row>
    <row r="416" s="4" customFormat="1" ht="20.1" customHeight="1" spans="3:28">
      <c r="C416" s="22">
        <v>99003023</v>
      </c>
      <c r="D416" s="4" t="s">
        <v>407</v>
      </c>
      <c r="E416" s="19">
        <v>1</v>
      </c>
      <c r="F416" s="4">
        <v>1</v>
      </c>
      <c r="G416" s="16">
        <v>0</v>
      </c>
      <c r="H416" s="22" t="s">
        <v>408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60</v>
      </c>
      <c r="N416" s="17">
        <v>1</v>
      </c>
      <c r="O416" s="4">
        <v>1</v>
      </c>
      <c r="P416" s="19">
        <v>203111</v>
      </c>
      <c r="Q416" s="21">
        <v>0.1</v>
      </c>
      <c r="R416" s="21">
        <v>0</v>
      </c>
      <c r="S416" s="21">
        <v>1</v>
      </c>
      <c r="T416" s="21">
        <v>0</v>
      </c>
      <c r="U416" s="21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0</v>
      </c>
      <c r="AA416" s="21">
        <v>0</v>
      </c>
      <c r="AB416" s="17"/>
    </row>
    <row r="417" s="4" customFormat="1" ht="20.1" customHeight="1" spans="3:28">
      <c r="C417" s="22">
        <v>99003031</v>
      </c>
      <c r="D417" s="4" t="s">
        <v>410</v>
      </c>
      <c r="E417" s="19">
        <v>1</v>
      </c>
      <c r="F417" s="4">
        <v>1</v>
      </c>
      <c r="G417" s="16">
        <v>0</v>
      </c>
      <c r="H417" s="22" t="s">
        <v>411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60</v>
      </c>
      <c r="N417" s="17">
        <v>1</v>
      </c>
      <c r="O417" s="4">
        <v>1</v>
      </c>
      <c r="P417" s="19">
        <v>220311</v>
      </c>
      <c r="Q417" s="21">
        <v>0.1</v>
      </c>
      <c r="R417" s="21">
        <v>0</v>
      </c>
      <c r="S417" s="21">
        <v>1</v>
      </c>
      <c r="T417" s="21">
        <v>0</v>
      </c>
      <c r="U417" s="21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1</v>
      </c>
      <c r="AA417" s="21">
        <v>0</v>
      </c>
      <c r="AB417" s="17" t="s">
        <v>412</v>
      </c>
    </row>
    <row r="418" s="4" customFormat="1" ht="20.1" customHeight="1" spans="3:28">
      <c r="C418" s="22">
        <v>99003032</v>
      </c>
      <c r="D418" s="4" t="s">
        <v>410</v>
      </c>
      <c r="E418" s="19">
        <v>1</v>
      </c>
      <c r="F418" s="4">
        <v>1</v>
      </c>
      <c r="G418" s="16">
        <v>0</v>
      </c>
      <c r="H418" s="22" t="s">
        <v>411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60</v>
      </c>
      <c r="N418" s="17">
        <v>1</v>
      </c>
      <c r="O418" s="4">
        <v>1</v>
      </c>
      <c r="P418" s="19">
        <v>203011</v>
      </c>
      <c r="Q418" s="21">
        <v>0.15</v>
      </c>
      <c r="R418" s="21">
        <v>0</v>
      </c>
      <c r="S418" s="21">
        <v>1</v>
      </c>
      <c r="T418" s="21">
        <v>0</v>
      </c>
      <c r="U418" s="21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0</v>
      </c>
      <c r="AB418" s="17"/>
    </row>
    <row r="419" s="4" customFormat="1" ht="20.1" customHeight="1" spans="3:28">
      <c r="C419" s="22">
        <v>99003033</v>
      </c>
      <c r="D419" s="4" t="s">
        <v>410</v>
      </c>
      <c r="E419" s="19">
        <v>1</v>
      </c>
      <c r="F419" s="4">
        <v>1</v>
      </c>
      <c r="G419" s="16">
        <v>0</v>
      </c>
      <c r="H419" s="22" t="s">
        <v>411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60</v>
      </c>
      <c r="N419" s="17">
        <v>1</v>
      </c>
      <c r="O419" s="4">
        <v>1</v>
      </c>
      <c r="P419" s="19">
        <v>203111</v>
      </c>
      <c r="Q419" s="21">
        <v>0.15</v>
      </c>
      <c r="R419" s="21">
        <v>0</v>
      </c>
      <c r="S419" s="21">
        <v>1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17"/>
    </row>
    <row r="420" s="4" customFormat="1" ht="20.1" customHeight="1" spans="3:28">
      <c r="C420" s="22">
        <v>99003041</v>
      </c>
      <c r="D420" s="4" t="s">
        <v>413</v>
      </c>
      <c r="E420" s="19">
        <v>1</v>
      </c>
      <c r="F420" s="4">
        <v>1</v>
      </c>
      <c r="G420" s="16">
        <v>0</v>
      </c>
      <c r="H420" s="22" t="s">
        <v>414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60</v>
      </c>
      <c r="N420" s="17">
        <v>1</v>
      </c>
      <c r="O420" s="4">
        <v>1</v>
      </c>
      <c r="P420" s="19">
        <v>220311</v>
      </c>
      <c r="Q420" s="21">
        <v>0.15</v>
      </c>
      <c r="R420" s="21">
        <v>0</v>
      </c>
      <c r="S420" s="21">
        <v>1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1</v>
      </c>
      <c r="AA420" s="21">
        <v>0</v>
      </c>
      <c r="AB420" s="17" t="s">
        <v>415</v>
      </c>
    </row>
    <row r="421" s="4" customFormat="1" ht="20.1" customHeight="1" spans="3:28">
      <c r="C421" s="22">
        <v>99003042</v>
      </c>
      <c r="D421" s="4" t="s">
        <v>413</v>
      </c>
      <c r="E421" s="19">
        <v>1</v>
      </c>
      <c r="F421" s="4">
        <v>1</v>
      </c>
      <c r="G421" s="16">
        <v>0</v>
      </c>
      <c r="H421" s="22" t="s">
        <v>414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60</v>
      </c>
      <c r="N421" s="17">
        <v>1</v>
      </c>
      <c r="O421" s="4">
        <v>1</v>
      </c>
      <c r="P421" s="19">
        <v>203011</v>
      </c>
      <c r="Q421" s="21">
        <v>0.2</v>
      </c>
      <c r="R421" s="21">
        <v>0</v>
      </c>
      <c r="S421" s="21">
        <v>1</v>
      </c>
      <c r="T421" s="21">
        <v>0</v>
      </c>
      <c r="U421" s="21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0</v>
      </c>
      <c r="AB421" s="17"/>
    </row>
    <row r="422" s="4" customFormat="1" ht="20.1" customHeight="1" spans="3:28">
      <c r="C422" s="22">
        <v>99003043</v>
      </c>
      <c r="D422" s="4" t="s">
        <v>413</v>
      </c>
      <c r="E422" s="19">
        <v>1</v>
      </c>
      <c r="F422" s="4">
        <v>1</v>
      </c>
      <c r="G422" s="16">
        <v>0</v>
      </c>
      <c r="H422" s="22" t="s">
        <v>414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60</v>
      </c>
      <c r="N422" s="17">
        <v>1</v>
      </c>
      <c r="O422" s="4">
        <v>1</v>
      </c>
      <c r="P422" s="19">
        <v>203111</v>
      </c>
      <c r="Q422" s="21">
        <v>0.2</v>
      </c>
      <c r="R422" s="21">
        <v>0</v>
      </c>
      <c r="S422" s="21">
        <v>1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17"/>
    </row>
    <row r="423" s="4" customFormat="1" ht="20.1" customHeight="1" spans="3:28">
      <c r="C423" s="22">
        <v>99003051</v>
      </c>
      <c r="D423" s="4" t="s">
        <v>416</v>
      </c>
      <c r="E423" s="19">
        <v>1</v>
      </c>
      <c r="F423" s="4">
        <v>1</v>
      </c>
      <c r="G423" s="16">
        <v>0</v>
      </c>
      <c r="H423" s="22" t="s">
        <v>417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60</v>
      </c>
      <c r="N423" s="17">
        <v>1</v>
      </c>
      <c r="O423" s="4">
        <v>1</v>
      </c>
      <c r="P423" s="19">
        <v>220311</v>
      </c>
      <c r="Q423" s="21">
        <v>0.2</v>
      </c>
      <c r="R423" s="21">
        <v>0</v>
      </c>
      <c r="S423" s="21">
        <v>1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1</v>
      </c>
      <c r="AA423" s="21">
        <v>0</v>
      </c>
      <c r="AB423" s="17" t="s">
        <v>418</v>
      </c>
    </row>
    <row r="424" s="4" customFormat="1" ht="20.1" customHeight="1" spans="3:28">
      <c r="C424" s="22">
        <v>99003052</v>
      </c>
      <c r="D424" s="4" t="s">
        <v>416</v>
      </c>
      <c r="E424" s="19">
        <v>1</v>
      </c>
      <c r="F424" s="4">
        <v>1</v>
      </c>
      <c r="G424" s="16">
        <v>0</v>
      </c>
      <c r="H424" s="22" t="s">
        <v>417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60</v>
      </c>
      <c r="N424" s="17">
        <v>1</v>
      </c>
      <c r="O424" s="4">
        <v>1</v>
      </c>
      <c r="P424" s="19">
        <v>203011</v>
      </c>
      <c r="Q424" s="21">
        <v>0.25</v>
      </c>
      <c r="R424" s="21">
        <v>0</v>
      </c>
      <c r="S424" s="21">
        <v>1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17"/>
    </row>
    <row r="425" s="4" customFormat="1" ht="20.1" customHeight="1" spans="3:28">
      <c r="C425" s="22">
        <v>99003053</v>
      </c>
      <c r="D425" s="4" t="s">
        <v>416</v>
      </c>
      <c r="E425" s="19">
        <v>1</v>
      </c>
      <c r="F425" s="4">
        <v>1</v>
      </c>
      <c r="G425" s="16">
        <v>0</v>
      </c>
      <c r="H425" s="22" t="s">
        <v>417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60</v>
      </c>
      <c r="N425" s="17">
        <v>1</v>
      </c>
      <c r="O425" s="4">
        <v>1</v>
      </c>
      <c r="P425" s="19">
        <v>203111</v>
      </c>
      <c r="Q425" s="21">
        <v>0.25</v>
      </c>
      <c r="R425" s="21">
        <v>0</v>
      </c>
      <c r="S425" s="21">
        <v>1</v>
      </c>
      <c r="T425" s="21">
        <v>0</v>
      </c>
      <c r="U425" s="21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17"/>
    </row>
    <row r="426" s="4" customFormat="1" ht="20.1" customHeight="1" spans="3:28">
      <c r="C426" s="22">
        <v>99003061</v>
      </c>
      <c r="D426" s="4" t="s">
        <v>419</v>
      </c>
      <c r="E426" s="19">
        <v>1</v>
      </c>
      <c r="F426" s="4">
        <v>1</v>
      </c>
      <c r="G426" s="16">
        <v>0</v>
      </c>
      <c r="H426" s="22" t="s">
        <v>420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60</v>
      </c>
      <c r="N426" s="17">
        <v>1</v>
      </c>
      <c r="O426" s="4">
        <v>1</v>
      </c>
      <c r="P426" s="19">
        <v>220311</v>
      </c>
      <c r="Q426" s="21">
        <v>0.25</v>
      </c>
      <c r="R426" s="21">
        <v>0</v>
      </c>
      <c r="S426" s="21">
        <v>1</v>
      </c>
      <c r="T426" s="21">
        <v>0</v>
      </c>
      <c r="U426" s="21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1</v>
      </c>
      <c r="AA426" s="21">
        <v>0</v>
      </c>
      <c r="AB426" s="17" t="s">
        <v>421</v>
      </c>
    </row>
    <row r="427" s="4" customFormat="1" ht="20.1" customHeight="1" spans="3:28">
      <c r="C427" s="22">
        <v>99003062</v>
      </c>
      <c r="D427" s="4" t="s">
        <v>419</v>
      </c>
      <c r="E427" s="19">
        <v>1</v>
      </c>
      <c r="F427" s="4">
        <v>1</v>
      </c>
      <c r="G427" s="16">
        <v>0</v>
      </c>
      <c r="H427" s="22" t="s">
        <v>420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60</v>
      </c>
      <c r="N427" s="17">
        <v>1</v>
      </c>
      <c r="O427" s="4">
        <v>1</v>
      </c>
      <c r="P427" s="19">
        <v>203011</v>
      </c>
      <c r="Q427" s="21">
        <v>0.3</v>
      </c>
      <c r="R427" s="21">
        <v>0</v>
      </c>
      <c r="S427" s="21">
        <v>1</v>
      </c>
      <c r="T427" s="21">
        <v>0</v>
      </c>
      <c r="U427" s="21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0</v>
      </c>
      <c r="AB427" s="17"/>
    </row>
    <row r="428" s="4" customFormat="1" ht="20.1" customHeight="1" spans="3:28">
      <c r="C428" s="22">
        <v>99003063</v>
      </c>
      <c r="D428" s="4" t="s">
        <v>419</v>
      </c>
      <c r="E428" s="19">
        <v>1</v>
      </c>
      <c r="F428" s="4">
        <v>1</v>
      </c>
      <c r="G428" s="16">
        <v>0</v>
      </c>
      <c r="H428" s="22" t="s">
        <v>420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60</v>
      </c>
      <c r="N428" s="17">
        <v>1</v>
      </c>
      <c r="O428" s="4">
        <v>1</v>
      </c>
      <c r="P428" s="19">
        <v>203111</v>
      </c>
      <c r="Q428" s="21">
        <v>0.3</v>
      </c>
      <c r="R428" s="21">
        <v>0</v>
      </c>
      <c r="S428" s="21">
        <v>1</v>
      </c>
      <c r="T428" s="21">
        <v>0</v>
      </c>
      <c r="U428" s="21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17"/>
    </row>
    <row r="429" s="4" customFormat="1" ht="20.1" customHeight="1" spans="3:28">
      <c r="C429" s="22">
        <v>99003064</v>
      </c>
      <c r="D429" s="4" t="s">
        <v>419</v>
      </c>
      <c r="E429" s="19">
        <v>1</v>
      </c>
      <c r="F429" s="4">
        <v>1</v>
      </c>
      <c r="G429" s="16">
        <v>0</v>
      </c>
      <c r="H429" s="22" t="s">
        <v>420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60</v>
      </c>
      <c r="N429" s="17">
        <v>1</v>
      </c>
      <c r="O429" s="4">
        <v>1</v>
      </c>
      <c r="P429" s="19">
        <v>200111</v>
      </c>
      <c r="Q429" s="21">
        <v>0.05</v>
      </c>
      <c r="R429" s="21">
        <v>0</v>
      </c>
      <c r="S429" s="21">
        <v>1</v>
      </c>
      <c r="T429" s="21">
        <v>0</v>
      </c>
      <c r="U429" s="21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0</v>
      </c>
      <c r="AB429" s="17"/>
    </row>
  </sheetData>
  <autoFilter ref="M1:M429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2023-05-13T12:38:32Z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