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Height="14212" tabRatio="500" firstSheet="0" activeTab="0" autoFilterDateGrouping="1"/>
  </bookViews>
  <sheets>
    <sheet xmlns:r="http://schemas.openxmlformats.org/officeDocument/2006/relationships" name="汇总申报表" sheetId="1" state="visible" r:id="rId1"/>
    <sheet xmlns:r="http://schemas.openxmlformats.org/officeDocument/2006/relationships" name="辅助表" sheetId="2" state="visible" r:id="rId2"/>
  </sheets>
  <definedNames>
    <definedName name="_xlnm._FilterDatabase" localSheetId="0" hidden="1">'汇总申报表'!$A$1:$AW$11</definedName>
  </definedNames>
  <calcPr calcId="191029" fullCalcOnLoad="1"/>
</workbook>
</file>

<file path=xl/styles.xml><?xml version="1.0" encoding="utf-8"?>
<styleSheet xmlns="http://schemas.openxmlformats.org/spreadsheetml/2006/main">
  <numFmts count="0"/>
  <fonts count="34">
    <font>
      <name val="宋体"/>
      <charset val="134"/>
      <color theme="1"/>
      <sz val="12"/>
      <scheme val="minor"/>
    </font>
    <font>
      <name val="宋体"/>
      <charset val="134"/>
      <color theme="1"/>
      <sz val="12"/>
    </font>
    <font>
      <name val="宋体"/>
      <charset val="134"/>
      <color rgb="FF000000"/>
      <sz val="12"/>
    </font>
    <font>
      <name val="微软雅黑"/>
      <charset val="134"/>
      <color rgb="FF8C8C8C"/>
      <sz val="9"/>
    </font>
    <font>
      <name val="仿宋_GB2312"/>
      <charset val="134"/>
      <b val="1"/>
      <color theme="1"/>
      <sz val="10"/>
    </font>
    <font>
      <name val="仿宋_GB2312"/>
      <charset val="134"/>
      <color theme="1"/>
      <sz val="10"/>
    </font>
    <font>
      <name val="仿宋_GB2312"/>
      <charset val="134"/>
      <b val="1"/>
      <color rgb="FFFF0000"/>
      <sz val="10"/>
    </font>
    <font>
      <name val="仿宋_GB2312"/>
      <charset val="134"/>
      <color theme="10"/>
      <sz val="10"/>
      <u val="single"/>
    </font>
    <font>
      <name val="仿宋_GB2312"/>
      <charset val="134"/>
      <color rgb="FFFF0000"/>
      <sz val="10"/>
    </font>
    <font>
      <name val="宋体"/>
      <charset val="134"/>
      <sz val="10"/>
      <scheme val="minor"/>
    </font>
    <font>
      <name val="宋体"/>
      <charset val="134"/>
      <b val="1"/>
      <color indexed="8"/>
      <sz val="10"/>
    </font>
    <font>
      <name val="宋体"/>
      <charset val="134"/>
      <color theme="1"/>
      <sz val="11"/>
      <scheme val="minor"/>
    </font>
    <font>
      <name val="宋体"/>
      <charset val="134"/>
      <color theme="10"/>
      <sz val="12"/>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
      <name val="宋体"/>
      <charset val="134"/>
      <sz val="9"/>
    </font>
    <font>
      <name val="宋体"/>
      <charset val="134"/>
      <b val="1"/>
      <sz val="9"/>
    </font>
  </fonts>
  <fills count="40">
    <fill>
      <patternFill/>
    </fill>
    <fill>
      <patternFill patternType="gray125"/>
    </fill>
    <fill>
      <patternFill patternType="solid">
        <fgColor theme="4" tint="0.799951170384838"/>
        <bgColor indexed="64"/>
      </patternFill>
    </fill>
    <fill>
      <patternFill patternType="solid">
        <fgColor rgb="FFFFC000"/>
        <bgColor indexed="64"/>
      </patternFill>
    </fill>
    <fill>
      <patternFill patternType="solid">
        <fgColor theme="5" tint="0.399945066682943"/>
        <bgColor indexed="64"/>
      </patternFill>
    </fill>
    <fill>
      <patternFill patternType="solid">
        <fgColor rgb="FF00B0F0"/>
        <bgColor indexed="64"/>
      </patternFill>
    </fill>
    <fill>
      <patternFill patternType="solid">
        <fgColor rgb="FFFFFF00"/>
        <bgColor indexed="64"/>
      </patternFill>
    </fill>
    <fill>
      <patternFill patternType="solid">
        <fgColor rgb="FFFF99FF"/>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0">
    <xf numFmtId="0" fontId="0" fillId="0" borderId="0"/>
    <xf numFmtId="43" fontId="11" fillId="0" borderId="0" applyAlignment="1">
      <alignment vertical="center"/>
    </xf>
    <xf numFmtId="44" fontId="11" fillId="0" borderId="0" applyAlignment="1">
      <alignment vertical="center"/>
    </xf>
    <xf numFmtId="9" fontId="11" fillId="0" borderId="0" applyAlignment="1">
      <alignment vertical="center"/>
    </xf>
    <xf numFmtId="41" fontId="11" fillId="0" borderId="0" applyAlignment="1">
      <alignment vertical="center"/>
    </xf>
    <xf numFmtId="42" fontId="11" fillId="0" borderId="0" applyAlignment="1">
      <alignment vertical="center"/>
    </xf>
    <xf numFmtId="0" fontId="12" fillId="0" borderId="0"/>
    <xf numFmtId="0" fontId="13" fillId="0" borderId="0" applyAlignment="1">
      <alignment vertical="center"/>
    </xf>
    <xf numFmtId="0" fontId="11" fillId="9" borderId="5"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6" applyAlignment="1">
      <alignment vertical="center"/>
    </xf>
    <xf numFmtId="0" fontId="18" fillId="0" borderId="6" applyAlignment="1">
      <alignment vertical="center"/>
    </xf>
    <xf numFmtId="0" fontId="19" fillId="0" borderId="7" applyAlignment="1">
      <alignment vertical="center"/>
    </xf>
    <xf numFmtId="0" fontId="19" fillId="0" borderId="0" applyAlignment="1">
      <alignment vertical="center"/>
    </xf>
    <xf numFmtId="0" fontId="20" fillId="10" borderId="8" applyAlignment="1">
      <alignment vertical="center"/>
    </xf>
    <xf numFmtId="0" fontId="21" fillId="11" borderId="9" applyAlignment="1">
      <alignment vertical="center"/>
    </xf>
    <xf numFmtId="0" fontId="22" fillId="11" borderId="8" applyAlignment="1">
      <alignment vertical="center"/>
    </xf>
    <xf numFmtId="0" fontId="23" fillId="12" borderId="10" applyAlignment="1">
      <alignment vertical="center"/>
    </xf>
    <xf numFmtId="0" fontId="24" fillId="0" borderId="11" applyAlignment="1">
      <alignment vertical="center"/>
    </xf>
    <xf numFmtId="0" fontId="25" fillId="0" borderId="12" applyAlignment="1">
      <alignment vertical="center"/>
    </xf>
    <xf numFmtId="0" fontId="26" fillId="13" borderId="0" applyAlignment="1">
      <alignment vertical="center"/>
    </xf>
    <xf numFmtId="0" fontId="27" fillId="14" borderId="0" applyAlignment="1">
      <alignment vertical="center"/>
    </xf>
    <xf numFmtId="0" fontId="28" fillId="15" borderId="0" applyAlignment="1">
      <alignment vertical="center"/>
    </xf>
    <xf numFmtId="0" fontId="29" fillId="16" borderId="0" applyAlignment="1">
      <alignment vertical="center"/>
    </xf>
    <xf numFmtId="0" fontId="30" fillId="17" borderId="0" applyAlignment="1">
      <alignment vertical="center"/>
    </xf>
    <xf numFmtId="0" fontId="30" fillId="18" borderId="0" applyAlignment="1">
      <alignment vertical="center"/>
    </xf>
    <xf numFmtId="0" fontId="29" fillId="19" borderId="0" applyAlignment="1">
      <alignment vertical="center"/>
    </xf>
    <xf numFmtId="0" fontId="29" fillId="20" borderId="0" applyAlignment="1">
      <alignment vertical="center"/>
    </xf>
    <xf numFmtId="0" fontId="30" fillId="21" borderId="0" applyAlignment="1">
      <alignment vertical="center"/>
    </xf>
    <xf numFmtId="0" fontId="30" fillId="22" borderId="0" applyAlignment="1">
      <alignment vertical="center"/>
    </xf>
    <xf numFmtId="0" fontId="29" fillId="23" borderId="0" applyAlignment="1">
      <alignment vertical="center"/>
    </xf>
    <xf numFmtId="0" fontId="29" fillId="24" borderId="0" applyAlignment="1">
      <alignment vertical="center"/>
    </xf>
    <xf numFmtId="0" fontId="30" fillId="25" borderId="0" applyAlignment="1">
      <alignment vertical="center"/>
    </xf>
    <xf numFmtId="0" fontId="30" fillId="26" borderId="0" applyAlignment="1">
      <alignment vertical="center"/>
    </xf>
    <xf numFmtId="0" fontId="29" fillId="27" borderId="0" applyAlignment="1">
      <alignment vertical="center"/>
    </xf>
    <xf numFmtId="0" fontId="29" fillId="28" borderId="0" applyAlignment="1">
      <alignment vertical="center"/>
    </xf>
    <xf numFmtId="0" fontId="30" fillId="29" borderId="0" applyAlignment="1">
      <alignment vertical="center"/>
    </xf>
    <xf numFmtId="0" fontId="30" fillId="30" borderId="0" applyAlignment="1">
      <alignment vertical="center"/>
    </xf>
    <xf numFmtId="0" fontId="29" fillId="31" borderId="0" applyAlignment="1">
      <alignment vertical="center"/>
    </xf>
    <xf numFmtId="0" fontId="29" fillId="32" borderId="0" applyAlignment="1">
      <alignment vertical="center"/>
    </xf>
    <xf numFmtId="0" fontId="30" fillId="33" borderId="0" applyAlignment="1">
      <alignment vertical="center"/>
    </xf>
    <xf numFmtId="0" fontId="30" fillId="34" borderId="0" applyAlignment="1">
      <alignment vertical="center"/>
    </xf>
    <xf numFmtId="0" fontId="29" fillId="35" borderId="0" applyAlignment="1">
      <alignment vertical="center"/>
    </xf>
    <xf numFmtId="0" fontId="29" fillId="36" borderId="0" applyAlignment="1">
      <alignment vertical="center"/>
    </xf>
    <xf numFmtId="0" fontId="30" fillId="37" borderId="0" applyAlignment="1">
      <alignment vertical="center"/>
    </xf>
    <xf numFmtId="0" fontId="30" fillId="38" borderId="0" applyAlignment="1">
      <alignment vertical="center"/>
    </xf>
    <xf numFmtId="0" fontId="29" fillId="39" borderId="0" applyAlignment="1">
      <alignment vertical="center"/>
    </xf>
    <xf numFmtId="0" fontId="31" fillId="0" borderId="0"/>
  </cellStyleXfs>
  <cellXfs count="43">
    <xf numFmtId="0" fontId="0"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vertical="center"/>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center"/>
    </xf>
    <xf numFmtId="0" fontId="5"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center"/>
    </xf>
    <xf numFmtId="0" fontId="5" fillId="0" borderId="0" applyAlignment="1" pivotButton="0" quotePrefix="0" xfId="0">
      <alignment horizontal="center" wrapText="1"/>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0" borderId="1" applyAlignment="1" pivotButton="0" quotePrefix="0" xfId="0">
      <alignment horizontal="center" vertical="center"/>
    </xf>
    <xf numFmtId="0" fontId="7" fillId="0" borderId="1" applyAlignment="1" pivotButton="0" quotePrefix="0" xfId="6">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6" borderId="2" applyAlignment="1" pivotButton="0" quotePrefix="0" xfId="0">
      <alignment horizontal="center" vertical="center" wrapText="1"/>
    </xf>
    <xf numFmtId="9" fontId="9" fillId="6" borderId="1" applyAlignment="1" pivotButton="0" quotePrefix="0" xfId="49">
      <alignment horizontal="center" vertical="center" wrapText="1"/>
    </xf>
    <xf numFmtId="0" fontId="5" fillId="0" borderId="1" applyAlignment="1" pivotButton="0" quotePrefix="0" xfId="0">
      <alignment horizontal="center" vertical="center"/>
    </xf>
    <xf numFmtId="0" fontId="7" fillId="0" borderId="1" applyAlignment="1" pivotButton="0" quotePrefix="0" xfId="6">
      <alignment horizontal="center" vertical="center"/>
    </xf>
    <xf numFmtId="0" fontId="9" fillId="6" borderId="1" applyAlignment="1" pivotButton="0" quotePrefix="0" xfId="49">
      <alignment horizontal="center" vertical="center" wrapText="1"/>
    </xf>
    <xf numFmtId="0" fontId="5" fillId="6"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4" fillId="4" borderId="1" applyAlignment="1" pivotButton="0" quotePrefix="0" xfId="0">
      <alignment horizontal="center" vertical="center" wrapText="1"/>
    </xf>
    <xf numFmtId="9" fontId="5" fillId="6" borderId="1" applyAlignment="1" pivotButton="0" quotePrefix="0" xfId="0">
      <alignment horizontal="center" vertical="center" wrapText="1"/>
    </xf>
    <xf numFmtId="9" fontId="5" fillId="0" borderId="1" applyAlignment="1" pivotButton="0" quotePrefix="0" xfId="0">
      <alignment horizontal="center" vertical="center"/>
    </xf>
    <xf numFmtId="0" fontId="5" fillId="0" borderId="1" applyAlignment="1" pivotButton="0" quotePrefix="0" xfId="0">
      <alignment horizontal="center"/>
    </xf>
    <xf numFmtId="0" fontId="4" fillId="7" borderId="3" applyAlignment="1" pivotButton="0" quotePrefix="0" xfId="0">
      <alignment horizontal="center" vertical="center"/>
    </xf>
    <xf numFmtId="0" fontId="4" fillId="8" borderId="1" applyAlignment="1" pivotButton="0" quotePrefix="0" xfId="0">
      <alignment horizontal="center" vertical="center"/>
    </xf>
    <xf numFmtId="0" fontId="10" fillId="3" borderId="1" applyAlignment="1" pivotButton="0" quotePrefix="0" xfId="49">
      <alignment horizontal="center" vertical="center" wrapText="1"/>
    </xf>
    <xf numFmtId="0" fontId="4" fillId="7" borderId="1" applyAlignment="1" pivotButton="0" quotePrefix="0" xfId="0">
      <alignment horizontal="center" vertical="center"/>
    </xf>
    <xf numFmtId="9" fontId="5" fillId="0" borderId="1" applyAlignment="1" pivotButton="0" quotePrefix="0" xfId="0">
      <alignment horizontal="center" vertical="center"/>
    </xf>
    <xf numFmtId="0" fontId="5" fillId="0" borderId="1" applyAlignment="1" pivotButton="0" quotePrefix="0" xfId="0">
      <alignment horizontal="center" vertical="center"/>
    </xf>
    <xf numFmtId="0" fontId="4" fillId="7" borderId="4" applyAlignment="1" pivotButton="0" quotePrefix="0" xfId="0">
      <alignment horizontal="center" vertical="center"/>
    </xf>
    <xf numFmtId="0" fontId="0" fillId="0" borderId="3" pivotButton="0" quotePrefix="0" xfId="0"/>
    <xf numFmtId="0" fontId="0" fillId="0" borderId="4"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2">
    <dxf>
      <fill>
        <patternFill patternType="solid">
          <bgColor rgb="FFFF0000"/>
        </patternFill>
      </fill>
    </dxf>
    <dxf>
      <fill>
        <patternFill patternType="solid">
          <bgColor rgb="FFFFC000"/>
        </patternFill>
      </fill>
    </dxf>
  </dxf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李孟洋</author>
    <author>CMCC</author>
  </authors>
  <commentList>
    <comment ref="B2" authorId="0" shapeId="0">
      <text>
        <t xml:space="preserve">成果名称不能超过50字
</t>
      </text>
    </comment>
    <comment ref="I2" authorId="0" shapeId="0">
      <text>
        <t>联系电话必须为11位数字</t>
      </text>
    </comment>
    <comment ref="AF2" authorId="0" shapeId="0">
      <text>
        <t>简要介绍该成果功能、价值与用途等，50字以内</t>
      </text>
    </comment>
    <comment ref="AG2" authorId="0" shapeId="0">
      <text>
        <t>简要介绍该成果功能、价值与用途等，50字以内</t>
      </text>
    </comment>
    <comment ref="AH2" authorId="0" shapeId="0">
      <text>
        <t>例如技术秘密、算法标准、智能硬件、软件平台、其他应用技术</t>
      </text>
    </comment>
    <comment ref="AI2" authorId="0" shapeId="0">
      <text>
        <t>简述团队成员完成该成果采用的技术手段，以及技术自主度情况（3000字符内）</t>
      </text>
    </comment>
    <comment ref="AK2" authorId="0" shapeId="0">
      <text>
        <t xml:space="preserve">仅限节省人工、节省人工、创造收入三种类型
</t>
      </text>
    </comment>
    <comment ref="AL2" authorId="0" shapeId="0">
      <text>
        <t>按照降本增效类型，填写对应的效益价值衡量值。其中节约成本、创造效益计量单位“万元”；节约人工计量单位“人年”；提高效率、提高质量和提高安全计量单位“%”</t>
      </text>
    </comment>
    <comment ref="AM2" authorId="0" shapeId="0">
      <text>
        <t>简述面向一线解决生产运营中的实际问题情况，200字内</t>
      </text>
    </comment>
    <comment ref="AN2" authorId="0" shapeId="0">
      <text>
        <t>简述成果提高工作效率、节约成本、创造效益情况，200字内</t>
      </text>
    </comment>
    <comment ref="AO2" authorId="0" shapeId="0">
      <text>
        <t>简述通过成果填补本单位技术空白的情况，200字内</t>
      </text>
    </comment>
    <comment ref="AP2" authorId="0" shapeId="0">
      <text>
        <t>简述该成果现阶段的推广应用情况，以及面向未来的推广应用前景，200字内</t>
      </text>
    </comment>
    <comment ref="AQ2" authorId="1" shapeId="0">
      <text>
        <t>CMCC:
奖金就高奖励，不得重复发放。</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AW4"/>
  <sheetViews>
    <sheetView tabSelected="1" workbookViewId="0">
      <selection activeCell="AI11" sqref="AI11"/>
    </sheetView>
  </sheetViews>
  <sheetFormatPr baseColWidth="8" defaultColWidth="11" defaultRowHeight="11.85"/>
  <cols>
    <col width="8.247999999999999" customWidth="1" style="10" min="1" max="1"/>
    <col width="20" customWidth="1" style="10" min="2" max="2"/>
    <col width="9.504" customWidth="1" style="10" min="3" max="5"/>
    <col width="14.128" customWidth="1" style="10" min="6" max="6"/>
    <col width="13.872" customWidth="1" style="10" min="7" max="7"/>
    <col width="11.624" customWidth="1" style="10" min="8" max="8"/>
    <col width="12.752" customWidth="1" style="10" min="9" max="9"/>
    <col width="23.872" customWidth="1" style="10" min="10" max="10"/>
    <col width="10.624" customWidth="1" style="10" min="11" max="12"/>
    <col width="23.248" customWidth="1" style="10" min="13" max="14"/>
    <col width="10.872" customWidth="1" style="10" min="15" max="16"/>
    <col width="23.248" customWidth="1" style="10" min="17" max="18"/>
    <col width="10.872" customWidth="1" style="10" min="19" max="20"/>
    <col width="23.248" customWidth="1" style="10" min="21" max="22"/>
    <col width="10.624" customWidth="1" style="10" min="23" max="24"/>
    <col width="23.248" customWidth="1" style="10" min="25" max="26"/>
    <col width="10.624" customWidth="1" style="10" min="27" max="28"/>
    <col width="23.248" customWidth="1" style="10" min="29" max="30"/>
    <col width="16.872" customWidth="1" style="11" min="31" max="31"/>
    <col width="14.624" customWidth="1" style="10" min="32" max="32"/>
    <col width="21.128" customWidth="1" style="10" min="33" max="33"/>
    <col width="19.376" customWidth="1" style="10" min="34" max="35"/>
    <col width="20.504" customWidth="1" style="10" min="36" max="37"/>
    <col width="26.752" customWidth="1" style="10" min="38" max="38"/>
    <col width="22.248" customWidth="1" style="10" min="39" max="39"/>
    <col width="18.752" customWidth="1" style="10" min="40" max="40"/>
    <col width="21.752" customWidth="1" style="10" min="41" max="42"/>
    <col width="15.96" customWidth="1" style="10" min="43" max="43"/>
    <col width="24.304" customWidth="1" style="10" min="44" max="44"/>
    <col width="14.504" customWidth="1" style="10" min="45" max="45"/>
    <col width="24.944" customWidth="1" style="10" min="46" max="46"/>
    <col width="14" customWidth="1" style="10" min="47" max="47"/>
    <col width="15" customWidth="1" style="10" min="48" max="48"/>
    <col width="15.624" customWidth="1" style="10" min="49" max="49"/>
    <col width="11" customWidth="1" style="10" min="50" max="16384"/>
  </cols>
  <sheetData>
    <row r="1" ht="28.5" customHeight="1" s="2">
      <c r="A1" s="12" t="inlineStr">
        <is>
          <t>在岗技术革新奖励批量申报模板</t>
        </is>
      </c>
      <c r="B1" s="41" t="n"/>
      <c r="C1" s="41" t="n"/>
      <c r="D1" s="41" t="n"/>
      <c r="E1" s="41" t="n"/>
      <c r="F1" s="41" t="n"/>
      <c r="G1" s="41" t="n"/>
      <c r="H1" s="41" t="n"/>
      <c r="I1" s="41" t="n"/>
      <c r="J1" s="41" t="n"/>
      <c r="K1" s="41" t="n"/>
      <c r="L1" s="41" t="n"/>
      <c r="M1" s="41" t="n"/>
      <c r="N1" s="41" t="n"/>
      <c r="O1" s="41" t="n"/>
      <c r="P1" s="41" t="n"/>
      <c r="Q1" s="41" t="n"/>
      <c r="R1" s="41" t="n"/>
      <c r="S1" s="41" t="n"/>
      <c r="T1" s="41" t="n"/>
      <c r="U1" s="41" t="n"/>
      <c r="V1" s="41" t="n"/>
      <c r="W1" s="41" t="n"/>
      <c r="X1" s="41" t="n"/>
      <c r="Y1" s="41" t="n"/>
      <c r="Z1" s="41" t="n"/>
      <c r="AA1" s="41" t="n"/>
      <c r="AB1" s="41" t="n"/>
      <c r="AC1" s="41" t="n"/>
      <c r="AD1" s="41" t="n"/>
      <c r="AE1" s="41" t="n"/>
      <c r="AF1" s="41" t="n"/>
      <c r="AG1" s="41" t="n"/>
      <c r="AH1" s="41" t="n"/>
      <c r="AI1" s="41" t="n"/>
      <c r="AJ1" s="41" t="n"/>
      <c r="AK1" s="41" t="n"/>
      <c r="AL1" s="41" t="n"/>
      <c r="AM1" s="41" t="n"/>
      <c r="AN1" s="41" t="n"/>
      <c r="AO1" s="41" t="n"/>
      <c r="AP1" s="42" t="n"/>
      <c r="AQ1" s="33" t="n"/>
      <c r="AR1" s="40" t="inlineStr">
        <is>
          <t>校验表</t>
        </is>
      </c>
      <c r="AS1" s="41" t="n"/>
      <c r="AT1" s="41" t="n"/>
      <c r="AU1" s="41" t="n"/>
      <c r="AV1" s="41" t="n"/>
      <c r="AW1" s="42" t="n"/>
    </row>
    <row r="2" ht="92" customFormat="1" customHeight="1" s="7">
      <c r="A2" s="12" t="inlineStr">
        <is>
          <t>序号</t>
        </is>
      </c>
      <c r="B2" s="12" t="inlineStr">
        <is>
          <t>成果名称</t>
        </is>
      </c>
      <c r="C2" s="12" t="inlineStr">
        <is>
          <t>申报单位</t>
        </is>
      </c>
      <c r="D2" s="13" t="inlineStr">
        <is>
          <t>成果类别</t>
        </is>
      </c>
      <c r="E2" s="12" t="inlineStr">
        <is>
          <t>业务领域</t>
        </is>
      </c>
      <c r="F2" s="14" t="inlineStr">
        <is>
          <t>成果应用场景</t>
        </is>
      </c>
      <c r="G2" s="12" t="inlineStr">
        <is>
          <t>项目成员数量</t>
        </is>
      </c>
      <c r="H2" s="12" t="inlineStr">
        <is>
          <t>成果负责人</t>
        </is>
      </c>
      <c r="I2" s="12" t="inlineStr">
        <is>
          <t>联系电话</t>
        </is>
      </c>
      <c r="J2" s="12" t="inlineStr">
        <is>
          <t>电子邮箱</t>
        </is>
      </c>
      <c r="K2" s="12" t="inlineStr">
        <is>
          <t>项目成员1</t>
        </is>
      </c>
      <c r="L2" s="21" t="inlineStr">
        <is>
          <t>项目成员1
工号</t>
        </is>
      </c>
      <c r="M2" s="14" t="inlineStr">
        <is>
          <t>主要贡献（20字以内）</t>
        </is>
      </c>
      <c r="N2" s="14" t="inlineStr">
        <is>
          <t>贡献度比例(%)（项目成员1）</t>
        </is>
      </c>
      <c r="O2" s="12" t="inlineStr">
        <is>
          <t>项目成员2</t>
        </is>
      </c>
      <c r="P2" s="21" t="inlineStr">
        <is>
          <t>项目成员2
工号</t>
        </is>
      </c>
      <c r="Q2" s="14" t="inlineStr">
        <is>
          <t>主要贡献（20字以内）</t>
        </is>
      </c>
      <c r="R2" s="14" t="inlineStr">
        <is>
          <t>贡献度比例(%)（项目成员2）</t>
        </is>
      </c>
      <c r="S2" s="12" t="inlineStr">
        <is>
          <t>项目成员3</t>
        </is>
      </c>
      <c r="T2" s="21" t="inlineStr">
        <is>
          <t>项目成员3
工号</t>
        </is>
      </c>
      <c r="U2" s="14" t="inlineStr">
        <is>
          <t>主要贡献（20字以内）</t>
        </is>
      </c>
      <c r="V2" s="14" t="inlineStr">
        <is>
          <t>贡献度比例(%)（项目成员3）</t>
        </is>
      </c>
      <c r="W2" s="12" t="inlineStr">
        <is>
          <t>项目成员4</t>
        </is>
      </c>
      <c r="X2" s="21" t="inlineStr">
        <is>
          <t>项目成员4
工号</t>
        </is>
      </c>
      <c r="Y2" s="14" t="inlineStr">
        <is>
          <t>主要贡献（20字以内）</t>
        </is>
      </c>
      <c r="Z2" s="14" t="inlineStr">
        <is>
          <t>贡献度比例(%)（项目成员4）</t>
        </is>
      </c>
      <c r="AA2" s="12" t="inlineStr">
        <is>
          <t>项目成员5</t>
        </is>
      </c>
      <c r="AB2" s="21" t="inlineStr">
        <is>
          <t>项目成员5
工号</t>
        </is>
      </c>
      <c r="AC2" s="14" t="inlineStr">
        <is>
          <t>主要贡献（20字以内）</t>
        </is>
      </c>
      <c r="AD2" s="14" t="inlineStr">
        <is>
          <t>贡献度比例(%)（项目成员5）</t>
        </is>
      </c>
      <c r="AE2" s="12" t="inlineStr">
        <is>
          <t>奖项级别</t>
        </is>
      </c>
      <c r="AF2" s="12" t="inlineStr">
        <is>
          <t>成果概述（简版）</t>
        </is>
      </c>
      <c r="AG2" s="12" t="inlineStr">
        <is>
          <t>成果简介（详版）</t>
        </is>
      </c>
      <c r="AH2" s="12" t="inlineStr">
        <is>
          <t>成果载体</t>
        </is>
      </c>
      <c r="AI2" s="14" t="inlineStr">
        <is>
          <t>技术自主度描述</t>
        </is>
      </c>
      <c r="AJ2" s="14" t="inlineStr">
        <is>
          <t>技术自主度比例（%）</t>
        </is>
      </c>
      <c r="AK2" s="14" t="inlineStr">
        <is>
          <t>降本增效类型</t>
        </is>
      </c>
      <c r="AL2" s="30" t="inlineStr">
        <is>
          <t>效益价值
（万元、人月，仅限数字）</t>
        </is>
      </c>
      <c r="AM2" s="12" t="inlineStr">
        <is>
          <t>实用性描述</t>
        </is>
      </c>
      <c r="AN2" s="12" t="inlineStr">
        <is>
          <t>效益性描述</t>
        </is>
      </c>
      <c r="AO2" s="12" t="inlineStr">
        <is>
          <t>先进性描述（选填）</t>
        </is>
      </c>
      <c r="AP2" s="35" t="inlineStr">
        <is>
          <t>成果推广性描述</t>
        </is>
      </c>
      <c r="AQ2" s="36" t="inlineStr">
        <is>
          <t>是否曾经获得集团公司双奖、省公司双奖、通信学会科技进步奖、季度成果等奖等</t>
        </is>
      </c>
      <c r="AR2" s="37" t="inlineStr">
        <is>
          <t>贡献度</t>
        </is>
      </c>
      <c r="AS2" s="37" t="inlineStr">
        <is>
          <t>成果简介（简版）字数</t>
        </is>
      </c>
      <c r="AT2" s="37" t="inlineStr">
        <is>
          <t>成果简介(详版）字数</t>
        </is>
      </c>
      <c r="AU2" s="37" t="inlineStr">
        <is>
          <t>实用性描述字数</t>
        </is>
      </c>
      <c r="AV2" s="37" t="inlineStr">
        <is>
          <t>效益性描述字数</t>
        </is>
      </c>
      <c r="AW2" s="37" t="inlineStr">
        <is>
          <t>推广性描述字数</t>
        </is>
      </c>
    </row>
    <row r="3" ht="87" customHeight="1" s="2">
      <c r="A3" s="19" t="n">
        <v>1</v>
      </c>
      <c r="B3" t="inlineStr">
        <is>
          <t>自研大模型与知识图谱协同驱动的产品经理智能工作台</t>
        </is>
      </c>
      <c r="C3" t="inlineStr">
        <is>
          <t>省本部-数智化部</t>
        </is>
      </c>
      <c r="D3" t="inlineStr">
        <is>
          <t>集客</t>
        </is>
      </c>
      <c r="E3" t="inlineStr">
        <is>
          <t>数智化应用</t>
        </is>
      </c>
      <c r="F3" t="inlineStr">
        <is>
          <t>综合管理</t>
        </is>
      </c>
      <c r="G3" t="n">
        <v>1</v>
      </c>
      <c r="H3" t="inlineStr">
        <is>
          <t>陈大海</t>
        </is>
      </c>
      <c r="I3" t="n">
        <v>13901581364</v>
      </c>
      <c r="J3" t="inlineStr">
        <is>
          <t>chendahai@js.chinamobile.com</t>
        </is>
      </c>
      <c r="K3" t="inlineStr">
        <is>
          <t>陈大海</t>
        </is>
      </c>
      <c r="L3" t="inlineStr">
        <is>
          <t>E0023017620</t>
        </is>
      </c>
      <c r="M3" t="inlineStr">
        <is>
          <t>整体需求设计系统架构与全模块开发</t>
        </is>
      </c>
      <c r="N3" t="n">
        <v>1</v>
      </c>
      <c r="AE3" s="29" t="inlineStr">
        <is>
          <t>一类成果</t>
        </is>
      </c>
      <c r="AF3" t="inlineStr">
        <is>
          <t>聚合产品经理任务需求邮件知识与AI周报的多模块智能工作台，显著提升个人工作质效。</t>
        </is>
      </c>
      <c r="AG3" t="inlineStr">
        <is>
          <t>本成果由申报人依托开源技术栈（FastAPI、Vue3、Element Plus、MySQL）与 Obsidian 知识库，100% 自主研发构建，面向产品经理多系统切换、数据分散、重复性事务繁杂的痛点，打造了一套自研大模型与知识图谱协同驱动的智能工作台，并全程以 AI 辅助编码（AI coding）方式完成开发。系统围绕产品经理核心工作，形成六大亮点功能模块：一是 AI 周报与工作总结自动生成模块。融合大语言模型与业务知识库，自动汇聚需求、运营、会议等多源数据，一键生成结构化周报、月报与专项总结，并自动归档至 Obsidian 知识库，实现“生成即沉淀”。二是智能邮件中心模块。基于模板装配引擎与统一邮件中心联动，自动生成催办、通知、汇报类邮件并一键发送；督办类邮件可自动提取工单附件，大幅减少手工撰写与重复校对。三是需求与交付管理模块。实现需求台账自动汇总、AI 用户故事自动生成、交付一次成功率追踪看板，直接支撑商客业务交付一次成功率 80%→95% 的年度目标。四是知识中心模块。与 Obsidian 知识库深度联动，业务知识自动沉淀、领域主笔记智能生成、知识图谱全景展示，破解业务知识分散难查的难题。五是运营监控与督办模块。运营工单与监控数据自动跟踪、异常预警，督办事项与邮件自动联动生成。六是首页智能看板（DashboardV2）与会议日程、个人待办聚合模块。多模块数据汇总分析与图表卡片展示，会议、待办、重点工作统一归集。成果完全自主开发、未委托第三方，已在日常工作中常态化应用，形成“数据自动汇聚—AI 智能生成—知识自动沉淀”的闭环，显著提升产品经理工作质效。</t>
        </is>
      </c>
      <c r="AH3" t="inlineStr">
        <is>
          <t>软件</t>
        </is>
      </c>
      <c r="AI3" t="inlineStr">
        <is>
          <t>成果由申报人依托开源技术栈（FastAPI、Vue3、Element Plus、MySQL、Obsidian）自主设计开发，集成共享大模型能力实现周报与总结自动生成，未委托任何第三方厂家开发，核心代码与架构均自主完成。</t>
        </is>
      </c>
      <c r="AJ3" t="n">
        <v>1</v>
      </c>
      <c r="AK3" t="inlineStr">
        <is>
          <t>节省人工（人月）</t>
        </is>
      </c>
      <c r="AL3" t="n">
        <v>10</v>
      </c>
      <c r="AM3" t="inlineStr">
        <is>
          <t>针对产品经理需在任务、需求、邮件、会议、知识等多系统间反复切换、手工汇总周报与催办事项等高频低价值劳动，本成果将分散工作聚合为统一工作台，实现待办、需求、运营、邮件一站式处理，并自动沉淀知识，直接解决一线产品经理日常运营的实操难题。</t>
        </is>
      </c>
      <c r="AN3" t="inlineStr">
        <is>
          <t>构建日常工作测算模型：周报与总结、邮件督办、需求跟踪、运营监控、知识归档等六项常规工作，革新前合计耗时约7小时/周，革新后约0.9小时/周，单人年节约约2人月。成果架构支持在数智化部及政企客户部同类岗位快速复制，按保守5名产品经理复用测算，合计年节约人工约10人月，同时显著降低跨系统操作差错、提升数据准确性与响应时效。</t>
        </is>
      </c>
      <c r="AO3" t="inlineStr">
        <is>
          <t>成果在两方面具有先进性：一是能力融合先进，将大语言模型生成能力、Obsidian 知识库联动与统一邮件装配链路融合于轻量化个人工作台，形成“数据自动汇聚—AI 智能生成—知识自动沉淀”闭环，填补了面向产品经理的轻量化智能工作支撑空白；二是研发模式先进，系统本身以 AI 辅助编码（AI coding）方式自研构建，依托大模型进行代码生成、模块化架构设计与智能体协作开发，技术自主度 100%，未委托任何第三方，验证了“产品经理+大模型”高效自研落地业务系统的可行路径。</t>
        </is>
      </c>
      <c r="AP3" t="inlineStr">
        <is>
          <t>成果已在申报人本职工作中常态化应用，运行稳定。其模块化架构与开源技术栈便于在数智化部及政企客户部等其他产品经理岗位快速复制部署，亦可作为班组级个人效能提升工具推广，具有较好的内部推广前景。</t>
        </is>
      </c>
      <c r="AQ3" t="inlineStr">
        <is>
          <t>否</t>
        </is>
      </c>
      <c r="AS3" t="n">
        <v>40</v>
      </c>
      <c r="AT3" t="n">
        <v>692</v>
      </c>
      <c r="AU3" t="n">
        <v>116</v>
      </c>
      <c r="AV3" t="n">
        <v>160</v>
      </c>
      <c r="AW3" t="n">
        <v>94</v>
      </c>
    </row>
    <row r="4" ht="11.9" customFormat="1" customHeight="1" s="9">
      <c r="B4" s="20" t="inlineStr">
        <is>
          <t xml:space="preserve">注：
1.请勿私自合并单元格
2.成果成员最少有一人且成员贡献不能为空
3.除了项目成员信息和选填标注，其它都不能为空
</t>
        </is>
      </c>
      <c r="AE4" s="29" t="n"/>
    </row>
    <row r="5" customFormat="1" s="9"/>
    <row r="6" ht="11.9" customFormat="1" customHeight="1" s="9"/>
    <row r="7" customFormat="1" s="9"/>
    <row r="8" customFormat="1" s="9"/>
    <row r="9" customFormat="1" s="9"/>
    <row r="10" customFormat="1" s="9"/>
    <row r="11" ht="83.25" customFormat="1" customHeight="1" s="9"/>
  </sheetData>
  <autoFilter ref="A1:AW11"/>
  <mergeCells count="2">
    <mergeCell ref="A1:AP1"/>
    <mergeCell ref="AR1:AW1"/>
  </mergeCells>
  <conditionalFormatting sqref="AR3:AR9">
    <cfRule type="cellIs" priority="13" operator="notEqual" dxfId="0">
      <formula>1</formula>
    </cfRule>
  </conditionalFormatting>
  <conditionalFormatting sqref="AU3:AU9">
    <cfRule type="cellIs" priority="7" operator="notBetween" dxfId="0">
      <formula>20</formula>
      <formula>50</formula>
    </cfRule>
    <cfRule type="expression" priority="8" dxfId="1">
      <formula>"&gt;50"</formula>
    </cfRule>
    <cfRule type="expression" priority="9" dxfId="1">
      <formula>"&gt;50"</formula>
    </cfRule>
  </conditionalFormatting>
  <conditionalFormatting sqref="AV3:AV9">
    <cfRule type="cellIs" priority="4" operator="notBetween" dxfId="0">
      <formula>20</formula>
      <formula>50</formula>
    </cfRule>
    <cfRule type="expression" priority="5" dxfId="1">
      <formula>"&gt;50"</formula>
    </cfRule>
    <cfRule type="expression" priority="6" dxfId="1">
      <formula>"&gt;50"</formula>
    </cfRule>
  </conditionalFormatting>
  <conditionalFormatting sqref="AW3:AW9">
    <cfRule type="cellIs" priority="1" operator="notBetween" dxfId="0">
      <formula>20</formula>
      <formula>50</formula>
    </cfRule>
    <cfRule type="expression" priority="2" dxfId="1">
      <formula>"&gt;50"</formula>
    </cfRule>
    <cfRule type="expression" priority="3" dxfId="1">
      <formula>"&gt;50"</formula>
    </cfRule>
  </conditionalFormatting>
  <conditionalFormatting sqref="AS3:AT9">
    <cfRule type="cellIs" priority="12" operator="notBetween" dxfId="0">
      <formula>20</formula>
      <formula>50</formula>
    </cfRule>
    <cfRule type="expression" priority="14" dxfId="1">
      <formula>"&gt;50"</formula>
    </cfRule>
    <cfRule type="expression" priority="15" dxfId="1">
      <formula>"&gt;50"</formula>
    </cfRule>
  </conditionalFormatting>
  <dataValidations count="12">
    <dataValidation sqref="G1" showDropDown="0" showInputMessage="1" showErrorMessage="1" allowBlank="1" type="list">
      <formula1>"1,2,3,4,5"</formula1>
    </dataValidation>
    <dataValidation sqref="AE3" showDropDown="0" showInputMessage="1" showErrorMessage="1" allowBlank="1" type="list">
      <formula1>辅助表!$C$2:$C$4</formula1>
    </dataValidation>
    <dataValidation sqref="AH3" showDropDown="0" showInputMessage="1" showErrorMessage="1" allowBlank="1" type="list">
      <formula1>辅助表!$D$2:$D$8</formula1>
    </dataValidation>
    <dataValidation sqref="AQ3" showDropDown="0" showInputMessage="1" showErrorMessage="1" allowBlank="1" type="list">
      <formula1>"是,否"</formula1>
    </dataValidation>
    <dataValidation sqref="C1:C1048576" showDropDown="0" showInputMessage="1" showErrorMessage="1" allowBlank="1" type="list">
      <formula1>辅助表!$E$2:$E$42</formula1>
    </dataValidation>
    <dataValidation sqref="D1:D1048576" showDropDown="0" showInputMessage="1" showErrorMessage="1" allowBlank="1" type="list">
      <formula1>辅助表!$B$1:$B$7</formula1>
    </dataValidation>
    <dataValidation sqref="E3:E9" showDropDown="0" showInputMessage="1" showErrorMessage="1" allowBlank="1" type="list">
      <formula1>"网络,无线,IT,业务,安全,AI,其他"</formula1>
    </dataValidation>
    <dataValidation sqref="F1:F1048576" showDropDown="0" showInputMessage="1" showErrorMessage="1" allowBlank="1" type="list">
      <formula1>辅助表!$G$1:$G$9</formula1>
    </dataValidation>
    <dataValidation sqref="G3:G1048576" showDropDown="0" showInputMessage="1" showErrorMessage="1" allowBlank="1" type="list">
      <formula1>"1,2,3,4,5,6,7,8"</formula1>
    </dataValidation>
    <dataValidation sqref="AH4:AH17" showDropDown="0" showInputMessage="1" showErrorMessage="1" allowBlank="1" type="list">
      <formula1>辅助表!$D$2:$D$9</formula1>
    </dataValidation>
    <dataValidation sqref="AK1:AK1048576" showDropDown="0" showInputMessage="1" showErrorMessage="1" allowBlank="1" type="list">
      <formula1>辅助表!$J$2:$J$4</formula1>
    </dataValidation>
    <dataValidation sqref="AL1:AL1048576" showDropDown="0" showInputMessage="1" showErrorMessage="0" allowBlank="0" type="decimal" operator="greaterThanOrEqual">
      <formula1>0</formula1>
    </dataValidation>
  </dataValidations>
  <pageMargins left="0.7" right="0.7" top="0.75" bottom="0.75" header="0.3" footer="0.3"/>
  <pageSetup orientation="portrait" paperSize="9" horizontalDpi="1200" verticalDpi="1200"/>
  <legacyDrawing xmlns:r="http://schemas.openxmlformats.org/officeDocument/2006/relationships" r:id="anysvml"/>
</worksheet>
</file>

<file path=xl/worksheets/sheet2.xml><?xml version="1.0" encoding="utf-8"?>
<worksheet xmlns="http://schemas.openxmlformats.org/spreadsheetml/2006/main">
  <sheetPr codeName="Sheet4">
    <outlinePr summaryBelow="1" summaryRight="1"/>
    <pageSetUpPr/>
  </sheetPr>
  <dimension ref="A1:J42"/>
  <sheetViews>
    <sheetView topLeftCell="A22" workbookViewId="0">
      <selection activeCell="E2" sqref="E2:E42"/>
    </sheetView>
  </sheetViews>
  <sheetFormatPr baseColWidth="8" defaultColWidth="9" defaultRowHeight="15.65"/>
  <cols>
    <col width="22.624" customWidth="1" style="2" min="1" max="1"/>
    <col width="15.624" customWidth="1" style="2" min="4" max="4"/>
    <col width="12.128" customWidth="1" style="2" min="5" max="5"/>
    <col width="20.328" customWidth="1" style="2" min="6" max="6"/>
    <col width="20.856" customWidth="1" style="2" min="8" max="8"/>
    <col width="14.328" customWidth="1" style="2" min="9" max="9"/>
    <col width="23.64" customWidth="1" style="2" min="10" max="10"/>
  </cols>
  <sheetData>
    <row r="1">
      <c r="A1" t="inlineStr">
        <is>
          <t>成果领域</t>
        </is>
      </c>
      <c r="B1" t="inlineStr">
        <is>
          <t>成果类别</t>
        </is>
      </c>
      <c r="C1" t="inlineStr">
        <is>
          <t>奖项级别</t>
        </is>
      </c>
      <c r="D1" t="inlineStr">
        <is>
          <t>成果载体</t>
        </is>
      </c>
      <c r="E1" t="inlineStr">
        <is>
          <t>申报单位</t>
        </is>
      </c>
      <c r="G1" t="inlineStr">
        <is>
          <t>成果应用场景</t>
        </is>
      </c>
      <c r="H1" t="inlineStr">
        <is>
          <t>系统专业领域</t>
        </is>
      </c>
      <c r="I1" t="inlineStr">
        <is>
          <t>对应业务领域</t>
        </is>
      </c>
      <c r="J1" t="inlineStr">
        <is>
          <t>效益类型</t>
        </is>
      </c>
    </row>
    <row r="2">
      <c r="A2" t="inlineStr">
        <is>
          <t>锻造5G精品网络</t>
        </is>
      </c>
      <c r="B2" s="3" t="inlineStr">
        <is>
          <t>综合</t>
        </is>
      </c>
      <c r="C2" s="3" t="inlineStr">
        <is>
          <t>一类成果</t>
        </is>
      </c>
      <c r="D2" s="4" t="inlineStr">
        <is>
          <t>硬件</t>
        </is>
      </c>
      <c r="E2" t="inlineStr">
        <is>
          <t>苏州分公司</t>
        </is>
      </c>
      <c r="G2" t="inlineStr">
        <is>
          <t>网络及建设</t>
        </is>
      </c>
      <c r="H2" t="inlineStr">
        <is>
          <t>IP网络</t>
        </is>
      </c>
      <c r="I2" t="inlineStr">
        <is>
          <t>网络</t>
        </is>
      </c>
      <c r="J2" t="inlineStr">
        <is>
          <t>节省成本（万元）</t>
        </is>
      </c>
    </row>
    <row r="3">
      <c r="A3" t="inlineStr">
        <is>
          <t>AICDE</t>
        </is>
      </c>
      <c r="B3" s="3" t="inlineStr">
        <is>
          <t>市场</t>
        </is>
      </c>
      <c r="C3" s="3" t="inlineStr">
        <is>
          <t>二类成果</t>
        </is>
      </c>
      <c r="D3" s="5" t="inlineStr">
        <is>
          <t>软件</t>
        </is>
      </c>
      <c r="E3" t="inlineStr">
        <is>
          <t>南京分公司</t>
        </is>
      </c>
      <c r="G3" t="inlineStr">
        <is>
          <t>业务支持</t>
        </is>
      </c>
      <c r="H3" t="inlineStr">
        <is>
          <t>网管</t>
        </is>
      </c>
      <c r="I3" t="inlineStr">
        <is>
          <t>网络</t>
        </is>
      </c>
      <c r="J3" t="inlineStr">
        <is>
          <t>节省人工（人月）</t>
        </is>
      </c>
    </row>
    <row r="4">
      <c r="A4" t="inlineStr">
        <is>
          <t>智慧运维</t>
        </is>
      </c>
      <c r="B4" s="3" t="inlineStr">
        <is>
          <t>集客</t>
        </is>
      </c>
      <c r="C4" s="3" t="inlineStr">
        <is>
          <t>三类成果</t>
        </is>
      </c>
      <c r="D4" s="5" t="inlineStr">
        <is>
          <t>算法</t>
        </is>
      </c>
      <c r="E4" t="inlineStr">
        <is>
          <t>无锡分公司</t>
        </is>
      </c>
      <c r="G4" t="inlineStr">
        <is>
          <t>开发测试</t>
        </is>
      </c>
      <c r="H4" t="inlineStr">
        <is>
          <t>核心网</t>
        </is>
      </c>
      <c r="I4" t="inlineStr">
        <is>
          <t>网络</t>
        </is>
      </c>
      <c r="J4" t="inlineStr">
        <is>
          <t>创造效益（万元）</t>
        </is>
      </c>
    </row>
    <row r="5">
      <c r="A5" t="inlineStr">
        <is>
          <t>CHBN高质量发展</t>
        </is>
      </c>
      <c r="B5" s="3" t="inlineStr">
        <is>
          <t>网络</t>
        </is>
      </c>
      <c r="D5" s="5" t="inlineStr">
        <is>
          <t>工具</t>
        </is>
      </c>
      <c r="E5" t="inlineStr">
        <is>
          <t>南通分公司</t>
        </is>
      </c>
      <c r="G5" t="inlineStr">
        <is>
          <t>市场拓展</t>
        </is>
      </c>
      <c r="H5" t="inlineStr">
        <is>
          <t>传送网</t>
        </is>
      </c>
      <c r="I5" t="inlineStr">
        <is>
          <t>网络</t>
        </is>
      </c>
    </row>
    <row r="6">
      <c r="A6" t="inlineStr">
        <is>
          <t>数智化应用</t>
        </is>
      </c>
      <c r="B6" s="3" t="inlineStr">
        <is>
          <t>支撑</t>
        </is>
      </c>
      <c r="D6" s="5" t="inlineStr">
        <is>
          <t>模型</t>
        </is>
      </c>
      <c r="E6" t="inlineStr">
        <is>
          <t>徐州分公司</t>
        </is>
      </c>
      <c r="G6" t="inlineStr">
        <is>
          <t>客户服务</t>
        </is>
      </c>
      <c r="H6" t="inlineStr">
        <is>
          <t>动环</t>
        </is>
      </c>
      <c r="I6" t="inlineStr">
        <is>
          <t>网络</t>
        </is>
      </c>
    </row>
    <row r="7">
      <c r="A7" t="inlineStr">
        <is>
          <t>智慧中台</t>
        </is>
      </c>
      <c r="B7" t="inlineStr">
        <is>
          <t>AI</t>
        </is>
      </c>
      <c r="D7" s="5" t="inlineStr">
        <is>
          <t>设计图</t>
        </is>
      </c>
      <c r="E7" t="inlineStr">
        <is>
          <t>常州分公司</t>
        </is>
      </c>
      <c r="G7" t="inlineStr">
        <is>
          <t>安全管理</t>
        </is>
      </c>
      <c r="H7" t="inlineStr">
        <is>
          <t>节能减排</t>
        </is>
      </c>
      <c r="I7" t="inlineStr">
        <is>
          <t>网络</t>
        </is>
      </c>
    </row>
    <row r="8">
      <c r="A8" t="inlineStr">
        <is>
          <t>新基建</t>
        </is>
      </c>
      <c r="D8" s="5" t="inlineStr">
        <is>
          <t>工作流程或方法</t>
        </is>
      </c>
      <c r="E8" t="inlineStr">
        <is>
          <t>盐城分公司</t>
        </is>
      </c>
      <c r="G8" t="inlineStr">
        <is>
          <t>综合管理</t>
        </is>
      </c>
      <c r="H8" t="inlineStr">
        <is>
          <t>物联网</t>
        </is>
      </c>
      <c r="I8" t="inlineStr">
        <is>
          <t>网络</t>
        </is>
      </c>
    </row>
    <row r="9">
      <c r="A9" t="inlineStr">
        <is>
          <t>网格运营</t>
        </is>
      </c>
      <c r="D9" s="5" t="inlineStr">
        <is>
          <t>其他应用技术</t>
        </is>
      </c>
      <c r="E9" t="inlineStr">
        <is>
          <t>宿迁分公司</t>
        </is>
      </c>
      <c r="G9" t="inlineStr">
        <is>
          <t>其他</t>
        </is>
      </c>
      <c r="H9" t="inlineStr">
        <is>
          <t>无线</t>
        </is>
      </c>
      <c r="I9" t="inlineStr">
        <is>
          <t>无线</t>
        </is>
      </c>
    </row>
    <row r="10">
      <c r="A10" t="inlineStr">
        <is>
          <t>智慧党建</t>
        </is>
      </c>
      <c r="E10" t="inlineStr">
        <is>
          <t>泰州分公司</t>
        </is>
      </c>
      <c r="H10" t="inlineStr">
        <is>
          <t>IT支撑</t>
        </is>
      </c>
      <c r="I10" t="inlineStr">
        <is>
          <t>IT</t>
        </is>
      </c>
    </row>
    <row r="11">
      <c r="A11" t="inlineStr">
        <is>
          <t>综合管理</t>
        </is>
      </c>
      <c r="E11" t="inlineStr">
        <is>
          <t>扬州分公司</t>
        </is>
      </c>
      <c r="H11" t="inlineStr">
        <is>
          <t>大数据</t>
        </is>
      </c>
      <c r="I11" t="inlineStr">
        <is>
          <t>IT</t>
        </is>
      </c>
    </row>
    <row r="12">
      <c r="A12" t="inlineStr">
        <is>
          <t>其他</t>
        </is>
      </c>
      <c r="E12" t="inlineStr">
        <is>
          <t>连云港分公司</t>
        </is>
      </c>
      <c r="H12" t="inlineStr">
        <is>
          <t>云计算</t>
        </is>
      </c>
      <c r="I12" t="inlineStr">
        <is>
          <t>IT</t>
        </is>
      </c>
    </row>
    <row r="13">
      <c r="E13" t="inlineStr">
        <is>
          <t>淮安分公司</t>
        </is>
      </c>
      <c r="H13" t="inlineStr">
        <is>
          <t>业务领域</t>
        </is>
      </c>
      <c r="I13" t="inlineStr">
        <is>
          <t>业务</t>
        </is>
      </c>
    </row>
    <row r="14">
      <c r="E14" t="inlineStr">
        <is>
          <t>镇江分公司</t>
        </is>
      </c>
      <c r="H14" t="inlineStr">
        <is>
          <t>用户与市场研究</t>
        </is>
      </c>
      <c r="I14" t="inlineStr">
        <is>
          <t>业务</t>
        </is>
      </c>
    </row>
    <row r="15">
      <c r="E15" t="inlineStr">
        <is>
          <t>省本部-市场经营部</t>
        </is>
      </c>
      <c r="H15" t="inlineStr">
        <is>
          <t>安全</t>
        </is>
      </c>
      <c r="I15" t="inlineStr">
        <is>
          <t>安全</t>
        </is>
      </c>
    </row>
    <row r="16">
      <c r="E16" t="inlineStr">
        <is>
          <t>省本部-政企客户部</t>
        </is>
      </c>
      <c r="H16" t="inlineStr">
        <is>
          <t>财务</t>
        </is>
      </c>
      <c r="I16" t="inlineStr">
        <is>
          <t>其他</t>
        </is>
      </c>
    </row>
    <row r="17">
      <c r="E17" t="inlineStr">
        <is>
          <t>省本部-品质管理部</t>
        </is>
      </c>
      <c r="H17" t="inlineStr">
        <is>
          <t>人力</t>
        </is>
      </c>
      <c r="I17" t="inlineStr">
        <is>
          <t>其他</t>
        </is>
      </c>
    </row>
    <row r="18">
      <c r="E18" t="inlineStr">
        <is>
          <t>省本部-产品运营中心</t>
        </is>
      </c>
      <c r="H18" t="inlineStr">
        <is>
          <t>党建</t>
        </is>
      </c>
      <c r="I18" t="inlineStr">
        <is>
          <t>其他</t>
        </is>
      </c>
    </row>
    <row r="19">
      <c r="E19" t="inlineStr">
        <is>
          <t>省本部-渠道网格运营中心（销售服务中心）</t>
        </is>
      </c>
      <c r="H19" t="inlineStr">
        <is>
          <t>其他综合</t>
        </is>
      </c>
      <c r="I19" t="inlineStr">
        <is>
          <t>其他</t>
        </is>
      </c>
    </row>
    <row r="20">
      <c r="E20" t="inlineStr">
        <is>
          <t>省本部-视频运营中心</t>
        </is>
      </c>
    </row>
    <row r="21">
      <c r="E21" t="inlineStr">
        <is>
          <t>省本部-战略客户中心</t>
        </is>
      </c>
    </row>
    <row r="22">
      <c r="E22" t="inlineStr">
        <is>
          <t>省本部-规划技术部|乡村振兴办公室</t>
        </is>
      </c>
    </row>
    <row r="23">
      <c r="E23" t="inlineStr">
        <is>
          <t>省本部-网络部</t>
        </is>
      </c>
      <c r="H23" s="6" t="n"/>
    </row>
    <row r="24">
      <c r="E24" t="inlineStr">
        <is>
          <t>省本部-网络部（网络管理中心）</t>
        </is>
      </c>
    </row>
    <row r="25">
      <c r="E25" t="inlineStr">
        <is>
          <t>省本部-网络部（网络优化中心）</t>
        </is>
      </c>
    </row>
    <row r="26">
      <c r="E26" t="inlineStr">
        <is>
          <t>省本部-网络部（客户响应中心）</t>
        </is>
      </c>
    </row>
    <row r="27">
      <c r="E27" t="inlineStr">
        <is>
          <t>省本部-数智化部</t>
        </is>
      </c>
    </row>
    <row r="28">
      <c r="E28" t="inlineStr">
        <is>
          <t>省本部-工程建设部</t>
        </is>
      </c>
    </row>
    <row r="29">
      <c r="E29" t="inlineStr">
        <is>
          <t>省本部-供应链管理部</t>
        </is>
      </c>
    </row>
    <row r="30">
      <c r="E30" t="inlineStr">
        <is>
          <t>省本部-网络与信息安全管理中心</t>
        </is>
      </c>
    </row>
    <row r="31">
      <c r="E31" t="inlineStr">
        <is>
          <t>省本部-办公室（党委办公室）</t>
        </is>
      </c>
    </row>
    <row r="32">
      <c r="E32" t="inlineStr">
        <is>
          <t>省本部-党建工作部（党委宣传部|党风廉政办公室）</t>
        </is>
      </c>
    </row>
    <row r="33">
      <c r="E33" t="inlineStr">
        <is>
          <t>省本部-战略发展部</t>
        </is>
      </c>
    </row>
    <row r="34">
      <c r="E34" t="inlineStr">
        <is>
          <t>省本部-法律与监管事务部</t>
        </is>
      </c>
    </row>
    <row r="35">
      <c r="E35" t="inlineStr">
        <is>
          <t>省本部-人力资源部（党委组织部）</t>
        </is>
      </c>
    </row>
    <row r="36">
      <c r="E36" t="inlineStr">
        <is>
          <t>省本部-财务部</t>
        </is>
      </c>
    </row>
    <row r="37">
      <c r="E37" t="inlineStr">
        <is>
          <t>省本部-内审部</t>
        </is>
      </c>
    </row>
    <row r="38">
      <c r="E38" t="inlineStr">
        <is>
          <t>省本部-行政总务部</t>
        </is>
      </c>
    </row>
    <row r="39">
      <c r="E39" t="inlineStr">
        <is>
          <t>省本部-纪委办公室</t>
        </is>
      </c>
    </row>
    <row r="40">
      <c r="E40" t="inlineStr">
        <is>
          <t>省本部-巡察工作办公室</t>
        </is>
      </c>
    </row>
    <row r="41">
      <c r="E41" t="inlineStr">
        <is>
          <t>省本部-工会</t>
        </is>
      </c>
    </row>
    <row r="42">
      <c r="E42" t="inlineStr">
        <is>
          <t>省本部-信息通信集成运营中心</t>
        </is>
      </c>
    </row>
  </sheetData>
  <dataValidations count="1">
    <dataValidation sqref="F5" showDropDown="0" showInputMessage="1" showErrorMessage="1" allowBlank="1" type="list">
      <formula1>"节省成本,节省人工,创造效益"</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卢红兵</dc:creator>
  <dcterms:created xmlns:dcterms="http://purl.org/dc/terms/" xmlns:xsi="http://www.w3.org/2001/XMLSchema-instance" xsi:type="dcterms:W3CDTF">2018-07-12T03:56:00Z</dcterms:created>
  <dcterms:modified xmlns:dcterms="http://purl.org/dc/terms/" xmlns:xsi="http://www.w3.org/2001/XMLSchema-instance" xsi:type="dcterms:W3CDTF">2026-09-12T04:31:30Z</dcterms:modified>
  <cp:lastModifiedBy>vokeོ</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SV_HIDDEN_GRID_QUERY_LIST_4F35BF76-6C0D-4D9B-82B2-816C12CF3733" fmtid="{D5CDD505-2E9C-101B-9397-08002B2CF9AE}" pid="3">
    <vt:lpwstr xmlns:vt="http://schemas.openxmlformats.org/officeDocument/2006/docPropsVTypes">empty_477D106A-C0D6-4607-AEBD-E2C9D60EA279</vt:lpwstr>
  </property>
  <property name="KSOProductBuildVer" fmtid="{D5CDD505-2E9C-101B-9397-08002B2CF9AE}" pid="4">
    <vt:lpwstr xmlns:vt="http://schemas.openxmlformats.org/officeDocument/2006/docPropsVTypes">2052-12.1.0.22529</vt:lpwstr>
  </property>
  <property name="ICV" fmtid="{D5CDD505-2E9C-101B-9397-08002B2CF9AE}" pid="5">
    <vt:lpwstr xmlns:vt="http://schemas.openxmlformats.org/officeDocument/2006/docPropsVTypes">2D07F111B316418B9547D2677F1F434F</vt:lpwstr>
  </property>
  <property name="excel-metadata-winfo1" fmtid="{D5CDD505-2E9C-101B-9397-08002B2CF9AE}" pid="6">
    <vt:lpwstr xmlns:vt="http://schemas.openxmlformats.org/officeDocument/2006/docPropsVTypes">‎﻿‎﻿‎﻿‎﻿‎﻿‎﻿‎﻿‎﻿‎﻿​﻿​﻿‎﻿‎﻿‎﻿​﻿‎﻿‎﻿‎﻿‎﻿‎﻿‎﻿‎﻿‎﻿‎﻿‎﻿‎﻿​﻿​﻿‎﻿‎﻿‎﻿‎﻿‎﻿‎﻿‎﻿‎﻿‎﻿‎﻿‎﻿‎﻿‎﻿‎﻿​﻿​﻿‎﻿‎﻿‎﻿‎﻿‎﻿‎﻿‎﻿‎﻿‎﻿‎﻿‎﻿‎﻿‎﻿‎﻿​﻿​﻿​﻿‎﻿‎﻿‎﻿‎﻿‎﻿‎﻿‎﻿‎﻿‎﻿‎﻿‎﻿‎﻿​﻿​﻿‎﻿‎﻿‎﻿‎﻿​﻿‎﻿‎﻿‎﻿‎﻿‎﻿‎﻿‎﻿‎﻿‎﻿​﻿​﻿‎﻿‎﻿​﻿​﻿‎﻿‎﻿‎﻿‎﻿‎﻿‎﻿‎﻿‎﻿‎﻿‎﻿‎﻿​﻿​﻿‎﻿​﻿​﻿​﻿‎﻿‎﻿‎﻿‎﻿‎﻿‎﻿‎﻿‎﻿‎﻿‎﻿​﻿​﻿‎﻿‎﻿​﻿‎﻿‎﻿‎﻿‎﻿‎﻿‎﻿‎﻿‎﻿‎﻿‎﻿‎﻿​﻿​﻿‎﻿​﻿​﻿‎﻿‎﻿‎﻿‎﻿‎﻿‎﻿‎﻿‎﻿‎﻿‎﻿‎﻿​﻿​﻿‎﻿​﻿‎﻿‎﻿‎﻿‎﻿‎﻿‎﻿‎﻿‎﻿‎﻿‎﻿‎﻿‎﻿​﻿​﻿‎﻿​﻿‎﻿​﻿‎﻿‎﻿‎﻿‎﻿‎﻿‎﻿‎﻿‎﻿‎﻿‎﻿​﻿​﻿​﻿‎﻿‎﻿​﻿‎﻿‎﻿‎﻿‎﻿‎﻿‎﻿‎﻿‎﻿‎﻿‎﻿​﻿​﻿‎﻿‎﻿‎﻿​﻿‎﻿‎﻿‎﻿‎﻿‎﻿‎﻿‎﻿‎﻿‎﻿‎﻿​﻿​﻿‎﻿​﻿​﻿‎﻿‎﻿‎﻿‎﻿‎﻿‎﻿‎﻿‎﻿‎﻿‎﻿‎﻿​﻿​﻿​﻿‎﻿‎﻿​﻿‎﻿‎﻿‎﻿‎﻿‎﻿‎﻿‎﻿‎﻿‎﻿​﻿​﻿‎﻿‎﻿‎﻿‎﻿​﻿‎﻿‎﻿‎﻿‎﻿‎﻿‎﻿‎﻿‎﻿‎﻿‎﻿​﻿​﻿​﻿‎﻿‎﻿‎﻿‎﻿‎﻿‎﻿‎﻿‎﻿‎﻿‎﻿‎﻿‎﻿​﻿​﻿‎﻿‎﻿‎﻿​﻿​﻿‎﻿‎﻿‎﻿‎﻿‎﻿‎﻿‎﻿‎﻿‎﻿‎﻿​﻿​﻿‎﻿​﻿‎﻿​﻿‎﻿‎﻿‎﻿‎﻿‎﻿‎﻿‎﻿‎﻿‎﻿‎﻿​﻿​﻿‎﻿​﻿‎﻿​﻿‎﻿‎﻿‎﻿‎﻿‎﻿‎﻿‎﻿‎﻿‎﻿​﻿​﻿‎﻿‎﻿‎﻿​﻿​﻿‎﻿‎﻿‎﻿‎﻿‎﻿‎﻿‎﻿‎﻿‎﻿‎﻿​﻿​﻿‎﻿​﻿​﻿‎﻿‎﻿‎﻿‎﻿‎﻿‎﻿‎﻿‎﻿‎﻿‎﻿‎﻿​﻿​﻿​﻿‎﻿‎﻿​﻿‎﻿‎﻿‎﻿‎﻿‎﻿‎﻿‎﻿‎﻿‎﻿‎﻿​﻿​﻿​﻿‎﻿‎﻿‎﻿‎﻿‎﻿‎﻿‎﻿‎﻿‎﻿‎﻿‎﻿‎﻿‎﻿​﻿​﻿‎﻿​﻿‎﻿‎﻿‎﻿‎﻿‎﻿‎﻿‎﻿‎﻿‎﻿‎﻿‎﻿​﻿​﻿‎﻿‎﻿​﻿‎﻿‎﻿‎﻿‎﻿‎﻿‎﻿‎﻿‎﻿‎﻿‎﻿‎﻿​﻿​﻿‎﻿‎﻿​﻿‎﻿​﻿‎﻿‎﻿‎﻿‎﻿‎﻿‎﻿‎﻿‎﻿‎﻿​﻿​﻿‎﻿‎﻿‎﻿​﻿​﻿‎﻿‎﻿‎﻿‎﻿‎﻿‎﻿‎﻿‎﻿‎﻿​﻿​﻿‎﻿‎﻿​﻿‎﻿​﻿‎﻿‎﻿‎﻿‎﻿‎﻿‎﻿‎﻿‎﻿‎﻿​﻿​﻿‎﻿‎﻿‎﻿​﻿‎﻿‎﻿‎﻿‎﻿‎﻿‎﻿‎﻿‎﻿‎﻿‎﻿​﻿​﻿‎﻿‎﻿‎﻿​﻿‎﻿‎﻿‎﻿‎﻿‎﻿‎﻿‎﻿‎﻿‎﻿‎﻿‎﻿​﻿​﻿‎﻿‎﻿‎﻿‎﻿‎﻿‎﻿‎﻿‎﻿‎﻿‎﻿‎﻿‎﻿‎﻿‎﻿​﻿​﻿‎﻿​﻿‎﻿​﻿‎﻿‎﻿‎﻿‎﻿‎﻿‎﻿‎﻿‎﻿‎﻿‎﻿​﻿​﻿‎﻿​﻿​﻿‎﻿‎﻿‎﻿‎﻿‎﻿‎﻿‎﻿‎﻿‎﻿‎﻿​﻿​﻿‎﻿‎﻿​﻿​﻿‎﻿‎﻿‎﻿‎﻿‎﻿‎﻿‎﻿‎﻿‎﻿‎﻿‎﻿​﻿​﻿‎﻿​﻿​﻿‎﻿‎﻿‎﻿‎﻿‎﻿‎﻿‎﻿‎﻿‎﻿‎﻿​﻿​﻿‎﻿‎﻿‎﻿‎﻿​﻿‎﻿‎﻿‎﻿‎﻿‎﻿‎﻿‎﻿‎﻿‎﻿‎﻿​﻿​﻿​﻿‎﻿‎﻿​﻿‎﻿‎﻿‎﻿‎﻿‎﻿‎﻿‎﻿‎﻿‎﻿‎﻿​﻿​﻿‎﻿​﻿​﻿​﻿‎﻿‎﻿‎﻿‎﻿‎﻿‎﻿‎﻿‎﻿‎﻿​﻿​﻿‎﻿‎﻿‎﻿​﻿​﻿‎﻿‎﻿‎﻿‎﻿‎﻿‎﻿‎﻿‎﻿‎﻿‎﻿​﻿​﻿​﻿‎﻿‎﻿​﻿‎﻿‎﻿‎﻿‎﻿‎﻿‎﻿‎﻿‎﻿‎﻿‎﻿​﻿​﻿‎﻿​﻿‎﻿​﻿‎﻿‎﻿‎﻿‎﻿‎﻿‎﻿‎﻿‎﻿‎﻿​﻿​﻿‎﻿‎﻿‎﻿​﻿​﻿‎﻿‎﻿‎﻿‎﻿‎﻿‎﻿‎﻿‎﻿‎﻿‎﻿​﻿​﻿‎﻿​﻿​﻿‎﻿‎﻿‎﻿‎﻿‎﻿‎﻿‎﻿‎﻿‎﻿‎﻿‎﻿​﻿​﻿‎﻿​﻿‎﻿‎﻿‎﻿‎﻿‎﻿‎﻿‎﻿‎﻿‎﻿‎﻿‎﻿‎﻿​﻿​﻿‎﻿​﻿​﻿‎﻿‎﻿‎﻿‎﻿‎﻿‎﻿‎﻿‎﻿‎﻿‎﻿‎﻿​﻿​﻿‎﻿​﻿​﻿‎﻿‎﻿‎﻿‎﻿‎﻿‎﻿‎﻿‎﻿‎﻿‎﻿‎﻿​﻿​﻿‎﻿‎﻿‎﻿​﻿‎﻿‎﻿‎﻿‎﻿‎﻿‎﻿‎﻿‎﻿‎﻿‎﻿​﻿​﻿‎﻿‎﻿​﻿​﻿‎﻿‎﻿‎﻿‎﻿‎﻿‎﻿‎﻿‎﻿‎﻿​﻿​﻿‎﻿‎﻿​﻿‎﻿​﻿‎﻿‎﻿‎﻿‎﻿‎﻿‎﻿‎﻿‎﻿‎﻿​﻿​﻿‎﻿‎﻿‎﻿​﻿​﻿‎﻿‎﻿‎﻿‎﻿‎﻿‎﻿‎﻿‎﻿‎﻿‎﻿​﻿​﻿‎﻿‎﻿‎﻿​﻿‎﻿‎﻿‎﻿‎﻿‎﻿‎﻿‎﻿‎﻿‎﻿‎﻿​﻿​﻿‎﻿‎﻿‎﻿‎﻿‎﻿‎﻿‎﻿‎﻿‎﻿‎﻿‎﻿‎﻿‎﻿​﻿​﻿‎﻿‎﻿​﻿‎﻿‎﻿‎﻿‎﻿‎﻿‎﻿‎﻿‎﻿‎﻿‎﻿‎﻿​﻿​﻿‎﻿‎﻿‎﻿​﻿​﻿‎﻿‎﻿‎﻿‎﻿‎﻿‎﻿‎﻿‎﻿‎﻿‎﻿​﻿​﻿‎﻿‎﻿‎﻿​﻿‎﻿‎﻿‎﻿‎﻿‎﻿‎﻿‎﻿‎﻿‎﻿‎﻿​﻿​﻿‎﻿‎﻿​﻿​﻿‎﻿‎﻿‎﻿‎﻿‎﻿‎﻿‎﻿‎﻿‎﻿‎﻿​﻿​﻿​﻿‎﻿‎﻿​﻿‎﻿‎﻿‎﻿‎﻿‎﻿‎﻿‎﻿‎﻿‎﻿​﻿​﻿‎﻿‎﻿​﻿‎﻿‎﻿‎﻿‎﻿‎﻿‎﻿‎﻿‎﻿‎﻿‎﻿‎﻿​﻿​﻿‎﻿‎﻿‎﻿‎﻿​﻿‎﻿‎﻿‎﻿‎﻿‎﻿‎﻿‎﻿‎﻿‎﻿​﻿​﻿‎﻿‎﻿‎﻿​﻿​﻿‎﻿‎﻿‎﻿‎﻿‎﻿‎﻿‎﻿‎﻿‎﻿‎﻿​﻿​﻿​﻿‎﻿‎﻿​﻿‎﻿‎﻿‎﻿‎﻿‎﻿‎﻿‎﻿‎﻿‎﻿‎﻿​﻿​﻿​﻿‎﻿‎﻿‎﻿‎﻿‎﻿‎﻿‎﻿‎﻿‎﻿‎﻿‎﻿‎﻿‎﻿​﻿​﻿‎﻿‎﻿​﻿​﻿‎﻿‎﻿‎﻿‎﻿‎﻿‎﻿‎﻿‎﻿‎﻿‎﻿​﻿​﻿‎﻿​﻿‎﻿​﻿‎﻿‎﻿‎﻿‎﻿‎﻿‎﻿‎﻿‎﻿‎﻿​﻿​﻿‎﻿‎﻿‎﻿‎﻿​﻿‎﻿‎﻿‎﻿‎﻿‎﻿‎﻿‎﻿‎﻿‎﻿‎﻿​﻿​﻿‎﻿‎﻿​﻿​﻿‎﻿‎﻿‎﻿‎﻿‎﻿‎﻿‎﻿‎﻿‎﻿‎﻿​﻿​﻿‎﻿​﻿‎﻿​﻿‎﻿‎﻿‎﻿‎﻿‎﻿‎﻿‎﻿‎﻿‎﻿‎﻿​﻿​﻿​﻿‎﻿‎﻿‎﻿‎﻿‎﻿‎﻿‎﻿‎﻿‎﻿‎﻿‎﻿‎﻿​﻿​﻿‎﻿‎﻿‎﻿​﻿​﻿‎﻿‎﻿‎﻿‎﻿‎﻿‎﻿‎﻿‎﻿‎﻿​﻿​﻿‎﻿‎﻿​﻿‎﻿‎﻿‎﻿‎﻿‎﻿‎﻿‎﻿‎﻿‎﻿‎﻿‎﻿‎﻿​﻿​﻿‎﻿​﻿​﻿‎﻿‎﻿‎﻿‎﻿‎﻿‎﻿‎﻿‎﻿‎﻿‎﻿‎﻿​﻿​﻿‎﻿​﻿​﻿​﻿‎﻿‎﻿‎﻿‎﻿‎﻿‎﻿‎﻿‎﻿‎﻿‎﻿​﻿​﻿‎﻿‎﻿‎﻿​﻿‎﻿‎﻿‎﻿‎﻿‎﻿‎﻿‎﻿‎﻿‎﻿‎﻿​﻿​﻿‎﻿​﻿‎﻿​﻿‎﻿‎﻿‎﻿‎﻿‎﻿‎﻿‎﻿‎﻿‎﻿‎﻿​﻿​﻿‎﻿​﻿‎﻿​﻿‎﻿‎﻿‎﻿‎﻿‎﻿‎﻿‎﻿‎﻿‎﻿​﻿​﻿‎﻿‎﻿​﻿‎﻿‎﻿‎﻿‎﻿‎﻿‎﻿‎﻿‎﻿‎﻿‎﻿‎﻿‎﻿​﻿​﻿‎﻿​﻿​﻿​﻿‎﻿‎﻿‎﻿‎﻿‎﻿‎﻿‎﻿‎﻿‎﻿​﻿​﻿‎﻿‎﻿​﻿‎﻿​﻿‎﻿‎﻿‎﻿‎﻿‎﻿‎﻿‎﻿‎﻿‎﻿‎﻿​﻿​﻿​﻿‎﻿‎﻿‎﻿‎﻿‎﻿‎﻿‎﻿‎﻿‎﻿‎﻿‎﻿‎﻿‎﻿​﻿​﻿‎﻿​﻿​﻿​﻿‎﻿‎﻿‎﻿‎﻿‎﻿‎﻿‎﻿‎﻿‎﻿​﻿​﻿‎﻿‎﻿​﻿‎﻿​﻿‎﻿‎﻿‎﻿‎﻿‎﻿‎﻿‎﻿‎﻿‎﻿​﻿​﻿‎﻿‎﻿‎﻿​﻿​﻿‎﻿‎﻿‎﻿‎﻿‎﻿‎﻿‎﻿‎﻿‎﻿‎﻿​﻿​﻿‎﻿​﻿​﻿​﻿‎﻿‎﻿‎﻿‎﻿‎﻿‎﻿‎﻿‎﻿‎﻿​﻿​﻿‎﻿‎﻿‎﻿‎﻿​﻿‎﻿‎﻿‎﻿‎﻿‎﻿‎﻿‎﻿‎﻿‎﻿​﻿​﻿‎﻿‎﻿‎﻿​﻿‎﻿‎﻿‎﻿‎﻿‎﻿‎﻿‎﻿‎﻿‎﻿‎﻿​﻿​﻿‎﻿‎﻿‎﻿​﻿‎﻿‎﻿‎﻿‎﻿‎﻿‎﻿‎﻿‎﻿‎﻿‎﻿​﻿​﻿‎﻿‎﻿‎﻿‎﻿​﻿‎﻿‎﻿‎﻿‎﻿‎﻿‎﻿‎﻿‎﻿‎﻿‎﻿​﻿​﻿‎﻿​﻿​﻿​﻿‎﻿‎﻿‎﻿‎﻿‎﻿‎﻿‎﻿‎﻿‎﻿‎﻿​﻿​﻿‎﻿‎﻿​﻿‎﻿‎﻿‎﻿‎﻿‎﻿‎﻿‎﻿‎﻿‎﻿‎﻿‎﻿​﻿​﻿‎﻿​﻿‎﻿​﻿‎﻿‎﻿‎﻿‎﻿‎﻿‎﻿‎﻿‎﻿‎﻿‎﻿​﻿​﻿‎﻿‎﻿​﻿‎﻿‎﻿‎﻿‎﻿‎﻿‎﻿‎﻿‎﻿‎﻿‎﻿‎﻿​﻿​﻿‎﻿‎﻿​﻿‎﻿‎﻿‎﻿‎﻿‎﻿‎﻿‎﻿‎﻿‎﻿‎﻿‎﻿​﻿​﻿‎﻿​﻿‎﻿​﻿‎﻿‎﻿‎﻿‎﻿‎﻿‎﻿‎﻿‎﻿‎﻿‎﻿​﻿​﻿‎﻿​﻿​﻿‎﻿‎﻿‎﻿‎﻿‎﻿‎﻿‎﻿‎﻿‎﻿‎﻿​﻿​﻿‎﻿‎﻿​﻿‎﻿​﻿</vt:lpwstr>
  </property>
</Properties>
</file>