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Mywork\num\sandBox\"/>
    </mc:Choice>
  </mc:AlternateContent>
  <xr:revisionPtr revIDLastSave="0" documentId="13_ncr:1_{B9E427AE-0597-4E77-88CB-F3D28B747408}" xr6:coauthVersionLast="34" xr6:coauthVersionMax="34" xr10:uidLastSave="{00000000-0000-0000-0000-000000000000}"/>
  <bookViews>
    <workbookView xWindow="0" yWindow="0" windowWidth="28710" windowHeight="13200" tabRatio="500" xr2:uid="{00000000-000D-0000-FFFF-FFFF00000000}"/>
  </bookViews>
  <sheets>
    <sheet name="Sheet1" sheetId="1" r:id="rId1"/>
  </sheets>
  <definedNames>
    <definedName name="_xlnm._FilterDatabase" localSheetId="0">Sheet1!$A$2:$B$9</definedName>
    <definedName name="【CUTIN】">#REF!</definedName>
    <definedName name="MmExcelLinker_B109A44B_9EA4_4C63_BDA6_C708FFB6EE0B">#REF!</definedName>
  </definedNames>
  <calcPr calcId="179017"/>
</workbook>
</file>

<file path=xl/calcChain.xml><?xml version="1.0" encoding="utf-8"?>
<calcChain xmlns="http://schemas.openxmlformats.org/spreadsheetml/2006/main">
  <c r="H10" i="1" l="1"/>
  <c r="H7" i="1"/>
  <c r="H8" i="1"/>
  <c r="H9" i="1"/>
  <c r="H6" i="1"/>
  <c r="I6" i="1" s="1"/>
  <c r="I7" i="1" l="1"/>
  <c r="I8" i="1" s="1"/>
  <c r="I9" i="1" s="1"/>
  <c r="I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IGG</author>
  </authors>
  <commentList>
    <comment ref="A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B5" authorId="1" shapeId="0" xr:uid="{B8A51490-6523-43E5-9BE4-7EA63FD232C5}">
      <text>
        <r>
          <rPr>
            <b/>
            <sz val="9"/>
            <color indexed="81"/>
            <rFont val="宋体"/>
            <family val="3"/>
            <charset val="134"/>
          </rPr>
          <t>IGG:</t>
        </r>
        <r>
          <rPr>
            <sz val="9"/>
            <color indexed="81"/>
            <rFont val="宋体"/>
            <family val="3"/>
            <charset val="134"/>
          </rPr>
          <t xml:space="preserve">
逗号隔开</t>
        </r>
      </text>
    </comment>
  </commentList>
</comments>
</file>

<file path=xl/sharedStrings.xml><?xml version="1.0" encoding="utf-8"?>
<sst xmlns="http://schemas.openxmlformats.org/spreadsheetml/2006/main" count="28" uniqueCount="25">
  <si>
    <t>#測試使用的 Table</t>
  </si>
  <si>
    <t>[TABLE]</t>
  </si>
  <si>
    <t>[ATTRIBUTE]</t>
  </si>
  <si>
    <t>n_ID</t>
  </si>
  <si>
    <t>ArmorSuitCfg</t>
  </si>
  <si>
    <t>#套装ID</t>
    <phoneticPr fontId="8" type="noConversion"/>
  </si>
  <si>
    <t>装备ID集合</t>
    <phoneticPr fontId="8" type="noConversion"/>
  </si>
  <si>
    <t>s_ArmorSet</t>
    <phoneticPr fontId="8" type="noConversion"/>
  </si>
  <si>
    <t>,</t>
    <phoneticPr fontId="8" type="noConversion"/>
  </si>
  <si>
    <t>1320001,1320002,1320003,1320004,1320005</t>
    <phoneticPr fontId="8" type="noConversion"/>
  </si>
  <si>
    <t>1320007,1320008,1320009,1320010,1320011</t>
    <phoneticPr fontId="8" type="noConversion"/>
  </si>
  <si>
    <t>1320013,1320014,1320015,1320016,1320017</t>
  </si>
  <si>
    <t>1320019,1320020,1320021,1320022,1320023</t>
  </si>
  <si>
    <t>1320025,1320026,1320027,1320028,1320029</t>
  </si>
  <si>
    <t>1320031,1320032,1320033,1320034,1320035</t>
  </si>
  <si>
    <t>1320037,1320038,1320039,1320040,1320041</t>
  </si>
  <si>
    <t>1320043,1320044,1320045,1320046,1320047</t>
  </si>
  <si>
    <t>木</t>
    <phoneticPr fontId="8" type="noConversion"/>
  </si>
  <si>
    <t>铜</t>
    <phoneticPr fontId="8" type="noConversion"/>
  </si>
  <si>
    <t>锡</t>
    <phoneticPr fontId="8" type="noConversion"/>
  </si>
  <si>
    <t>铅</t>
    <phoneticPr fontId="8" type="noConversion"/>
  </si>
  <si>
    <t>铁</t>
    <phoneticPr fontId="8" type="noConversion"/>
  </si>
  <si>
    <t>钨</t>
    <phoneticPr fontId="8" type="noConversion"/>
  </si>
  <si>
    <t>银</t>
    <phoneticPr fontId="8" type="noConversion"/>
  </si>
  <si>
    <t>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</si>
</sst>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indexed="55"/>
      <name val="宋体"/>
      <charset val="136"/>
    </font>
    <font>
      <sz val="12"/>
      <color indexed="55"/>
      <name val="宋体"/>
      <family val="3"/>
      <charset val="134"/>
    </font>
    <font>
      <sz val="12"/>
      <color indexed="55"/>
      <name val="微軟正黑體"/>
      <family val="2"/>
    </font>
    <font>
      <sz val="12"/>
      <name val="微軟正黑體"/>
      <family val="2"/>
    </font>
    <font>
      <sz val="11"/>
      <name val="宋体"/>
      <family val="3"/>
      <charset val="134"/>
    </font>
    <font>
      <sz val="11"/>
      <color indexed="55"/>
      <name val="Calibri"/>
      <family val="2"/>
    </font>
    <font>
      <sz val="11"/>
      <color indexed="8"/>
      <name val="Calibri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微軟正黑體"/>
      <family val="2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微软雅黑"/>
      <family val="2"/>
    </font>
    <font>
      <sz val="11"/>
      <name val="微软雅黑"/>
      <family val="2"/>
    </font>
    <font>
      <sz val="12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1" applyFont="1" applyFill="1" applyBorder="1" applyAlignment="1">
      <alignment vertical="top"/>
    </xf>
    <xf numFmtId="0" fontId="2" fillId="0" borderId="0" xfId="1" applyFont="1" applyFill="1" applyAlignment="1">
      <alignment vertical="top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top"/>
    </xf>
    <xf numFmtId="0" fontId="2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15" fillId="0" borderId="0" xfId="1" applyFont="1" applyFill="1" applyAlignment="1">
      <alignment horizontal="center" vertical="center"/>
    </xf>
  </cellXfs>
  <cellStyles count="3">
    <cellStyle name="20% - Accent6" xfId="2" xr:uid="{00000000-0005-0000-0000-000000000000}"/>
    <cellStyle name="Excel Built-in Explanatory Text" xfId="1" xr:uid="{00000000-0005-0000-0000-000001000000}"/>
    <cellStyle name="常规" xfId="0" builtinId="0"/>
  </cellStyles>
  <dxfs count="2">
    <dxf>
      <fill>
        <patternFill>
          <bgColor rgb="FFFF0000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F16" sqref="F16"/>
    </sheetView>
  </sheetViews>
  <sheetFormatPr defaultColWidth="9" defaultRowHeight="15.75"/>
  <cols>
    <col min="1" max="1" width="14.25" style="10" customWidth="1"/>
    <col min="2" max="2" width="46.75" style="15" bestFit="1" customWidth="1"/>
    <col min="3" max="7" width="9" style="11"/>
    <col min="8" max="8" width="9.625" style="11" bestFit="1" customWidth="1"/>
    <col min="9" max="9" width="21.125" style="11" customWidth="1"/>
    <col min="10" max="16384" width="9" style="11"/>
  </cols>
  <sheetData>
    <row r="1" spans="1:9" s="2" customFormat="1">
      <c r="A1" s="1" t="s">
        <v>0</v>
      </c>
      <c r="B1" s="14"/>
    </row>
    <row r="2" spans="1:9" s="2" customFormat="1">
      <c r="A2" s="1" t="s">
        <v>1</v>
      </c>
      <c r="B2" s="14" t="s">
        <v>4</v>
      </c>
    </row>
    <row r="3" spans="1:9" s="2" customFormat="1">
      <c r="A3" s="1" t="s">
        <v>2</v>
      </c>
      <c r="B3" s="14"/>
    </row>
    <row r="4" spans="1:9" s="5" customFormat="1" ht="45" customHeight="1">
      <c r="A4" s="4" t="s">
        <v>5</v>
      </c>
      <c r="B4" s="3" t="s">
        <v>6</v>
      </c>
    </row>
    <row r="5" spans="1:9" s="7" customFormat="1" ht="21.75" customHeight="1">
      <c r="A5" s="6" t="s">
        <v>3</v>
      </c>
      <c r="B5" s="6" t="s">
        <v>7</v>
      </c>
    </row>
    <row r="6" spans="1:9" s="8" customFormat="1" ht="17.25">
      <c r="A6" s="12">
        <v>1</v>
      </c>
      <c r="B6" s="20" t="s">
        <v>9</v>
      </c>
      <c r="C6" s="19" t="s">
        <v>17</v>
      </c>
      <c r="F6" s="16">
        <v>1320043</v>
      </c>
      <c r="G6" s="19" t="s">
        <v>8</v>
      </c>
      <c r="H6" s="8" t="str">
        <f>F6&amp;G6</f>
        <v>1320043,</v>
      </c>
      <c r="I6" s="21" t="str">
        <f>H6</f>
        <v>1320043,</v>
      </c>
    </row>
    <row r="7" spans="1:9" s="8" customFormat="1" ht="17.25">
      <c r="A7" s="12">
        <v>2</v>
      </c>
      <c r="B7" s="20" t="s">
        <v>10</v>
      </c>
      <c r="C7" s="19" t="s">
        <v>18</v>
      </c>
      <c r="F7" s="16">
        <v>1320044</v>
      </c>
      <c r="G7" s="19" t="s">
        <v>8</v>
      </c>
      <c r="H7" s="8" t="str">
        <f t="shared" ref="H7:H9" si="0">F7&amp;G7</f>
        <v>1320044,</v>
      </c>
      <c r="I7" s="21" t="str">
        <f>I6&amp;H7</f>
        <v>1320043,1320044,</v>
      </c>
    </row>
    <row r="8" spans="1:9" s="8" customFormat="1" ht="17.25">
      <c r="A8" s="12">
        <v>3</v>
      </c>
      <c r="B8" s="20" t="s">
        <v>11</v>
      </c>
      <c r="C8" s="19" t="s">
        <v>19</v>
      </c>
      <c r="F8" s="16">
        <v>1320045</v>
      </c>
      <c r="G8" s="19" t="s">
        <v>8</v>
      </c>
      <c r="H8" s="8" t="str">
        <f t="shared" si="0"/>
        <v>1320045,</v>
      </c>
      <c r="I8" s="21" t="str">
        <f t="shared" ref="I8:I10" si="1">I7&amp;H8</f>
        <v>1320043,1320044,1320045,</v>
      </c>
    </row>
    <row r="9" spans="1:9" s="8" customFormat="1" ht="17.25">
      <c r="A9" s="12">
        <v>4</v>
      </c>
      <c r="B9" s="20" t="s">
        <v>12</v>
      </c>
      <c r="C9" s="19" t="s">
        <v>20</v>
      </c>
      <c r="F9" s="17">
        <v>1320046</v>
      </c>
      <c r="G9" s="19" t="s">
        <v>8</v>
      </c>
      <c r="H9" s="8" t="str">
        <f t="shared" si="0"/>
        <v>1320046,</v>
      </c>
      <c r="I9" s="21" t="str">
        <f t="shared" si="1"/>
        <v>1320043,1320044,1320045,1320046,</v>
      </c>
    </row>
    <row r="10" spans="1:9" s="9" customFormat="1" ht="17.25">
      <c r="A10" s="12">
        <v>5</v>
      </c>
      <c r="B10" s="20" t="s">
        <v>13</v>
      </c>
      <c r="C10" s="22" t="s">
        <v>21</v>
      </c>
      <c r="F10" s="18">
        <v>1320047</v>
      </c>
      <c r="G10" s="19"/>
      <c r="H10" s="9">
        <f>F10</f>
        <v>1320047</v>
      </c>
      <c r="I10" s="21" t="str">
        <f t="shared" si="1"/>
        <v>1320043,1320044,1320045,1320046,1320047</v>
      </c>
    </row>
    <row r="11" spans="1:9" s="9" customFormat="1" ht="17.25">
      <c r="A11" s="12">
        <v>6</v>
      </c>
      <c r="B11" s="20" t="s">
        <v>14</v>
      </c>
      <c r="C11" s="22" t="s">
        <v>22</v>
      </c>
    </row>
    <row r="12" spans="1:9" s="9" customFormat="1" ht="17.25">
      <c r="A12" s="12">
        <v>7</v>
      </c>
      <c r="B12" s="20" t="s">
        <v>15</v>
      </c>
      <c r="C12" s="22" t="s">
        <v>23</v>
      </c>
    </row>
    <row r="13" spans="1:9" s="9" customFormat="1" ht="17.25">
      <c r="A13" s="12">
        <v>8</v>
      </c>
      <c r="B13" s="20" t="s">
        <v>16</v>
      </c>
      <c r="C13" s="22" t="s">
        <v>24</v>
      </c>
    </row>
    <row r="14" spans="1:9" ht="16.5">
      <c r="A14" s="12"/>
      <c r="B14" s="20"/>
    </row>
    <row r="15" spans="1:9" ht="16.5">
      <c r="A15" s="12"/>
      <c r="B15" s="20"/>
    </row>
    <row r="16" spans="1:9" ht="16.5">
      <c r="A16" s="12"/>
      <c r="B16" s="20"/>
    </row>
    <row r="17" spans="1:2" ht="16.5">
      <c r="A17" s="12"/>
      <c r="B17" s="20"/>
    </row>
    <row r="18" spans="1:2" ht="16.5">
      <c r="A18" s="13"/>
      <c r="B18" s="20"/>
    </row>
    <row r="19" spans="1:2" ht="16.5">
      <c r="A19" s="13"/>
      <c r="B19" s="20"/>
    </row>
    <row r="20" spans="1:2" ht="16.5">
      <c r="A20" s="13"/>
      <c r="B20" s="20"/>
    </row>
    <row r="21" spans="1:2" ht="16.5">
      <c r="A21" s="13"/>
      <c r="B21" s="20"/>
    </row>
    <row r="22" spans="1:2">
      <c r="A22" s="13"/>
    </row>
    <row r="23" spans="1:2">
      <c r="A23" s="13"/>
    </row>
    <row r="24" spans="1:2">
      <c r="A24" s="13"/>
    </row>
    <row r="25" spans="1:2">
      <c r="A25" s="13"/>
    </row>
    <row r="26" spans="1:2">
      <c r="A26" s="13"/>
    </row>
    <row r="27" spans="1:2">
      <c r="A27" s="13"/>
    </row>
    <row r="28" spans="1:2">
      <c r="A28" s="13"/>
    </row>
    <row r="29" spans="1:2">
      <c r="A29" s="13"/>
    </row>
    <row r="30" spans="1:2">
      <c r="A30" s="13"/>
    </row>
    <row r="31" spans="1:2">
      <c r="A31" s="13"/>
    </row>
    <row r="32" spans="1:2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</sheetData>
  <phoneticPr fontId="8" type="noConversion"/>
  <conditionalFormatting sqref="A3">
    <cfRule type="expression" dxfId="1" priority="2" stopIfTrue="1">
      <formula>0</formula>
    </cfRule>
  </conditionalFormatting>
  <conditionalFormatting sqref="F6:F10">
    <cfRule type="duplicateValues" dxfId="0" priority="1"/>
  </conditionalFormatting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付坤华</cp:lastModifiedBy>
  <dcterms:created xsi:type="dcterms:W3CDTF">2006-09-13T11:24:00Z</dcterms:created>
  <dcterms:modified xsi:type="dcterms:W3CDTF">2018-07-05T11:51:03Z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ExcelLinker_0FD46DA1_9BB0_4670_8D4C_52B54D4CD200">
    <vt:lpwstr>98</vt:lpwstr>
  </property>
  <property fmtid="{D5CDD505-2E9C-101B-9397-08002B2CF9AE}" pid="7" name="MmExcelLinker_B109A44B_9EA4_4C63_BDA6_C708FFB6EE0B">
    <vt:lpwstr>98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KSOProductBuildVer">
    <vt:lpwstr>2052-9.1.0.5087</vt:lpwstr>
  </property>
</Properties>
</file>