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作者</author>
    <author>SkyUser</author>
  </authors>
  <commentList>
    <comment ref="A2" authorId="0">
      <text>
        <r>
          <rPr>
            <b/>
            <sz val="9"/>
            <rFont val="Tahoma"/>
            <charset val="134"/>
          </rPr>
          <t xml:space="preserve">作者:
</t>
        </r>
      </text>
    </comment>
    <comment ref="D4" authorId="1">
      <text>
        <r>
          <rPr>
            <sz val="9"/>
            <rFont val="宋体"/>
            <charset val="134"/>
          </rPr>
          <t xml:space="preserve">可叠加的需在本条配置群组ID
</t>
        </r>
      </text>
    </comment>
  </commentList>
</comments>
</file>

<file path=xl/sharedStrings.xml><?xml version="1.0" encoding="utf-8"?>
<sst xmlns="http://schemas.openxmlformats.org/spreadsheetml/2006/main" count="274" uniqueCount="273">
  <si>
    <t>#表格設定</t>
  </si>
  <si>
    <t>sever</t>
  </si>
  <si>
    <r>
      <rPr>
        <sz val="12"/>
        <rFont val="微軟正黑體"/>
        <charset val="134"/>
      </rPr>
      <t>阿</t>
    </r>
    <r>
      <rPr>
        <sz val="12"/>
        <rFont val="宋体"/>
        <charset val="134"/>
      </rPr>
      <t>达</t>
    </r>
  </si>
  <si>
    <t>[TABLE]</t>
  </si>
  <si>
    <t>BuffGroupRule</t>
  </si>
  <si>
    <t>Table名稱定義</t>
  </si>
  <si>
    <t>#流水號</t>
  </si>
  <si>
    <t>Buff群組ID</t>
  </si>
  <si>
    <t>互斥群組ID</t>
  </si>
  <si>
    <t>替換群組ID</t>
  </si>
  <si>
    <t>n_ID</t>
  </si>
  <si>
    <t>n_GroupID</t>
  </si>
  <si>
    <t>n_ExclusionGroupID</t>
  </si>
  <si>
    <t>n_ReplaceGroupID</t>
  </si>
  <si>
    <t>#程序測試用配置 Begin</t>
  </si>
  <si>
    <t>#程序測試用 1-100 勿更动</t>
  </si>
  <si>
    <t>(1)效果類型
ROLE_EFFECT_TYPE + BUFF_EFFECT_TYPE</t>
  </si>
  <si>
    <t>(1)效果修饰类型第一組
ATTR_REF</t>
  </si>
  <si>
    <t>技能狀態</t>
  </si>
  <si>
    <t>單選</t>
  </si>
  <si>
    <t>組合</t>
  </si>
  <si>
    <t>角色屬性改變</t>
  </si>
  <si>
    <t>1,固定值</t>
  </si>
  <si>
    <t xml:space="preserve">1,无法移動，角色无法移動 </t>
  </si>
  <si>
    <t>1;血量</t>
  </si>
  <si>
    <t>2,自身目前血量千分比</t>
  </si>
  <si>
    <t>2,无法攻击，角色无法使用任何武器进行攻击</t>
  </si>
  <si>
    <t>2;魔力</t>
  </si>
  <si>
    <t>3,自身目前魔力千分比</t>
  </si>
  <si>
    <t>4,无法挖掘，角色无法使用挖掘工具</t>
  </si>
  <si>
    <t>3;物理攻擊</t>
  </si>
  <si>
    <t>4,目標目前血量千分比</t>
  </si>
  <si>
    <t>8,无法建造，角色无法进行建造行为</t>
  </si>
  <si>
    <t>4;魔法攻擊</t>
  </si>
  <si>
    <t>5,目標目前魔力千分比</t>
  </si>
  <si>
    <t>16,无法使用技能</t>
  </si>
  <si>
    <t>5;物理防禦</t>
  </si>
  <si>
    <t>6,施法者目前血量千分比</t>
  </si>
  <si>
    <t>32,受擊時不播放受擊動作(霸體)</t>
  </si>
  <si>
    <t>6;魔法防禦</t>
  </si>
  <si>
    <t>7,施法者目前魔力千分比</t>
  </si>
  <si>
    <t>7;物理減免</t>
  </si>
  <si>
    <t>101,自身基礎血量千分比</t>
  </si>
  <si>
    <t>8;魔法減免火</t>
  </si>
  <si>
    <t>102,自身基礎魔力千分比</t>
  </si>
  <si>
    <t>9;魔法減免冰</t>
  </si>
  <si>
    <t>103,自身基礎物理攻擊千分比</t>
  </si>
  <si>
    <t>10;魔法減免雷</t>
  </si>
  <si>
    <t>104,自身基礎魔法攻擊千分比</t>
  </si>
  <si>
    <t>11;魔法減免土</t>
  </si>
  <si>
    <t>105,自身基礎物理防禦千分比</t>
  </si>
  <si>
    <t>12;魔法減免毒</t>
  </si>
  <si>
    <t>106,自身基礎魔法防禦千分比</t>
  </si>
  <si>
    <t>13;魔法減免光</t>
  </si>
  <si>
    <t>107,自身基礎物理減免千分比</t>
  </si>
  <si>
    <t>14;魔法減免暗</t>
  </si>
  <si>
    <t>108,自身基礎魔法減免火千分比</t>
  </si>
  <si>
    <t>15;物裡穿透</t>
  </si>
  <si>
    <t>109,自身基礎魔法減免冰千分比</t>
  </si>
  <si>
    <t>16;魔法穿透</t>
  </si>
  <si>
    <t>110,自身基礎魔法減免雷千分比</t>
  </si>
  <si>
    <t>17;物理爆擊率</t>
  </si>
  <si>
    <t>111,自身基礎魔法減免土千分比</t>
  </si>
  <si>
    <t>18;魔法爆擊率</t>
  </si>
  <si>
    <t>112,自身基礎魔法減免毒千分比</t>
  </si>
  <si>
    <t>19;物理爆擊增傷</t>
  </si>
  <si>
    <t>113,自身基礎魔法減免光千分比</t>
  </si>
  <si>
    <t>20;魔法爆擊增傷</t>
  </si>
  <si>
    <t>114,自身基礎魔法減免暗千分比</t>
  </si>
  <si>
    <t>21;物裡韌性</t>
  </si>
  <si>
    <t>115,自身基礎物裡穿透千分比</t>
  </si>
  <si>
    <t>22;魔法韌性</t>
  </si>
  <si>
    <t>116,自身基礎魔法穿透千分比</t>
  </si>
  <si>
    <t>23;控制命中</t>
  </si>
  <si>
    <t>117,自身基礎物理爆擊率千分比</t>
  </si>
  <si>
    <t>24;控制抵抗</t>
  </si>
  <si>
    <t>118,自身基礎魔法爆擊率千分比</t>
  </si>
  <si>
    <t>25;攻速</t>
  </si>
  <si>
    <t>119,自身基礎物理爆擊增傷千分比</t>
  </si>
  <si>
    <t>26;移動速度</t>
  </si>
  <si>
    <t>120,自身基礎魔法爆擊增傷千分比</t>
  </si>
  <si>
    <t>27;擊退率</t>
  </si>
  <si>
    <t>121,自身基礎物裡韌性千分比</t>
  </si>
  <si>
    <t>28;自身基礎擊生命回復</t>
  </si>
  <si>
    <t>122,自身基礎魔法韌性千分比</t>
  </si>
  <si>
    <t>29;自身基礎擊生命回復速度</t>
  </si>
  <si>
    <t>123,自身基礎控制命中千分比</t>
  </si>
  <si>
    <t>30;自身基礎擊魔法回復</t>
  </si>
  <si>
    <t>124,自身基礎控制抵抗千分比</t>
  </si>
  <si>
    <t>31;自身基礎擊魔法回復速度</t>
  </si>
  <si>
    <t>125,自身基礎攻速千分比</t>
  </si>
  <si>
    <t>32;採集攻擊力</t>
  </si>
  <si>
    <t>126,自身基礎移動速度千分比</t>
  </si>
  <si>
    <t>33;跳跃力</t>
  </si>
  <si>
    <t>127,自身基礎擊退千分比</t>
  </si>
  <si>
    <t>34;游泳速度</t>
  </si>
  <si>
    <t>128,自身基礎擊生命回復</t>
  </si>
  <si>
    <t>35;攻击距离</t>
  </si>
  <si>
    <t>129,自身基礎擊生命回復速度</t>
  </si>
  <si>
    <t>36;採集速度</t>
  </si>
  <si>
    <t>130,自身基礎擊魔法回復</t>
  </si>
  <si>
    <t>37;追击速度</t>
  </si>
  <si>
    <t>131,自身基礎擊魔法回復速度</t>
  </si>
  <si>
    <t>101;血量(千分比)</t>
  </si>
  <si>
    <t>132,自身基礎擊採集攻擊力</t>
  </si>
  <si>
    <t>102;魔力(千分比)</t>
  </si>
  <si>
    <t>133,自身基礎跳跃力</t>
  </si>
  <si>
    <t>103;物理攻擊(千分比)</t>
  </si>
  <si>
    <t>134,自身基礎游泳速度</t>
  </si>
  <si>
    <t>104;魔法攻擊(千分比)</t>
  </si>
  <si>
    <t>135,自身基礎攻击距离</t>
  </si>
  <si>
    <t>105;物理防禦(千分比)</t>
  </si>
  <si>
    <t>136,自身基礎採集速度</t>
  </si>
  <si>
    <t>106;魔法防禦(千分比)</t>
  </si>
  <si>
    <t>137,自身基礎追击速度</t>
  </si>
  <si>
    <t>107;物理減免(千分比)</t>
  </si>
  <si>
    <t>201,自身(最大)血量千分比</t>
  </si>
  <si>
    <t>108;魔法減免火(千分比)</t>
  </si>
  <si>
    <t>202,自身(最大)魔力千分比</t>
  </si>
  <si>
    <t>109;魔法減免冰(千分比)</t>
  </si>
  <si>
    <t>203,自身當前物理攻擊千分比</t>
  </si>
  <si>
    <t>110;魔法減免雷(千分比)</t>
  </si>
  <si>
    <t>204,自身當前魔法攻擊千分比</t>
  </si>
  <si>
    <t>111;魔法減免土(千分比)</t>
  </si>
  <si>
    <t>205,自身當前物理防禦千分比</t>
  </si>
  <si>
    <t>112;魔法減免毒(千分比)</t>
  </si>
  <si>
    <t>206,自身當前魔法防禦千分比</t>
  </si>
  <si>
    <t>113;魔法減免光(千分比)</t>
  </si>
  <si>
    <t>207,自身當前物理減免千分比</t>
  </si>
  <si>
    <t>114;魔法減免暗(千分比)</t>
  </si>
  <si>
    <t>208,自身當前魔法減免火千分比</t>
  </si>
  <si>
    <t>115;物裡穿透(千分比)</t>
  </si>
  <si>
    <t>209,自身當前魔法減免冰千分比</t>
  </si>
  <si>
    <t>116;魔法穿透(千分比)</t>
  </si>
  <si>
    <t>210,自身當前魔法減免雷千分比</t>
  </si>
  <si>
    <t>117;物理爆擊率(千分比)</t>
  </si>
  <si>
    <t>211,自身當前魔法減免土千分比</t>
  </si>
  <si>
    <t>118;魔法爆擊率(千分比)</t>
  </si>
  <si>
    <t>212,自身當前魔法減免毒千分比</t>
  </si>
  <si>
    <t>119;物理爆擊增傷(千分比)</t>
  </si>
  <si>
    <t>213,自身當前魔法減免光千分比</t>
  </si>
  <si>
    <t>120;魔法爆擊增傷(千分比)</t>
  </si>
  <si>
    <t>214,自身當前魔法減免暗千分比</t>
  </si>
  <si>
    <t>121;物裡韌性(千分比)</t>
  </si>
  <si>
    <t>215,自身當前物裡穿透千分比</t>
  </si>
  <si>
    <t>122;魔法韌性(千分比)</t>
  </si>
  <si>
    <t>216,自身當前魔法穿透千分比</t>
  </si>
  <si>
    <t>123;控制命中(千分比)</t>
  </si>
  <si>
    <t>217,自身當前物理爆擊率千分比</t>
  </si>
  <si>
    <t>124;控制抵抗(千分比)</t>
  </si>
  <si>
    <t>218,自身當前魔法爆擊率千分比</t>
  </si>
  <si>
    <t>125;攻速(千分比)</t>
  </si>
  <si>
    <t>219,自身當前物理爆擊增傷千分比</t>
  </si>
  <si>
    <t>126;移動速度(千分比)</t>
  </si>
  <si>
    <t>220,自身當前魔法爆擊增傷千分比</t>
  </si>
  <si>
    <t>127;擊退(千分比)</t>
  </si>
  <si>
    <t>221,自身當前物裡韌性千分比</t>
  </si>
  <si>
    <t>128;自身基礎擊生命回復(千分比)</t>
  </si>
  <si>
    <t>222,自身當前魔法韌性千分比</t>
  </si>
  <si>
    <t>129;自身基礎擊生命回復速度(千分比)</t>
  </si>
  <si>
    <t>223,自身當前控制命中千分比</t>
  </si>
  <si>
    <t>130;自身基礎擊魔法回復(千分比)</t>
  </si>
  <si>
    <t>224,自身當前控制抵抗千分比</t>
  </si>
  <si>
    <t>131;自身基礎擊魔法回復速度(千分比)</t>
  </si>
  <si>
    <t>225,自身當前攻速千分比</t>
  </si>
  <si>
    <t>132;採集攻擊力(千分比)</t>
  </si>
  <si>
    <t>226,自身當前移動速度千分比</t>
  </si>
  <si>
    <t>133;跳跃力(千分比)</t>
  </si>
  <si>
    <t>227,自身當前擊退千分比</t>
  </si>
  <si>
    <t>134;游泳速度(千分比)</t>
  </si>
  <si>
    <t>228,自身當前擊生命回復</t>
  </si>
  <si>
    <t>135;攻击距离(千分比)</t>
  </si>
  <si>
    <t>229,自身當前擊生命回復速度</t>
  </si>
  <si>
    <t>136;採集速度(千分比)</t>
  </si>
  <si>
    <t>230,自身當前擊魔法回復</t>
  </si>
  <si>
    <t>137;追击速度(千分比)</t>
  </si>
  <si>
    <t>231,自身當前擊魔法回復速度</t>
  </si>
  <si>
    <t>201;全元素防御力</t>
  </si>
  <si>
    <t>232,自身當前擊採集攻擊力</t>
  </si>
  <si>
    <t>202;全元素防御力(千分比)</t>
  </si>
  <si>
    <t>233,自身當前跳跃力</t>
  </si>
  <si>
    <t>234,自身當前游泳速度</t>
  </si>
  <si>
    <t>狀態改變</t>
  </si>
  <si>
    <t>235,自身當前攻击距离</t>
  </si>
  <si>
    <t>301,技能狀態(組合式,請參考D2)</t>
  </si>
  <si>
    <t>236,自身當前採集速度</t>
  </si>
  <si>
    <t>237,自身當前追击速度</t>
  </si>
  <si>
    <t>Buff作用效果</t>
  </si>
  <si>
    <t>501,施法者基礎血量千分比</t>
  </si>
  <si>
    <t>1001,真實傷害Dot</t>
  </si>
  <si>
    <t>502,施法者基礎魔力千分比</t>
  </si>
  <si>
    <t>1002,火傷害Dot</t>
  </si>
  <si>
    <t>504,施法者基礎魔法攻擊千分比</t>
  </si>
  <si>
    <t>1003,冰傷害Dot</t>
  </si>
  <si>
    <t>503,施法者基礎物理攻擊千分比</t>
  </si>
  <si>
    <t>1004,雷傷害Dot</t>
  </si>
  <si>
    <t>505,施法者基礎物理防禦千分比</t>
  </si>
  <si>
    <t>1005,土傷害Dot</t>
  </si>
  <si>
    <t>506,施法者基礎魔法防禦千分比</t>
  </si>
  <si>
    <t>1006,毒傷害Dot</t>
  </si>
  <si>
    <t>507,施法者基礎物理減免千分比</t>
  </si>
  <si>
    <t>1007,光傷害Dot</t>
  </si>
  <si>
    <t>508,施法者基礎魔法減免火千分比</t>
  </si>
  <si>
    <t>1010,暗傷害Dot</t>
  </si>
  <si>
    <t>509,施法者基礎魔法減免冰千分比</t>
  </si>
  <si>
    <t>1011,回恢HP</t>
  </si>
  <si>
    <t>510,施法者基礎魔法減免雷千分比</t>
  </si>
  <si>
    <t>1012,回恢MP</t>
  </si>
  <si>
    <t>511,施法者基礎魔法減免土千分比</t>
  </si>
  <si>
    <t>1013,角色狀態改變</t>
  </si>
  <si>
    <t>512,施法者基礎魔法減免毒千分比</t>
  </si>
  <si>
    <t>513,施法者基礎魔法減免光千分比</t>
  </si>
  <si>
    <t>514,施法者基礎魔法減免暗千分比</t>
  </si>
  <si>
    <t>515,施法者基礎物裡穿透千分比</t>
  </si>
  <si>
    <t>516,施法者基礎魔法穿透千分比</t>
  </si>
  <si>
    <t>517,施法者基礎物理爆擊率千分比</t>
  </si>
  <si>
    <t>518,施法者基礎魔法爆擊率千分比</t>
  </si>
  <si>
    <t>519,施法者基礎物理爆擊增傷千分比</t>
  </si>
  <si>
    <t>520,施法者基礎魔法爆擊增傷千分比</t>
  </si>
  <si>
    <t>521,施法者基礎物裡韌性千分比</t>
  </si>
  <si>
    <t>522,施法者基礎魔法韌性千分比</t>
  </si>
  <si>
    <t>523,施法者基礎控制命中千分比</t>
  </si>
  <si>
    <t>524,施法者基礎控制抵抗千分比</t>
  </si>
  <si>
    <t>525,施法者基礎攻速千分比</t>
  </si>
  <si>
    <t>526,施法者基礎移動速度千分比</t>
  </si>
  <si>
    <t>527,施法者基礎擊退千分比</t>
  </si>
  <si>
    <t>528,施法者基礎擊生命回復</t>
  </si>
  <si>
    <t>529,施法者基礎擊生命回復速度</t>
  </si>
  <si>
    <t>530,施法者基礎擊魔法回復</t>
  </si>
  <si>
    <t>531,施法者基礎擊魔法回復速度</t>
  </si>
  <si>
    <t>532,施法者基礎採集攻擊力</t>
  </si>
  <si>
    <t>533,施法者基礎跳跃力</t>
  </si>
  <si>
    <t>534,施法者基礎游泳速度</t>
  </si>
  <si>
    <t>535,施法者基礎攻击距离</t>
  </si>
  <si>
    <t>536,施法者基礎採集速度</t>
  </si>
  <si>
    <t>537,施法者基礎追击速度</t>
  </si>
  <si>
    <t>601,施法者(最大)血量千分比</t>
  </si>
  <si>
    <t>602,施法者(最大)魔力千分比</t>
  </si>
  <si>
    <t>603,施法者當前物理攻擊千分比</t>
  </si>
  <si>
    <t>604,施法者當前魔法攻擊千分比</t>
  </si>
  <si>
    <t>605,施法者當前物理防禦千分比</t>
  </si>
  <si>
    <t>606,施法者當前魔法防禦千分比</t>
  </si>
  <si>
    <t>607,施法者當前物理減免千分比</t>
  </si>
  <si>
    <t>608,施法者當前魔法減免火千分比</t>
  </si>
  <si>
    <t>609,施法者當前魔法減免冰千分比</t>
  </si>
  <si>
    <t>610,施法者當前魔法減免雷千分比</t>
  </si>
  <si>
    <t>611,施法者當前魔法減免土千分比</t>
  </si>
  <si>
    <t>612,施法者當前魔法減免毒千分比</t>
  </si>
  <si>
    <t>613,施法者當前魔法減免光千分比</t>
  </si>
  <si>
    <t>614,施法者當前魔法減免暗千分比</t>
  </si>
  <si>
    <t>615,施法者當前物裡穿透千分比</t>
  </si>
  <si>
    <t>616,施法者當前魔法穿透千分比</t>
  </si>
  <si>
    <t>617,施法者當前物理爆擊率千分比</t>
  </si>
  <si>
    <t>618,施法者當前魔法爆擊率千分比</t>
  </si>
  <si>
    <t>619,施法者當前物理爆擊增傷千分比</t>
  </si>
  <si>
    <t>620,施法者當前魔法爆擊增傷千分比</t>
  </si>
  <si>
    <t>621,施法者當前物裡韌性千分比</t>
  </si>
  <si>
    <t>622,施法者當前魔法韌性千分比</t>
  </si>
  <si>
    <t>623,施法者當前控制命中千分比</t>
  </si>
  <si>
    <t>624,施法者當前控制抵抗千分比</t>
  </si>
  <si>
    <t>625,施法者當前攻速千分比</t>
  </si>
  <si>
    <t>626,施法者當前移動速度千分比</t>
  </si>
  <si>
    <t>627,施法者當前擊退千分比</t>
  </si>
  <si>
    <t>628,施法者當前擊生命回復</t>
  </si>
  <si>
    <t>629,施法者當前擊生命回復速度</t>
  </si>
  <si>
    <t>630,施法者當前擊魔法回復</t>
  </si>
  <si>
    <t>631,施法者當前擊魔法回復速度</t>
  </si>
  <si>
    <t>632,施法者當前擊採集攻擊力</t>
  </si>
  <si>
    <t>633,施法者當前跳跃力</t>
  </si>
  <si>
    <t>634,施法者當前游泳速度</t>
  </si>
  <si>
    <t>635,施法者當前攻击距离</t>
  </si>
  <si>
    <t xml:space="preserve">636,施法者當前採集速度 </t>
  </si>
  <si>
    <t>637,施法者當前追击速度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</si>
</sst>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微軟正黑體"/>
      <charset val="134"/>
    </font>
    <font>
      <sz val="11"/>
      <name val="微軟正黑體"/>
      <charset val="134"/>
    </font>
    <font>
      <sz val="10.5"/>
      <name val="宋体"/>
      <charset val="134"/>
      <scheme val="minor"/>
    </font>
    <font>
      <sz val="11"/>
      <color rgb="FFFF0000"/>
      <name val="Arial"/>
      <charset val="134"/>
    </font>
    <font>
      <sz val="11"/>
      <name val="Arial"/>
      <charset val="134"/>
    </font>
    <font>
      <sz val="11"/>
      <name val="宋体"/>
      <charset val="134"/>
    </font>
    <font>
      <sz val="12"/>
      <name val="微软雅黑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新細明體"/>
      <charset val="134"/>
    </font>
    <font>
      <sz val="12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29" fillId="28" borderId="10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5" borderId="1" xfId="0" applyFont="1" applyFill="1" applyBorder="1" applyAlignment="1"/>
    <xf numFmtId="0" fontId="4" fillId="0" borderId="0" xfId="0" applyFont="1" applyAlignment="1"/>
    <xf numFmtId="0" fontId="4" fillId="6" borderId="2" xfId="0" applyFont="1" applyFill="1" applyBorder="1" applyAlignment="1"/>
    <xf numFmtId="0" fontId="4" fillId="6" borderId="2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4" fillId="7" borderId="1" xfId="0" applyFont="1" applyFill="1" applyBorder="1" applyAlignment="1"/>
    <xf numFmtId="0" fontId="4" fillId="7" borderId="1" xfId="39" applyFont="1" applyFill="1" applyBorder="1">
      <alignment vertical="center"/>
    </xf>
    <xf numFmtId="0" fontId="7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49" fontId="3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一般 17" xfId="39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77"/>
  <sheetViews>
    <sheetView tabSelected="1" workbookViewId="0">
      <pane ySplit="5" topLeftCell="A452" activePane="bottomLeft" state="frozen"/>
      <selection/>
      <selection pane="bottomLeft" activeCell="C478" sqref="C478"/>
    </sheetView>
  </sheetViews>
  <sheetFormatPr defaultColWidth="9" defaultRowHeight="13.5"/>
  <cols>
    <col min="1" max="1" width="16.625" style="9" customWidth="1"/>
    <col min="2" max="2" width="23" style="9" customWidth="1"/>
    <col min="3" max="3" width="25.5" style="9" customWidth="1"/>
    <col min="4" max="4" width="24.125" style="9" customWidth="1"/>
    <col min="5" max="5" width="13.625" style="9" customWidth="1"/>
    <col min="6" max="6" width="15" style="9" customWidth="1"/>
    <col min="7" max="8" width="18.375" style="9" customWidth="1"/>
    <col min="9" max="9" width="21.625" style="9" customWidth="1"/>
    <col min="10" max="14" width="23.375" style="9" customWidth="1"/>
    <col min="15" max="15" width="39.625" style="9" customWidth="1"/>
    <col min="16" max="16" width="29.75" style="9" customWidth="1"/>
    <col min="17" max="17" width="27.25" style="9" customWidth="1"/>
    <col min="18" max="18" width="22.875" style="9" customWidth="1"/>
    <col min="19" max="19" width="19.25" style="9" customWidth="1"/>
    <col min="20" max="20" width="25.25" style="9" customWidth="1"/>
    <col min="21" max="21" width="19.375" style="9" customWidth="1"/>
    <col min="22" max="22" width="23.625" style="9" customWidth="1"/>
    <col min="23" max="26" width="19.25" style="9" customWidth="1"/>
    <col min="27" max="27" width="19.25" style="10" customWidth="1"/>
    <col min="28" max="43" width="19.25" style="9" customWidth="1"/>
    <col min="44" max="16384" width="9" style="9"/>
  </cols>
  <sheetData>
    <row r="1" ht="15.75" spans="1:18">
      <c r="A1" s="11" t="s">
        <v>0</v>
      </c>
      <c r="B1" s="11" t="s">
        <v>1</v>
      </c>
      <c r="C1" s="11" t="s">
        <v>2</v>
      </c>
      <c r="D1" s="1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ht="15.75" spans="1:18">
      <c r="A2" s="13" t="s">
        <v>3</v>
      </c>
      <c r="B2" s="13" t="s">
        <v>4</v>
      </c>
      <c r="C2" s="13"/>
      <c r="D2" s="14"/>
      <c r="E2" s="12" t="s">
        <v>5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="4" customFormat="1" ht="44.45" customHeight="1" spans="1:29">
      <c r="A3" s="15" t="s">
        <v>6</v>
      </c>
      <c r="B3" s="4" t="s">
        <v>7</v>
      </c>
      <c r="C3" s="4" t="s">
        <v>8</v>
      </c>
      <c r="D3" s="4" t="s">
        <v>9</v>
      </c>
      <c r="F3" s="16"/>
      <c r="I3" s="16"/>
      <c r="O3" s="20"/>
      <c r="P3" s="20"/>
      <c r="Q3" s="21"/>
      <c r="R3" s="21"/>
      <c r="S3" s="21"/>
      <c r="T3" s="22"/>
      <c r="U3" s="22"/>
      <c r="V3" s="22"/>
      <c r="W3" s="22"/>
      <c r="X3" s="22"/>
      <c r="Y3" s="23"/>
      <c r="Z3" s="23"/>
      <c r="AA3" s="23"/>
      <c r="AB3" s="23"/>
      <c r="AC3" s="23"/>
    </row>
    <row r="4" s="5" customFormat="1" ht="15.75" spans="1:45">
      <c r="A4" s="17" t="s">
        <v>10</v>
      </c>
      <c r="B4" s="18" t="s">
        <v>11</v>
      </c>
      <c r="C4" s="17" t="s">
        <v>12</v>
      </c>
      <c r="D4" s="17" t="s">
        <v>13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="6" customFormat="1" spans="1:34">
      <c r="A5" s="6" t="s">
        <v>14</v>
      </c>
      <c r="AH5" s="26"/>
    </row>
    <row r="6" spans="1:4">
      <c r="A6" s="9">
        <v>1</v>
      </c>
      <c r="B6" s="9">
        <v>1</v>
      </c>
      <c r="C6" s="9">
        <v>2</v>
      </c>
      <c r="D6" s="9">
        <v>3</v>
      </c>
    </row>
    <row r="7" spans="1:27">
      <c r="A7" s="9">
        <v>2</v>
      </c>
      <c r="B7" s="9">
        <v>1</v>
      </c>
      <c r="C7" s="9">
        <v>4</v>
      </c>
      <c r="D7" s="9">
        <v>5</v>
      </c>
      <c r="AA7" s="9"/>
    </row>
    <row r="8" spans="1:27">
      <c r="A8" s="9">
        <v>3</v>
      </c>
      <c r="B8" s="9">
        <v>2</v>
      </c>
      <c r="C8" s="9">
        <v>1</v>
      </c>
      <c r="D8" s="9">
        <v>3</v>
      </c>
      <c r="AA8" s="9"/>
    </row>
    <row r="9" spans="1:27">
      <c r="A9" s="9">
        <v>4</v>
      </c>
      <c r="B9" s="9">
        <v>3</v>
      </c>
      <c r="C9" s="9">
        <v>4</v>
      </c>
      <c r="D9" s="9">
        <v>1</v>
      </c>
      <c r="AA9" s="9"/>
    </row>
    <row r="10" spans="1:27">
      <c r="A10" s="9">
        <v>5</v>
      </c>
      <c r="B10" s="9">
        <v>4</v>
      </c>
      <c r="C10" s="9">
        <v>2</v>
      </c>
      <c r="D10" s="9">
        <v>3</v>
      </c>
      <c r="AA10" s="9"/>
    </row>
    <row r="11" spans="1:27">
      <c r="A11" s="9">
        <v>6</v>
      </c>
      <c r="B11" s="9">
        <v>6</v>
      </c>
      <c r="C11" s="9">
        <v>0</v>
      </c>
      <c r="D11" s="9">
        <v>6</v>
      </c>
      <c r="AA11" s="9"/>
    </row>
    <row r="12" s="6" customFormat="1" spans="1:34">
      <c r="A12" s="6" t="s">
        <v>15</v>
      </c>
      <c r="AH12" s="26"/>
    </row>
    <row r="13" spans="1:4">
      <c r="A13" s="9">
        <v>101</v>
      </c>
      <c r="B13" s="9">
        <v>1001</v>
      </c>
      <c r="C13" s="9">
        <v>0</v>
      </c>
      <c r="D13" s="9">
        <v>1001</v>
      </c>
    </row>
    <row r="14" spans="1:4">
      <c r="A14" s="9">
        <v>102</v>
      </c>
      <c r="B14" s="9">
        <v>1002</v>
      </c>
      <c r="C14" s="9">
        <v>0</v>
      </c>
      <c r="D14" s="9">
        <v>1002</v>
      </c>
    </row>
    <row r="15" spans="1:4">
      <c r="A15" s="9">
        <v>103</v>
      </c>
      <c r="B15" s="9">
        <v>1003</v>
      </c>
      <c r="C15" s="9">
        <v>0</v>
      </c>
      <c r="D15" s="9">
        <v>1003</v>
      </c>
    </row>
    <row r="16" spans="1:4">
      <c r="A16" s="9">
        <v>104</v>
      </c>
      <c r="B16" s="9">
        <v>1004</v>
      </c>
      <c r="C16" s="9">
        <v>0</v>
      </c>
      <c r="D16" s="9">
        <v>1004</v>
      </c>
    </row>
    <row r="17" spans="1:4">
      <c r="A17" s="9">
        <v>105</v>
      </c>
      <c r="B17" s="9">
        <v>1005</v>
      </c>
      <c r="C17" s="9">
        <v>0</v>
      </c>
      <c r="D17" s="9">
        <v>1005</v>
      </c>
    </row>
    <row r="18" spans="1:4">
      <c r="A18" s="9">
        <v>106</v>
      </c>
      <c r="B18" s="9">
        <v>1006</v>
      </c>
      <c r="C18" s="9">
        <v>0</v>
      </c>
      <c r="D18" s="9">
        <v>1006</v>
      </c>
    </row>
    <row r="19" spans="1:4">
      <c r="A19" s="9">
        <v>107</v>
      </c>
      <c r="B19" s="9">
        <v>1033</v>
      </c>
      <c r="C19" s="9">
        <v>1033</v>
      </c>
      <c r="D19" s="9">
        <v>1033</v>
      </c>
    </row>
    <row r="20" spans="1:4">
      <c r="A20" s="9">
        <v>108</v>
      </c>
      <c r="B20" s="9">
        <v>11003</v>
      </c>
      <c r="C20" s="9">
        <v>0</v>
      </c>
      <c r="D20" s="9">
        <v>11003</v>
      </c>
    </row>
    <row r="21" spans="1:4">
      <c r="A21" s="9">
        <v>109</v>
      </c>
      <c r="B21" s="9">
        <v>11004</v>
      </c>
      <c r="C21" s="9">
        <v>0</v>
      </c>
      <c r="D21" s="9">
        <v>11004</v>
      </c>
    </row>
    <row r="22" spans="1:4">
      <c r="A22" s="9">
        <v>110</v>
      </c>
      <c r="B22" s="9">
        <v>11005</v>
      </c>
      <c r="C22" s="9">
        <v>0</v>
      </c>
      <c r="D22" s="9">
        <v>11005</v>
      </c>
    </row>
    <row r="23" spans="1:4">
      <c r="A23" s="9">
        <v>111</v>
      </c>
      <c r="B23" s="9">
        <v>11006</v>
      </c>
      <c r="C23" s="9">
        <v>0</v>
      </c>
      <c r="D23" s="9">
        <v>11006</v>
      </c>
    </row>
    <row r="24" spans="1:4">
      <c r="A24" s="9">
        <v>112</v>
      </c>
      <c r="B24" s="9">
        <v>11007</v>
      </c>
      <c r="C24" s="9">
        <v>0</v>
      </c>
      <c r="D24" s="9">
        <v>11007</v>
      </c>
    </row>
    <row r="25" spans="1:4">
      <c r="A25" s="9">
        <v>113</v>
      </c>
      <c r="B25" s="9">
        <v>11007</v>
      </c>
      <c r="C25" s="9">
        <v>0</v>
      </c>
      <c r="D25" s="9">
        <v>11007</v>
      </c>
    </row>
    <row r="26" spans="1:4">
      <c r="A26" s="9">
        <v>114</v>
      </c>
      <c r="B26" s="9">
        <v>11013</v>
      </c>
      <c r="C26" s="9">
        <v>0</v>
      </c>
      <c r="D26" s="9">
        <v>11013</v>
      </c>
    </row>
    <row r="27" spans="1:4">
      <c r="A27" s="9">
        <v>115</v>
      </c>
      <c r="B27" s="9">
        <v>11015</v>
      </c>
      <c r="C27" s="9">
        <v>0</v>
      </c>
      <c r="D27" s="9">
        <v>11015</v>
      </c>
    </row>
    <row r="28" spans="1:4">
      <c r="A28" s="9">
        <v>116</v>
      </c>
      <c r="B28" s="9">
        <v>11016</v>
      </c>
      <c r="C28" s="9">
        <v>0</v>
      </c>
      <c r="D28" s="9">
        <v>11016</v>
      </c>
    </row>
    <row r="29" spans="1:4">
      <c r="A29" s="9">
        <v>117</v>
      </c>
      <c r="B29" s="9">
        <v>11017</v>
      </c>
      <c r="C29" s="9">
        <v>0</v>
      </c>
      <c r="D29" s="9">
        <v>11017</v>
      </c>
    </row>
    <row r="30" spans="1:4">
      <c r="A30" s="9">
        <v>118</v>
      </c>
      <c r="B30" s="9">
        <v>11018</v>
      </c>
      <c r="C30" s="9">
        <v>0</v>
      </c>
      <c r="D30" s="9">
        <v>11018</v>
      </c>
    </row>
    <row r="31" s="7" customFormat="1" ht="14.25" spans="1:27">
      <c r="A31" s="7">
        <v>119</v>
      </c>
      <c r="B31" s="19">
        <v>11021</v>
      </c>
      <c r="C31" s="7">
        <v>0</v>
      </c>
      <c r="D31" s="19">
        <v>11021</v>
      </c>
      <c r="AA31" s="24"/>
    </row>
    <row r="32" spans="1:4">
      <c r="A32" s="9">
        <v>122</v>
      </c>
      <c r="B32" s="9">
        <v>11022</v>
      </c>
      <c r="C32" s="9">
        <v>0</v>
      </c>
      <c r="D32" s="9">
        <v>11022</v>
      </c>
    </row>
    <row r="33" spans="1:4">
      <c r="A33" s="9">
        <v>124</v>
      </c>
      <c r="B33" s="9">
        <v>11024</v>
      </c>
      <c r="C33" s="9">
        <v>0</v>
      </c>
      <c r="D33" s="9">
        <v>11024</v>
      </c>
    </row>
    <row r="34" spans="1:4">
      <c r="A34" s="9">
        <v>126</v>
      </c>
      <c r="B34" s="9">
        <v>11026</v>
      </c>
      <c r="C34" s="9">
        <v>0</v>
      </c>
      <c r="D34" s="9">
        <v>11026</v>
      </c>
    </row>
    <row r="35" spans="1:4">
      <c r="A35" s="9">
        <v>127</v>
      </c>
      <c r="B35" s="9">
        <v>20003</v>
      </c>
      <c r="C35" s="9">
        <v>0</v>
      </c>
      <c r="D35" s="9">
        <v>20003</v>
      </c>
    </row>
    <row r="36" spans="1:4">
      <c r="A36" s="9">
        <v>128</v>
      </c>
      <c r="B36" s="9">
        <v>11030</v>
      </c>
      <c r="C36" s="9">
        <v>0</v>
      </c>
      <c r="D36" s="9">
        <v>11030</v>
      </c>
    </row>
    <row r="37" spans="1:4">
      <c r="A37" s="9">
        <v>129</v>
      </c>
      <c r="B37" s="9">
        <v>11035</v>
      </c>
      <c r="C37" s="9">
        <v>0</v>
      </c>
      <c r="D37" s="9">
        <v>11035</v>
      </c>
    </row>
    <row r="38" spans="1:4">
      <c r="A38" s="9">
        <v>130</v>
      </c>
      <c r="B38" s="9">
        <v>11036</v>
      </c>
      <c r="C38" s="9">
        <v>0</v>
      </c>
      <c r="D38" s="9">
        <v>11036</v>
      </c>
    </row>
    <row r="39" spans="1:4">
      <c r="A39" s="9">
        <v>131</v>
      </c>
      <c r="B39" s="9">
        <v>20004</v>
      </c>
      <c r="C39" s="9">
        <v>0</v>
      </c>
      <c r="D39" s="9">
        <v>20004</v>
      </c>
    </row>
    <row r="40" spans="1:4">
      <c r="A40" s="9">
        <v>132</v>
      </c>
      <c r="B40" s="9">
        <v>11037</v>
      </c>
      <c r="C40" s="9">
        <v>0</v>
      </c>
      <c r="D40" s="9">
        <v>11037</v>
      </c>
    </row>
    <row r="41" spans="1:4">
      <c r="A41" s="9">
        <v>133</v>
      </c>
      <c r="B41" s="9">
        <v>11045</v>
      </c>
      <c r="C41" s="9">
        <v>0</v>
      </c>
      <c r="D41" s="9">
        <v>11045</v>
      </c>
    </row>
    <row r="42" spans="1:4">
      <c r="A42" s="9">
        <v>134</v>
      </c>
      <c r="B42" s="9">
        <v>12001</v>
      </c>
      <c r="C42" s="9">
        <v>0</v>
      </c>
      <c r="D42" s="9">
        <v>12001</v>
      </c>
    </row>
    <row r="43" spans="1:4">
      <c r="A43" s="9">
        <v>135</v>
      </c>
      <c r="B43" s="9">
        <v>11050</v>
      </c>
      <c r="C43" s="9">
        <v>0</v>
      </c>
      <c r="D43" s="9">
        <v>11050</v>
      </c>
    </row>
    <row r="44" spans="1:4">
      <c r="A44" s="9">
        <v>136</v>
      </c>
      <c r="B44" s="9">
        <v>11054</v>
      </c>
      <c r="C44" s="9">
        <v>0</v>
      </c>
      <c r="D44" s="9">
        <v>11054</v>
      </c>
    </row>
    <row r="45" spans="1:4">
      <c r="A45" s="9">
        <v>137</v>
      </c>
      <c r="B45" s="9">
        <v>11055</v>
      </c>
      <c r="C45" s="9">
        <v>0</v>
      </c>
      <c r="D45" s="9">
        <v>11055</v>
      </c>
    </row>
    <row r="46" spans="1:4">
      <c r="A46" s="9">
        <v>138</v>
      </c>
      <c r="B46" s="9">
        <v>11009</v>
      </c>
      <c r="C46" s="9">
        <v>0</v>
      </c>
      <c r="D46" s="9">
        <v>11009</v>
      </c>
    </row>
    <row r="47" spans="1:4">
      <c r="A47" s="9">
        <v>139</v>
      </c>
      <c r="B47" s="9">
        <v>11010</v>
      </c>
      <c r="C47" s="9">
        <v>0</v>
      </c>
      <c r="D47" s="9">
        <v>11010</v>
      </c>
    </row>
    <row r="48" spans="1:4">
      <c r="A48" s="9">
        <v>140</v>
      </c>
      <c r="B48" s="9">
        <v>11056</v>
      </c>
      <c r="C48" s="9">
        <v>0</v>
      </c>
      <c r="D48" s="9">
        <v>11056</v>
      </c>
    </row>
    <row r="49" spans="1:4">
      <c r="A49" s="9">
        <v>141</v>
      </c>
      <c r="B49" s="9">
        <v>11063</v>
      </c>
      <c r="C49" s="9">
        <v>0</v>
      </c>
      <c r="D49" s="9">
        <v>11063</v>
      </c>
    </row>
    <row r="50" spans="1:4">
      <c r="A50" s="9">
        <v>142</v>
      </c>
      <c r="B50" s="9">
        <v>11034</v>
      </c>
      <c r="C50" s="9">
        <v>0</v>
      </c>
      <c r="D50" s="9">
        <v>11034</v>
      </c>
    </row>
    <row r="51" spans="1:4">
      <c r="A51" s="9">
        <v>143</v>
      </c>
      <c r="B51" s="9">
        <v>11011</v>
      </c>
      <c r="C51" s="9">
        <v>0</v>
      </c>
      <c r="D51" s="9">
        <v>11011</v>
      </c>
    </row>
    <row r="52" spans="1:4">
      <c r="A52" s="9">
        <v>901</v>
      </c>
      <c r="B52" s="9">
        <v>1900901</v>
      </c>
      <c r="C52" s="9">
        <v>0</v>
      </c>
      <c r="D52" s="9">
        <v>0</v>
      </c>
    </row>
    <row r="53" spans="1:4">
      <c r="A53" s="9">
        <v>902</v>
      </c>
      <c r="B53" s="9">
        <v>1901001</v>
      </c>
      <c r="C53" s="9">
        <v>0</v>
      </c>
      <c r="D53" s="9">
        <v>0</v>
      </c>
    </row>
    <row r="54" s="8" customFormat="1" spans="1:27">
      <c r="A54" s="8">
        <v>903</v>
      </c>
      <c r="B54" s="8">
        <v>1901101</v>
      </c>
      <c r="C54" s="8">
        <v>0</v>
      </c>
      <c r="D54" s="8">
        <v>1901101</v>
      </c>
      <c r="AA54" s="25"/>
    </row>
    <row r="55" spans="1:4">
      <c r="A55" s="9">
        <v>9998</v>
      </c>
      <c r="B55" s="9">
        <v>100002</v>
      </c>
      <c r="C55" s="9">
        <v>0</v>
      </c>
      <c r="D55" s="9">
        <v>100002</v>
      </c>
    </row>
    <row r="56" spans="1:4">
      <c r="A56" s="9">
        <v>9999</v>
      </c>
      <c r="B56" s="9">
        <v>100001</v>
      </c>
      <c r="C56" s="9">
        <v>0</v>
      </c>
      <c r="D56" s="9">
        <v>100001</v>
      </c>
    </row>
    <row r="57" spans="1:4">
      <c r="A57" s="9">
        <v>1001</v>
      </c>
      <c r="B57" s="9">
        <v>1001</v>
      </c>
      <c r="C57" s="9">
        <v>1002</v>
      </c>
      <c r="D57" s="9">
        <v>1001</v>
      </c>
    </row>
    <row r="58" spans="1:4">
      <c r="A58" s="9">
        <v>1002</v>
      </c>
      <c r="B58" s="9">
        <v>1002</v>
      </c>
      <c r="C58" s="9">
        <v>0</v>
      </c>
      <c r="D58" s="9">
        <v>1002</v>
      </c>
    </row>
    <row r="59" spans="1:4">
      <c r="A59" s="9">
        <v>1003</v>
      </c>
      <c r="B59" s="9">
        <v>1002</v>
      </c>
      <c r="C59" s="9">
        <v>0</v>
      </c>
      <c r="D59" s="9">
        <v>1001</v>
      </c>
    </row>
    <row r="60" spans="1:4">
      <c r="A60" s="9">
        <v>1004</v>
      </c>
      <c r="B60" s="9">
        <v>1003</v>
      </c>
      <c r="C60" s="9">
        <v>1004</v>
      </c>
      <c r="D60" s="9">
        <v>1003</v>
      </c>
    </row>
    <row r="61" spans="1:4">
      <c r="A61" s="9">
        <v>1005</v>
      </c>
      <c r="B61" s="9">
        <v>1004</v>
      </c>
      <c r="C61" s="9">
        <v>0</v>
      </c>
      <c r="D61" s="9">
        <v>1004</v>
      </c>
    </row>
    <row r="62" spans="1:4">
      <c r="A62" s="9">
        <v>1006</v>
      </c>
      <c r="B62" s="9">
        <v>1004</v>
      </c>
      <c r="C62" s="9">
        <v>0</v>
      </c>
      <c r="D62" s="9">
        <v>1003</v>
      </c>
    </row>
    <row r="63" spans="1:4">
      <c r="A63" s="9">
        <v>1007</v>
      </c>
      <c r="B63" s="9">
        <v>1005</v>
      </c>
      <c r="C63" s="9">
        <v>1006</v>
      </c>
      <c r="D63" s="9">
        <v>1005</v>
      </c>
    </row>
    <row r="64" spans="1:4">
      <c r="A64" s="9">
        <v>1008</v>
      </c>
      <c r="B64" s="9">
        <v>1006</v>
      </c>
      <c r="C64" s="9">
        <v>0</v>
      </c>
      <c r="D64" s="9">
        <v>1006</v>
      </c>
    </row>
    <row r="65" spans="1:4">
      <c r="A65" s="9">
        <v>1009</v>
      </c>
      <c r="B65" s="9">
        <v>1006</v>
      </c>
      <c r="C65" s="9">
        <v>0</v>
      </c>
      <c r="D65" s="9">
        <v>1005</v>
      </c>
    </row>
    <row r="66" ht="14.25" spans="1:4">
      <c r="A66" s="9">
        <v>1010</v>
      </c>
      <c r="B66" s="27">
        <v>10101</v>
      </c>
      <c r="C66" s="9">
        <v>10102</v>
      </c>
      <c r="D66" s="27">
        <f>B66</f>
        <v>10101</v>
      </c>
    </row>
    <row r="67" ht="14.25" spans="1:4">
      <c r="A67" s="9">
        <v>1011</v>
      </c>
      <c r="B67" s="9">
        <v>10102</v>
      </c>
      <c r="C67" s="9">
        <v>10103</v>
      </c>
      <c r="D67" s="27">
        <v>10101</v>
      </c>
    </row>
    <row r="68" ht="14.25" spans="1:4">
      <c r="A68" s="9">
        <v>1012</v>
      </c>
      <c r="B68" s="9">
        <f>B67</f>
        <v>10102</v>
      </c>
      <c r="C68" s="9">
        <f>C67</f>
        <v>10103</v>
      </c>
      <c r="D68" s="27">
        <f>B68</f>
        <v>10102</v>
      </c>
    </row>
    <row r="69" spans="1:4">
      <c r="A69" s="9">
        <v>1013</v>
      </c>
      <c r="B69" s="9">
        <v>10103</v>
      </c>
      <c r="C69" s="9">
        <v>10104</v>
      </c>
      <c r="D69" s="9">
        <v>10102</v>
      </c>
    </row>
    <row r="70" ht="14.25" spans="1:4">
      <c r="A70" s="9">
        <v>1014</v>
      </c>
      <c r="B70" s="9">
        <f>B69</f>
        <v>10103</v>
      </c>
      <c r="C70" s="9">
        <f>C69</f>
        <v>10104</v>
      </c>
      <c r="D70" s="27">
        <f>B70</f>
        <v>10103</v>
      </c>
    </row>
    <row r="71" spans="1:4">
      <c r="A71" s="9">
        <v>1015</v>
      </c>
      <c r="B71" s="9">
        <v>10104</v>
      </c>
      <c r="C71" s="9">
        <v>10105</v>
      </c>
      <c r="D71" s="9">
        <v>10103</v>
      </c>
    </row>
    <row r="72" ht="14.25" spans="1:4">
      <c r="A72" s="9">
        <v>1016</v>
      </c>
      <c r="B72" s="9">
        <f>B71</f>
        <v>10104</v>
      </c>
      <c r="C72" s="9">
        <f>C71</f>
        <v>10105</v>
      </c>
      <c r="D72" s="27">
        <f>B72</f>
        <v>10104</v>
      </c>
    </row>
    <row r="73" spans="1:4">
      <c r="A73" s="9">
        <v>1017</v>
      </c>
      <c r="B73" s="9">
        <v>10105</v>
      </c>
      <c r="C73" s="9">
        <v>0</v>
      </c>
      <c r="D73" s="9">
        <v>10104</v>
      </c>
    </row>
    <row r="74" ht="14.25" spans="1:4">
      <c r="A74" s="9">
        <v>1018</v>
      </c>
      <c r="B74" s="9">
        <f>B73</f>
        <v>10105</v>
      </c>
      <c r="C74" s="9">
        <f>C73</f>
        <v>0</v>
      </c>
      <c r="D74" s="27">
        <f>B74</f>
        <v>10105</v>
      </c>
    </row>
    <row r="75" spans="1:4">
      <c r="A75" s="9">
        <v>1019</v>
      </c>
      <c r="B75" s="9">
        <v>10201</v>
      </c>
      <c r="C75" s="9">
        <f>B77</f>
        <v>10202</v>
      </c>
      <c r="D75" s="9">
        <f>B75</f>
        <v>10201</v>
      </c>
    </row>
    <row r="76" ht="14.25" spans="1:4">
      <c r="A76" s="9">
        <v>1020</v>
      </c>
      <c r="B76" s="9">
        <f>B75</f>
        <v>10201</v>
      </c>
      <c r="C76" s="9">
        <f>C75</f>
        <v>10202</v>
      </c>
      <c r="D76" s="27">
        <f>B76</f>
        <v>10201</v>
      </c>
    </row>
    <row r="77" spans="1:4">
      <c r="A77" s="9">
        <v>1021</v>
      </c>
      <c r="B77" s="9">
        <v>10202</v>
      </c>
      <c r="C77" s="9">
        <f>B79</f>
        <v>10203</v>
      </c>
      <c r="D77" s="9">
        <f>B75</f>
        <v>10201</v>
      </c>
    </row>
    <row r="78" ht="14.25" spans="1:4">
      <c r="A78" s="9">
        <v>1022</v>
      </c>
      <c r="B78" s="9">
        <f>B77</f>
        <v>10202</v>
      </c>
      <c r="C78" s="9">
        <f>C77</f>
        <v>10203</v>
      </c>
      <c r="D78" s="27">
        <f>B78</f>
        <v>10202</v>
      </c>
    </row>
    <row r="79" spans="1:4">
      <c r="A79" s="9">
        <v>1023</v>
      </c>
      <c r="B79" s="9">
        <v>10203</v>
      </c>
      <c r="C79" s="9">
        <f>B81</f>
        <v>10204</v>
      </c>
      <c r="D79" s="9">
        <f>B77</f>
        <v>10202</v>
      </c>
    </row>
    <row r="80" ht="14.25" spans="1:4">
      <c r="A80" s="9">
        <v>1024</v>
      </c>
      <c r="B80" s="9">
        <f>B79</f>
        <v>10203</v>
      </c>
      <c r="C80" s="9">
        <f>C79</f>
        <v>10204</v>
      </c>
      <c r="D80" s="27">
        <f>B80</f>
        <v>10203</v>
      </c>
    </row>
    <row r="81" spans="1:4">
      <c r="A81" s="9">
        <v>1025</v>
      </c>
      <c r="B81" s="9">
        <v>10204</v>
      </c>
      <c r="C81" s="9">
        <f>B83</f>
        <v>10205</v>
      </c>
      <c r="D81" s="9">
        <f>B79</f>
        <v>10203</v>
      </c>
    </row>
    <row r="82" ht="14.25" spans="1:4">
      <c r="A82" s="9">
        <v>1026</v>
      </c>
      <c r="B82" s="9">
        <f>B81</f>
        <v>10204</v>
      </c>
      <c r="C82" s="9">
        <f>C81</f>
        <v>10205</v>
      </c>
      <c r="D82" s="27">
        <f>B82</f>
        <v>10204</v>
      </c>
    </row>
    <row r="83" spans="1:4">
      <c r="A83" s="9">
        <v>1027</v>
      </c>
      <c r="B83" s="9">
        <v>10205</v>
      </c>
      <c r="C83" s="9">
        <v>0</v>
      </c>
      <c r="D83" s="9">
        <f t="shared" ref="D83" si="0">B81</f>
        <v>10204</v>
      </c>
    </row>
    <row r="84" ht="14.25" spans="1:4">
      <c r="A84" s="9">
        <v>1028</v>
      </c>
      <c r="B84" s="9">
        <f>B83</f>
        <v>10205</v>
      </c>
      <c r="C84" s="9">
        <f>C83</f>
        <v>0</v>
      </c>
      <c r="D84" s="27">
        <f>B84</f>
        <v>10205</v>
      </c>
    </row>
    <row r="85" spans="1:4">
      <c r="A85" s="9">
        <v>1029</v>
      </c>
      <c r="B85" s="9">
        <v>10301</v>
      </c>
      <c r="C85" s="9">
        <f>B87</f>
        <v>10302</v>
      </c>
      <c r="D85" s="9">
        <f>B85</f>
        <v>10301</v>
      </c>
    </row>
    <row r="86" ht="14.25" spans="1:4">
      <c r="A86" s="9">
        <v>1030</v>
      </c>
      <c r="B86" s="9">
        <f>B85</f>
        <v>10301</v>
      </c>
      <c r="C86" s="9">
        <f>C85</f>
        <v>10302</v>
      </c>
      <c r="D86" s="27">
        <f>B86</f>
        <v>10301</v>
      </c>
    </row>
    <row r="87" spans="1:4">
      <c r="A87" s="9">
        <v>1031</v>
      </c>
      <c r="B87" s="9">
        <v>10302</v>
      </c>
      <c r="C87" s="9">
        <f>B89</f>
        <v>10303</v>
      </c>
      <c r="D87" s="9">
        <f>B85</f>
        <v>10301</v>
      </c>
    </row>
    <row r="88" ht="14.25" spans="1:4">
      <c r="A88" s="9">
        <v>1032</v>
      </c>
      <c r="B88" s="9">
        <f>B87</f>
        <v>10302</v>
      </c>
      <c r="C88" s="9">
        <f>C87</f>
        <v>10303</v>
      </c>
      <c r="D88" s="27">
        <f>B88</f>
        <v>10302</v>
      </c>
    </row>
    <row r="89" spans="1:4">
      <c r="A89" s="9">
        <v>1033</v>
      </c>
      <c r="B89" s="9">
        <v>10303</v>
      </c>
      <c r="C89" s="9">
        <f>B91</f>
        <v>10304</v>
      </c>
      <c r="D89" s="9">
        <f>B87</f>
        <v>10302</v>
      </c>
    </row>
    <row r="90" ht="14.25" spans="1:4">
      <c r="A90" s="9">
        <v>1034</v>
      </c>
      <c r="B90" s="9">
        <f>B89</f>
        <v>10303</v>
      </c>
      <c r="C90" s="9">
        <f>C89</f>
        <v>10304</v>
      </c>
      <c r="D90" s="27">
        <f>B90</f>
        <v>10303</v>
      </c>
    </row>
    <row r="91" spans="1:4">
      <c r="A91" s="9">
        <v>1035</v>
      </c>
      <c r="B91" s="9">
        <v>10304</v>
      </c>
      <c r="C91" s="9">
        <f t="shared" ref="C91" si="1">B93</f>
        <v>10305</v>
      </c>
      <c r="D91" s="9">
        <f>B89</f>
        <v>10303</v>
      </c>
    </row>
    <row r="92" ht="14.25" spans="1:4">
      <c r="A92" s="9">
        <v>1036</v>
      </c>
      <c r="B92" s="9">
        <f>B91</f>
        <v>10304</v>
      </c>
      <c r="C92" s="9">
        <f>C91</f>
        <v>10305</v>
      </c>
      <c r="D92" s="27">
        <f>B92</f>
        <v>10304</v>
      </c>
    </row>
    <row r="93" spans="1:4">
      <c r="A93" s="9">
        <v>1037</v>
      </c>
      <c r="B93" s="9">
        <v>10305</v>
      </c>
      <c r="C93" s="9">
        <v>0</v>
      </c>
      <c r="D93" s="9">
        <f t="shared" ref="D93" si="2">B91</f>
        <v>10304</v>
      </c>
    </row>
    <row r="94" ht="14.25" spans="1:4">
      <c r="A94" s="9">
        <v>1038</v>
      </c>
      <c r="B94" s="9">
        <f>B93</f>
        <v>10305</v>
      </c>
      <c r="C94" s="9">
        <f>C93</f>
        <v>0</v>
      </c>
      <c r="D94" s="27">
        <f>B94</f>
        <v>10305</v>
      </c>
    </row>
    <row r="95" spans="1:4">
      <c r="A95" s="9">
        <v>1039</v>
      </c>
      <c r="B95" s="9">
        <v>10401</v>
      </c>
      <c r="C95" s="9">
        <f>B97</f>
        <v>10402</v>
      </c>
      <c r="D95" s="9">
        <f>B95</f>
        <v>10401</v>
      </c>
    </row>
    <row r="96" ht="14.25" spans="1:4">
      <c r="A96" s="9">
        <v>1040</v>
      </c>
      <c r="B96" s="9">
        <f>B95</f>
        <v>10401</v>
      </c>
      <c r="C96" s="9">
        <f>C95</f>
        <v>10402</v>
      </c>
      <c r="D96" s="27">
        <f>B96</f>
        <v>10401</v>
      </c>
    </row>
    <row r="97" spans="1:4">
      <c r="A97" s="9">
        <v>1041</v>
      </c>
      <c r="B97" s="9">
        <v>10402</v>
      </c>
      <c r="C97" s="9">
        <f>B99</f>
        <v>10403</v>
      </c>
      <c r="D97" s="9">
        <f>B95</f>
        <v>10401</v>
      </c>
    </row>
    <row r="98" ht="14.25" spans="1:4">
      <c r="A98" s="9">
        <v>1042</v>
      </c>
      <c r="B98" s="9">
        <f>B97</f>
        <v>10402</v>
      </c>
      <c r="C98" s="9">
        <f>C97</f>
        <v>10403</v>
      </c>
      <c r="D98" s="27">
        <f>B98</f>
        <v>10402</v>
      </c>
    </row>
    <row r="99" spans="1:4">
      <c r="A99" s="9">
        <v>1043</v>
      </c>
      <c r="B99" s="9">
        <v>10403</v>
      </c>
      <c r="C99" s="9">
        <f>B101</f>
        <v>10404</v>
      </c>
      <c r="D99" s="9">
        <f>B97</f>
        <v>10402</v>
      </c>
    </row>
    <row r="100" ht="14.25" spans="1:4">
      <c r="A100" s="9">
        <v>1044</v>
      </c>
      <c r="B100" s="9">
        <f>B99</f>
        <v>10403</v>
      </c>
      <c r="C100" s="9">
        <f>C99</f>
        <v>10404</v>
      </c>
      <c r="D100" s="27">
        <f>B100</f>
        <v>10403</v>
      </c>
    </row>
    <row r="101" spans="1:4">
      <c r="A101" s="9">
        <v>1045</v>
      </c>
      <c r="B101" s="9">
        <v>10404</v>
      </c>
      <c r="C101" s="9">
        <f>B103</f>
        <v>10405</v>
      </c>
      <c r="D101" s="9">
        <f>B99</f>
        <v>10403</v>
      </c>
    </row>
    <row r="102" ht="14.25" spans="1:4">
      <c r="A102" s="9">
        <v>1046</v>
      </c>
      <c r="B102" s="9">
        <f>B101</f>
        <v>10404</v>
      </c>
      <c r="C102" s="9">
        <f>C101</f>
        <v>10405</v>
      </c>
      <c r="D102" s="27">
        <f>B102</f>
        <v>10404</v>
      </c>
    </row>
    <row r="103" spans="1:4">
      <c r="A103" s="9">
        <v>1047</v>
      </c>
      <c r="B103" s="9">
        <v>10405</v>
      </c>
      <c r="C103" s="9">
        <v>0</v>
      </c>
      <c r="D103" s="9">
        <f t="shared" ref="D103" si="3">B101</f>
        <v>10404</v>
      </c>
    </row>
    <row r="104" ht="14.25" spans="1:4">
      <c r="A104" s="9">
        <v>1048</v>
      </c>
      <c r="B104" s="9">
        <f>B103</f>
        <v>10405</v>
      </c>
      <c r="C104" s="9">
        <f>C103</f>
        <v>0</v>
      </c>
      <c r="D104" s="27">
        <f>B104</f>
        <v>10405</v>
      </c>
    </row>
    <row r="105" spans="1:4">
      <c r="A105" s="9">
        <v>1049</v>
      </c>
      <c r="B105" s="9">
        <v>10501</v>
      </c>
      <c r="C105" s="9">
        <f>B107</f>
        <v>10502</v>
      </c>
      <c r="D105" s="9">
        <f>B105</f>
        <v>10501</v>
      </c>
    </row>
    <row r="106" ht="14.25" spans="1:4">
      <c r="A106" s="9">
        <v>1050</v>
      </c>
      <c r="B106" s="9">
        <f>B105</f>
        <v>10501</v>
      </c>
      <c r="C106" s="9">
        <f>C105</f>
        <v>10502</v>
      </c>
      <c r="D106" s="27">
        <f>B106</f>
        <v>10501</v>
      </c>
    </row>
    <row r="107" spans="1:4">
      <c r="A107" s="9">
        <v>1051</v>
      </c>
      <c r="B107" s="9">
        <v>10502</v>
      </c>
      <c r="C107" s="9">
        <f>B109</f>
        <v>10503</v>
      </c>
      <c r="D107" s="9">
        <f>B105</f>
        <v>10501</v>
      </c>
    </row>
    <row r="108" ht="14.25" spans="1:4">
      <c r="A108" s="9">
        <v>1052</v>
      </c>
      <c r="B108" s="9">
        <f>B107</f>
        <v>10502</v>
      </c>
      <c r="C108" s="9">
        <f>C107</f>
        <v>10503</v>
      </c>
      <c r="D108" s="27">
        <f>B108</f>
        <v>10502</v>
      </c>
    </row>
    <row r="109" spans="1:4">
      <c r="A109" s="9">
        <v>1053</v>
      </c>
      <c r="B109" s="9">
        <v>10503</v>
      </c>
      <c r="C109" s="9">
        <f>B111</f>
        <v>10504</v>
      </c>
      <c r="D109" s="9">
        <f>B107</f>
        <v>10502</v>
      </c>
    </row>
    <row r="110" ht="14.25" spans="1:4">
      <c r="A110" s="9">
        <v>1054</v>
      </c>
      <c r="B110" s="9">
        <f>B109</f>
        <v>10503</v>
      </c>
      <c r="C110" s="9">
        <f>C109</f>
        <v>10504</v>
      </c>
      <c r="D110" s="27">
        <f>B110</f>
        <v>10503</v>
      </c>
    </row>
    <row r="111" spans="1:4">
      <c r="A111" s="9">
        <v>1055</v>
      </c>
      <c r="B111" s="9">
        <v>10504</v>
      </c>
      <c r="C111" s="9">
        <f t="shared" ref="C111" si="4">B113</f>
        <v>10505</v>
      </c>
      <c r="D111" s="9">
        <f>B109</f>
        <v>10503</v>
      </c>
    </row>
    <row r="112" ht="14.25" spans="1:4">
      <c r="A112" s="9">
        <v>1056</v>
      </c>
      <c r="B112" s="9">
        <f>B111</f>
        <v>10504</v>
      </c>
      <c r="C112" s="9">
        <f>C111</f>
        <v>10505</v>
      </c>
      <c r="D112" s="27">
        <f>B112</f>
        <v>10504</v>
      </c>
    </row>
    <row r="113" spans="1:4">
      <c r="A113" s="9">
        <v>1057</v>
      </c>
      <c r="B113" s="9">
        <v>10505</v>
      </c>
      <c r="C113" s="9">
        <v>0</v>
      </c>
      <c r="D113" s="9">
        <f t="shared" ref="D113" si="5">B111</f>
        <v>10504</v>
      </c>
    </row>
    <row r="114" ht="14.25" spans="1:4">
      <c r="A114" s="9">
        <v>1058</v>
      </c>
      <c r="B114" s="9">
        <f>B113</f>
        <v>10505</v>
      </c>
      <c r="C114" s="9">
        <f>C113</f>
        <v>0</v>
      </c>
      <c r="D114" s="27">
        <f>B114</f>
        <v>10505</v>
      </c>
    </row>
    <row r="115" spans="1:4">
      <c r="A115" s="9">
        <v>1059</v>
      </c>
      <c r="B115" s="9">
        <v>10601</v>
      </c>
      <c r="C115" s="9">
        <f>B117</f>
        <v>10602</v>
      </c>
      <c r="D115" s="9">
        <f>B115</f>
        <v>10601</v>
      </c>
    </row>
    <row r="116" ht="14.25" spans="1:4">
      <c r="A116" s="9">
        <v>1060</v>
      </c>
      <c r="B116" s="9">
        <f>B115</f>
        <v>10601</v>
      </c>
      <c r="C116" s="9">
        <f>C115</f>
        <v>10602</v>
      </c>
      <c r="D116" s="27">
        <f>B116</f>
        <v>10601</v>
      </c>
    </row>
    <row r="117" spans="1:4">
      <c r="A117" s="9">
        <v>1061</v>
      </c>
      <c r="B117" s="9">
        <v>10602</v>
      </c>
      <c r="C117" s="9">
        <f>B119</f>
        <v>10603</v>
      </c>
      <c r="D117" s="9">
        <f>B115</f>
        <v>10601</v>
      </c>
    </row>
    <row r="118" ht="14.25" spans="1:4">
      <c r="A118" s="9">
        <v>1062</v>
      </c>
      <c r="B118" s="9">
        <f>B117</f>
        <v>10602</v>
      </c>
      <c r="C118" s="9">
        <f>C117</f>
        <v>10603</v>
      </c>
      <c r="D118" s="27">
        <f>B118</f>
        <v>10602</v>
      </c>
    </row>
    <row r="119" spans="1:4">
      <c r="A119" s="9">
        <v>1063</v>
      </c>
      <c r="B119" s="9">
        <v>10603</v>
      </c>
      <c r="C119" s="9">
        <f>B121</f>
        <v>10604</v>
      </c>
      <c r="D119" s="9">
        <f>B117</f>
        <v>10602</v>
      </c>
    </row>
    <row r="120" ht="14.25" spans="1:4">
      <c r="A120" s="9">
        <v>1064</v>
      </c>
      <c r="B120" s="9">
        <f>B119</f>
        <v>10603</v>
      </c>
      <c r="C120" s="9">
        <f>C119</f>
        <v>10604</v>
      </c>
      <c r="D120" s="27">
        <f>B120</f>
        <v>10603</v>
      </c>
    </row>
    <row r="121" spans="1:4">
      <c r="A121" s="9">
        <v>1065</v>
      </c>
      <c r="B121" s="9">
        <v>10604</v>
      </c>
      <c r="C121" s="9">
        <f>B123</f>
        <v>10605</v>
      </c>
      <c r="D121" s="9">
        <f>B119</f>
        <v>10603</v>
      </c>
    </row>
    <row r="122" ht="14.25" spans="1:4">
      <c r="A122" s="9">
        <v>1066</v>
      </c>
      <c r="B122" s="9">
        <f>B121</f>
        <v>10604</v>
      </c>
      <c r="C122" s="9">
        <f>C121</f>
        <v>10605</v>
      </c>
      <c r="D122" s="27">
        <f>B122</f>
        <v>10604</v>
      </c>
    </row>
    <row r="123" spans="1:4">
      <c r="A123" s="9">
        <v>1067</v>
      </c>
      <c r="B123" s="9">
        <v>10605</v>
      </c>
      <c r="C123" s="9">
        <v>0</v>
      </c>
      <c r="D123" s="9">
        <f t="shared" ref="D123" si="6">B121</f>
        <v>10604</v>
      </c>
    </row>
    <row r="124" ht="14.25" spans="1:4">
      <c r="A124" s="9">
        <v>1068</v>
      </c>
      <c r="B124" s="9">
        <f>B123</f>
        <v>10605</v>
      </c>
      <c r="C124" s="9">
        <f>C123</f>
        <v>0</v>
      </c>
      <c r="D124" s="27">
        <f>B124</f>
        <v>10605</v>
      </c>
    </row>
    <row r="125" spans="1:4">
      <c r="A125" s="9">
        <v>1069</v>
      </c>
      <c r="B125" s="9">
        <v>10701</v>
      </c>
      <c r="C125" s="9">
        <f>B127</f>
        <v>10702</v>
      </c>
      <c r="D125" s="9">
        <f>B125</f>
        <v>10701</v>
      </c>
    </row>
    <row r="126" ht="14.25" spans="1:4">
      <c r="A126" s="9">
        <v>1070</v>
      </c>
      <c r="B126" s="9">
        <f>B125</f>
        <v>10701</v>
      </c>
      <c r="C126" s="9">
        <f>C125</f>
        <v>10702</v>
      </c>
      <c r="D126" s="27">
        <f>B126</f>
        <v>10701</v>
      </c>
    </row>
    <row r="127" spans="1:4">
      <c r="A127" s="9">
        <v>1071</v>
      </c>
      <c r="B127" s="9">
        <v>10702</v>
      </c>
      <c r="C127" s="9">
        <f>B129</f>
        <v>10703</v>
      </c>
      <c r="D127" s="9">
        <f>B125</f>
        <v>10701</v>
      </c>
    </row>
    <row r="128" ht="14.25" spans="1:4">
      <c r="A128" s="9">
        <v>1072</v>
      </c>
      <c r="B128" s="9">
        <f>B127</f>
        <v>10702</v>
      </c>
      <c r="C128" s="9">
        <f>C127</f>
        <v>10703</v>
      </c>
      <c r="D128" s="27">
        <f>B128</f>
        <v>10702</v>
      </c>
    </row>
    <row r="129" spans="1:4">
      <c r="A129" s="9">
        <v>1073</v>
      </c>
      <c r="B129" s="9">
        <v>10703</v>
      </c>
      <c r="C129" s="9">
        <f>B131</f>
        <v>10704</v>
      </c>
      <c r="D129" s="9">
        <f>B127</f>
        <v>10702</v>
      </c>
    </row>
    <row r="130" ht="14.25" spans="1:4">
      <c r="A130" s="9">
        <v>1074</v>
      </c>
      <c r="B130" s="9">
        <f>B129</f>
        <v>10703</v>
      </c>
      <c r="C130" s="9">
        <f>C129</f>
        <v>10704</v>
      </c>
      <c r="D130" s="27">
        <f>B130</f>
        <v>10703</v>
      </c>
    </row>
    <row r="131" spans="1:4">
      <c r="A131" s="9">
        <v>1075</v>
      </c>
      <c r="B131" s="9">
        <v>10704</v>
      </c>
      <c r="C131" s="9">
        <f t="shared" ref="C131" si="7">B133</f>
        <v>10705</v>
      </c>
      <c r="D131" s="9">
        <f>B129</f>
        <v>10703</v>
      </c>
    </row>
    <row r="132" ht="14.25" spans="1:4">
      <c r="A132" s="9">
        <v>1076</v>
      </c>
      <c r="B132" s="9">
        <f>B131</f>
        <v>10704</v>
      </c>
      <c r="C132" s="9">
        <f>C131</f>
        <v>10705</v>
      </c>
      <c r="D132" s="27">
        <f>B132</f>
        <v>10704</v>
      </c>
    </row>
    <row r="133" spans="1:4">
      <c r="A133" s="9">
        <v>1077</v>
      </c>
      <c r="B133" s="9">
        <v>10705</v>
      </c>
      <c r="C133" s="9">
        <v>0</v>
      </c>
      <c r="D133" s="9">
        <f t="shared" ref="D133" si="8">B131</f>
        <v>10704</v>
      </c>
    </row>
    <row r="134" ht="14.25" spans="1:4">
      <c r="A134" s="9">
        <v>1078</v>
      </c>
      <c r="B134" s="9">
        <f>B133</f>
        <v>10705</v>
      </c>
      <c r="C134" s="9">
        <f>C133</f>
        <v>0</v>
      </c>
      <c r="D134" s="27">
        <f>B134</f>
        <v>10705</v>
      </c>
    </row>
    <row r="135" spans="1:4">
      <c r="A135" s="9">
        <v>1079</v>
      </c>
      <c r="B135" s="9">
        <v>10801</v>
      </c>
      <c r="C135" s="9">
        <f>B137</f>
        <v>10802</v>
      </c>
      <c r="D135" s="9">
        <f>B135</f>
        <v>10801</v>
      </c>
    </row>
    <row r="136" ht="14.25" spans="1:4">
      <c r="A136" s="9">
        <v>1080</v>
      </c>
      <c r="B136" s="9">
        <f>B135</f>
        <v>10801</v>
      </c>
      <c r="C136" s="9">
        <f>C135</f>
        <v>10802</v>
      </c>
      <c r="D136" s="27">
        <f>B136</f>
        <v>10801</v>
      </c>
    </row>
    <row r="137" spans="1:4">
      <c r="A137" s="9">
        <v>1081</v>
      </c>
      <c r="B137" s="9">
        <v>10802</v>
      </c>
      <c r="C137" s="9">
        <f>B139</f>
        <v>10803</v>
      </c>
      <c r="D137" s="9">
        <f>B135</f>
        <v>10801</v>
      </c>
    </row>
    <row r="138" ht="14.25" spans="1:4">
      <c r="A138" s="9">
        <v>1082</v>
      </c>
      <c r="B138" s="9">
        <f>B137</f>
        <v>10802</v>
      </c>
      <c r="C138" s="9">
        <f>C137</f>
        <v>10803</v>
      </c>
      <c r="D138" s="27">
        <f>B138</f>
        <v>10802</v>
      </c>
    </row>
    <row r="139" spans="1:4">
      <c r="A139" s="9">
        <v>1083</v>
      </c>
      <c r="B139" s="9">
        <v>10803</v>
      </c>
      <c r="C139" s="9">
        <f>B141</f>
        <v>10804</v>
      </c>
      <c r="D139" s="9">
        <f>B137</f>
        <v>10802</v>
      </c>
    </row>
    <row r="140" ht="14.25" spans="1:4">
      <c r="A140" s="9">
        <v>1084</v>
      </c>
      <c r="B140" s="9">
        <f>B139</f>
        <v>10803</v>
      </c>
      <c r="C140" s="9">
        <f>C139</f>
        <v>10804</v>
      </c>
      <c r="D140" s="27">
        <f>B140</f>
        <v>10803</v>
      </c>
    </row>
    <row r="141" spans="1:4">
      <c r="A141" s="9">
        <v>1085</v>
      </c>
      <c r="B141" s="9">
        <v>10804</v>
      </c>
      <c r="C141" s="9">
        <f>B143</f>
        <v>10805</v>
      </c>
      <c r="D141" s="9">
        <f>B139</f>
        <v>10803</v>
      </c>
    </row>
    <row r="142" ht="14.25" spans="1:4">
      <c r="A142" s="9">
        <v>1086</v>
      </c>
      <c r="B142" s="9">
        <f>B141</f>
        <v>10804</v>
      </c>
      <c r="C142" s="9">
        <f>C141</f>
        <v>10805</v>
      </c>
      <c r="D142" s="27">
        <f>B142</f>
        <v>10804</v>
      </c>
    </row>
    <row r="143" spans="1:4">
      <c r="A143" s="9">
        <v>1087</v>
      </c>
      <c r="B143" s="9">
        <v>10805</v>
      </c>
      <c r="C143" s="9">
        <v>0</v>
      </c>
      <c r="D143" s="9">
        <f t="shared" ref="D143" si="9">B141</f>
        <v>10804</v>
      </c>
    </row>
    <row r="144" ht="14.25" spans="1:4">
      <c r="A144" s="9">
        <v>1088</v>
      </c>
      <c r="B144" s="9">
        <f>B143</f>
        <v>10805</v>
      </c>
      <c r="C144" s="9">
        <f>C143</f>
        <v>0</v>
      </c>
      <c r="D144" s="27">
        <f>B144</f>
        <v>10805</v>
      </c>
    </row>
    <row r="145" spans="1:4">
      <c r="A145" s="9">
        <v>1089</v>
      </c>
      <c r="B145" s="9">
        <v>10901</v>
      </c>
      <c r="C145" s="9">
        <f>B147</f>
        <v>10902</v>
      </c>
      <c r="D145" s="9">
        <f>B145</f>
        <v>10901</v>
      </c>
    </row>
    <row r="146" ht="14.25" spans="1:4">
      <c r="A146" s="9">
        <v>1090</v>
      </c>
      <c r="B146" s="9">
        <f>B145</f>
        <v>10901</v>
      </c>
      <c r="C146" s="9">
        <f>C145</f>
        <v>10902</v>
      </c>
      <c r="D146" s="27">
        <f>B146</f>
        <v>10901</v>
      </c>
    </row>
    <row r="147" spans="1:4">
      <c r="A147" s="9">
        <v>1091</v>
      </c>
      <c r="B147" s="9">
        <v>10902</v>
      </c>
      <c r="C147" s="9">
        <f>B149</f>
        <v>10903</v>
      </c>
      <c r="D147" s="9">
        <f>B145</f>
        <v>10901</v>
      </c>
    </row>
    <row r="148" ht="14.25" spans="1:4">
      <c r="A148" s="9">
        <v>1092</v>
      </c>
      <c r="B148" s="9">
        <f>B147</f>
        <v>10902</v>
      </c>
      <c r="C148" s="9">
        <f>C147</f>
        <v>10903</v>
      </c>
      <c r="D148" s="27">
        <f>B148</f>
        <v>10902</v>
      </c>
    </row>
    <row r="149" spans="1:4">
      <c r="A149" s="9">
        <v>1093</v>
      </c>
      <c r="B149" s="9">
        <v>10903</v>
      </c>
      <c r="C149" s="9">
        <f>B151</f>
        <v>10904</v>
      </c>
      <c r="D149" s="9">
        <f>B147</f>
        <v>10902</v>
      </c>
    </row>
    <row r="150" ht="14.25" spans="1:4">
      <c r="A150" s="9">
        <v>1094</v>
      </c>
      <c r="B150" s="9">
        <f>B149</f>
        <v>10903</v>
      </c>
      <c r="C150" s="9">
        <f>C149</f>
        <v>10904</v>
      </c>
      <c r="D150" s="27">
        <f>B150</f>
        <v>10903</v>
      </c>
    </row>
    <row r="151" spans="1:4">
      <c r="A151" s="9">
        <v>1095</v>
      </c>
      <c r="B151" s="9">
        <v>10904</v>
      </c>
      <c r="C151" s="9">
        <f t="shared" ref="C151" si="10">B153</f>
        <v>10905</v>
      </c>
      <c r="D151" s="9">
        <f>B149</f>
        <v>10903</v>
      </c>
    </row>
    <row r="152" ht="14.25" spans="1:4">
      <c r="A152" s="9">
        <v>1096</v>
      </c>
      <c r="B152" s="9">
        <f>B151</f>
        <v>10904</v>
      </c>
      <c r="C152" s="9">
        <f>C151</f>
        <v>10905</v>
      </c>
      <c r="D152" s="27">
        <f>B152</f>
        <v>10904</v>
      </c>
    </row>
    <row r="153" spans="1:4">
      <c r="A153" s="9">
        <v>1097</v>
      </c>
      <c r="B153" s="9">
        <v>10905</v>
      </c>
      <c r="C153" s="9">
        <v>0</v>
      </c>
      <c r="D153" s="9">
        <f t="shared" ref="D153" si="11">B151</f>
        <v>10904</v>
      </c>
    </row>
    <row r="154" ht="14.25" spans="1:4">
      <c r="A154" s="9">
        <v>1098</v>
      </c>
      <c r="B154" s="9">
        <f>B153</f>
        <v>10905</v>
      </c>
      <c r="C154" s="9">
        <f>C153</f>
        <v>0</v>
      </c>
      <c r="D154" s="27">
        <f>B154</f>
        <v>10905</v>
      </c>
    </row>
    <row r="155" spans="1:4">
      <c r="A155" s="9">
        <v>1099</v>
      </c>
      <c r="B155" s="9">
        <v>17001</v>
      </c>
      <c r="C155" s="9">
        <f>B157</f>
        <v>17002</v>
      </c>
      <c r="D155" s="9">
        <f>B155</f>
        <v>17001</v>
      </c>
    </row>
    <row r="156" ht="14.25" spans="1:4">
      <c r="A156" s="9">
        <v>1100</v>
      </c>
      <c r="B156" s="9">
        <f>B155</f>
        <v>17001</v>
      </c>
      <c r="C156" s="9">
        <f>C155</f>
        <v>17002</v>
      </c>
      <c r="D156" s="27">
        <f>B156</f>
        <v>17001</v>
      </c>
    </row>
    <row r="157" spans="1:4">
      <c r="A157" s="9">
        <v>1101</v>
      </c>
      <c r="B157" s="9">
        <v>17002</v>
      </c>
      <c r="C157" s="9">
        <f>B159</f>
        <v>17003</v>
      </c>
      <c r="D157" s="9">
        <f>B155</f>
        <v>17001</v>
      </c>
    </row>
    <row r="158" ht="14.25" spans="1:4">
      <c r="A158" s="9">
        <v>1102</v>
      </c>
      <c r="B158" s="9">
        <f>B157</f>
        <v>17002</v>
      </c>
      <c r="C158" s="9">
        <f>C157</f>
        <v>17003</v>
      </c>
      <c r="D158" s="27">
        <f>B158</f>
        <v>17002</v>
      </c>
    </row>
    <row r="159" spans="1:4">
      <c r="A159" s="9">
        <v>1103</v>
      </c>
      <c r="B159" s="9">
        <v>17003</v>
      </c>
      <c r="C159" s="9">
        <f>B161</f>
        <v>17004</v>
      </c>
      <c r="D159" s="9">
        <f>B157</f>
        <v>17002</v>
      </c>
    </row>
    <row r="160" ht="14.25" spans="1:4">
      <c r="A160" s="9">
        <v>1104</v>
      </c>
      <c r="B160" s="9">
        <f>B159</f>
        <v>17003</v>
      </c>
      <c r="C160" s="9">
        <f>C159</f>
        <v>17004</v>
      </c>
      <c r="D160" s="27">
        <f>B160</f>
        <v>17003</v>
      </c>
    </row>
    <row r="161" spans="1:4">
      <c r="A161" s="9">
        <v>1105</v>
      </c>
      <c r="B161" s="9">
        <v>17004</v>
      </c>
      <c r="C161" s="9">
        <f>B163</f>
        <v>17005</v>
      </c>
      <c r="D161" s="9">
        <f>B159</f>
        <v>17003</v>
      </c>
    </row>
    <row r="162" ht="14.25" spans="1:4">
      <c r="A162" s="9">
        <v>1106</v>
      </c>
      <c r="B162" s="9">
        <f>B161</f>
        <v>17004</v>
      </c>
      <c r="C162" s="9">
        <f>C161</f>
        <v>17005</v>
      </c>
      <c r="D162" s="27">
        <f>B162</f>
        <v>17004</v>
      </c>
    </row>
    <row r="163" spans="1:4">
      <c r="A163" s="9">
        <v>1107</v>
      </c>
      <c r="B163" s="9">
        <v>17005</v>
      </c>
      <c r="C163" s="9">
        <v>0</v>
      </c>
      <c r="D163" s="9">
        <f t="shared" ref="D163" si="12">B161</f>
        <v>17004</v>
      </c>
    </row>
    <row r="164" ht="14.25" spans="1:4">
      <c r="A164" s="9">
        <v>1108</v>
      </c>
      <c r="B164" s="9">
        <f>B163</f>
        <v>17005</v>
      </c>
      <c r="C164" s="9">
        <f>C163</f>
        <v>0</v>
      </c>
      <c r="D164" s="27">
        <f>B164</f>
        <v>17005</v>
      </c>
    </row>
    <row r="165" spans="1:4">
      <c r="A165" s="9">
        <v>1109</v>
      </c>
      <c r="B165" s="9">
        <v>11101</v>
      </c>
      <c r="C165" s="9">
        <f>B167</f>
        <v>11102</v>
      </c>
      <c r="D165" s="9">
        <f>B165</f>
        <v>11101</v>
      </c>
    </row>
    <row r="166" ht="14.25" spans="1:4">
      <c r="A166" s="9">
        <v>1110</v>
      </c>
      <c r="B166" s="9">
        <f>B165</f>
        <v>11101</v>
      </c>
      <c r="C166" s="9">
        <f>C165</f>
        <v>11102</v>
      </c>
      <c r="D166" s="27">
        <f>B166</f>
        <v>11101</v>
      </c>
    </row>
    <row r="167" spans="1:4">
      <c r="A167" s="9">
        <v>1111</v>
      </c>
      <c r="B167" s="9">
        <v>11102</v>
      </c>
      <c r="C167" s="9">
        <f>B169</f>
        <v>11103</v>
      </c>
      <c r="D167" s="9">
        <f>B165</f>
        <v>11101</v>
      </c>
    </row>
    <row r="168" ht="14.25" spans="1:4">
      <c r="A168" s="9">
        <v>1112</v>
      </c>
      <c r="B168" s="9">
        <f>B167</f>
        <v>11102</v>
      </c>
      <c r="C168" s="9">
        <f>C167</f>
        <v>11103</v>
      </c>
      <c r="D168" s="27">
        <f>B168</f>
        <v>11102</v>
      </c>
    </row>
    <row r="169" spans="1:4">
      <c r="A169" s="9">
        <v>1113</v>
      </c>
      <c r="B169" s="9">
        <v>11103</v>
      </c>
      <c r="C169" s="9">
        <f>B171</f>
        <v>11104</v>
      </c>
      <c r="D169" s="9">
        <f>B167</f>
        <v>11102</v>
      </c>
    </row>
    <row r="170" ht="14.25" spans="1:4">
      <c r="A170" s="9">
        <v>1114</v>
      </c>
      <c r="B170" s="9">
        <f>B169</f>
        <v>11103</v>
      </c>
      <c r="C170" s="9">
        <f>C169</f>
        <v>11104</v>
      </c>
      <c r="D170" s="27">
        <f>B170</f>
        <v>11103</v>
      </c>
    </row>
    <row r="171" spans="1:4">
      <c r="A171" s="9">
        <v>1115</v>
      </c>
      <c r="B171" s="9">
        <v>11104</v>
      </c>
      <c r="C171" s="9">
        <f t="shared" ref="C171" si="13">B173</f>
        <v>11105</v>
      </c>
      <c r="D171" s="9">
        <f>B169</f>
        <v>11103</v>
      </c>
    </row>
    <row r="172" ht="14.25" spans="1:4">
      <c r="A172" s="9">
        <v>1116</v>
      </c>
      <c r="B172" s="9">
        <f>B171</f>
        <v>11104</v>
      </c>
      <c r="C172" s="9">
        <f>C171</f>
        <v>11105</v>
      </c>
      <c r="D172" s="27">
        <f>B172</f>
        <v>11104</v>
      </c>
    </row>
    <row r="173" spans="1:4">
      <c r="A173" s="9">
        <v>1117</v>
      </c>
      <c r="B173" s="9">
        <v>11105</v>
      </c>
      <c r="C173" s="9">
        <v>0</v>
      </c>
      <c r="D173" s="9">
        <f t="shared" ref="D173" si="14">B171</f>
        <v>11104</v>
      </c>
    </row>
    <row r="174" ht="14.25" spans="1:4">
      <c r="A174" s="9">
        <v>1118</v>
      </c>
      <c r="B174" s="9">
        <f>B173</f>
        <v>11105</v>
      </c>
      <c r="C174" s="9">
        <f>C173</f>
        <v>0</v>
      </c>
      <c r="D174" s="27">
        <f>B174</f>
        <v>11105</v>
      </c>
    </row>
    <row r="175" spans="1:4">
      <c r="A175" s="9">
        <v>1119</v>
      </c>
      <c r="B175" s="9">
        <v>11201</v>
      </c>
      <c r="C175" s="9">
        <f>B177</f>
        <v>11202</v>
      </c>
      <c r="D175" s="9">
        <f>B175</f>
        <v>11201</v>
      </c>
    </row>
    <row r="176" ht="14.25" spans="1:4">
      <c r="A176" s="9">
        <v>1120</v>
      </c>
      <c r="B176" s="9">
        <f>B175</f>
        <v>11201</v>
      </c>
      <c r="C176" s="9">
        <f>C175</f>
        <v>11202</v>
      </c>
      <c r="D176" s="27">
        <f>B176</f>
        <v>11201</v>
      </c>
    </row>
    <row r="177" spans="1:4">
      <c r="A177" s="9">
        <v>1121</v>
      </c>
      <c r="B177" s="9">
        <v>11202</v>
      </c>
      <c r="C177" s="9">
        <f>B179</f>
        <v>11203</v>
      </c>
      <c r="D177" s="9">
        <f>B175</f>
        <v>11201</v>
      </c>
    </row>
    <row r="178" ht="14.25" spans="1:4">
      <c r="A178" s="9">
        <v>1122</v>
      </c>
      <c r="B178" s="9">
        <f>B177</f>
        <v>11202</v>
      </c>
      <c r="C178" s="9">
        <f>C177</f>
        <v>11203</v>
      </c>
      <c r="D178" s="27">
        <f>B178</f>
        <v>11202</v>
      </c>
    </row>
    <row r="179" spans="1:4">
      <c r="A179" s="9">
        <v>1123</v>
      </c>
      <c r="B179" s="9">
        <v>11203</v>
      </c>
      <c r="C179" s="9">
        <f>B181</f>
        <v>11204</v>
      </c>
      <c r="D179" s="9">
        <f>B177</f>
        <v>11202</v>
      </c>
    </row>
    <row r="180" ht="14.25" spans="1:4">
      <c r="A180" s="9">
        <v>1124</v>
      </c>
      <c r="B180" s="9">
        <f>B179</f>
        <v>11203</v>
      </c>
      <c r="C180" s="9">
        <f>C179</f>
        <v>11204</v>
      </c>
      <c r="D180" s="27">
        <f>B180</f>
        <v>11203</v>
      </c>
    </row>
    <row r="181" spans="1:4">
      <c r="A181" s="9">
        <v>1125</v>
      </c>
      <c r="B181" s="9">
        <v>11204</v>
      </c>
      <c r="C181" s="9">
        <f>B183</f>
        <v>11205</v>
      </c>
      <c r="D181" s="9">
        <f>B179</f>
        <v>11203</v>
      </c>
    </row>
    <row r="182" ht="14.25" spans="1:4">
      <c r="A182" s="9">
        <v>1126</v>
      </c>
      <c r="B182" s="9">
        <f>B181</f>
        <v>11204</v>
      </c>
      <c r="C182" s="9">
        <f>C181</f>
        <v>11205</v>
      </c>
      <c r="D182" s="27">
        <f>B182</f>
        <v>11204</v>
      </c>
    </row>
    <row r="183" spans="1:4">
      <c r="A183" s="9">
        <v>1127</v>
      </c>
      <c r="B183" s="9">
        <v>11205</v>
      </c>
      <c r="C183" s="9">
        <v>0</v>
      </c>
      <c r="D183" s="9">
        <f t="shared" ref="D183" si="15">B181</f>
        <v>11204</v>
      </c>
    </row>
    <row r="184" ht="14.25" spans="1:4">
      <c r="A184" s="9">
        <v>1128</v>
      </c>
      <c r="B184" s="9">
        <f>B183</f>
        <v>11205</v>
      </c>
      <c r="C184" s="9">
        <f>C183</f>
        <v>0</v>
      </c>
      <c r="D184" s="27">
        <f>B184</f>
        <v>11205</v>
      </c>
    </row>
    <row r="185" spans="1:4">
      <c r="A185" s="9">
        <v>1129</v>
      </c>
      <c r="B185" s="9">
        <v>11301</v>
      </c>
      <c r="C185" s="9">
        <f>B187</f>
        <v>11302</v>
      </c>
      <c r="D185" s="9">
        <f>B185</f>
        <v>11301</v>
      </c>
    </row>
    <row r="186" ht="14.25" spans="1:4">
      <c r="A186" s="9">
        <v>1130</v>
      </c>
      <c r="B186" s="9">
        <f>B185</f>
        <v>11301</v>
      </c>
      <c r="C186" s="9">
        <f>C185</f>
        <v>11302</v>
      </c>
      <c r="D186" s="27">
        <f>B186</f>
        <v>11301</v>
      </c>
    </row>
    <row r="187" spans="1:4">
      <c r="A187" s="9">
        <v>1131</v>
      </c>
      <c r="B187" s="9">
        <v>11302</v>
      </c>
      <c r="C187" s="9">
        <f>B189</f>
        <v>11303</v>
      </c>
      <c r="D187" s="9">
        <f>B185</f>
        <v>11301</v>
      </c>
    </row>
    <row r="188" ht="14.25" spans="1:4">
      <c r="A188" s="9">
        <v>1132</v>
      </c>
      <c r="B188" s="9">
        <f>B187</f>
        <v>11302</v>
      </c>
      <c r="C188" s="9">
        <f>C187</f>
        <v>11303</v>
      </c>
      <c r="D188" s="27">
        <f>B188</f>
        <v>11302</v>
      </c>
    </row>
    <row r="189" spans="1:4">
      <c r="A189" s="9">
        <v>1133</v>
      </c>
      <c r="B189" s="9">
        <v>11303</v>
      </c>
      <c r="C189" s="9">
        <f>B191</f>
        <v>11304</v>
      </c>
      <c r="D189" s="9">
        <f>B187</f>
        <v>11302</v>
      </c>
    </row>
    <row r="190" ht="14.25" spans="1:4">
      <c r="A190" s="9">
        <v>1134</v>
      </c>
      <c r="B190" s="9">
        <f>B189</f>
        <v>11303</v>
      </c>
      <c r="C190" s="9">
        <f>C189</f>
        <v>11304</v>
      </c>
      <c r="D190" s="27">
        <f>B190</f>
        <v>11303</v>
      </c>
    </row>
    <row r="191" spans="1:4">
      <c r="A191" s="9">
        <v>1135</v>
      </c>
      <c r="B191" s="9">
        <v>11304</v>
      </c>
      <c r="C191" s="9">
        <f t="shared" ref="C191" si="16">B193</f>
        <v>11305</v>
      </c>
      <c r="D191" s="9">
        <f>B189</f>
        <v>11303</v>
      </c>
    </row>
    <row r="192" ht="14.25" spans="1:4">
      <c r="A192" s="9">
        <v>1136</v>
      </c>
      <c r="B192" s="9">
        <f>B191</f>
        <v>11304</v>
      </c>
      <c r="C192" s="9">
        <f>C191</f>
        <v>11305</v>
      </c>
      <c r="D192" s="27">
        <f>B192</f>
        <v>11304</v>
      </c>
    </row>
    <row r="193" spans="1:4">
      <c r="A193" s="9">
        <v>1137</v>
      </c>
      <c r="B193" s="9">
        <v>11305</v>
      </c>
      <c r="C193" s="9">
        <v>0</v>
      </c>
      <c r="D193" s="9">
        <f t="shared" ref="D193" si="17">B191</f>
        <v>11304</v>
      </c>
    </row>
    <row r="194" ht="14.25" spans="1:4">
      <c r="A194" s="9">
        <v>1138</v>
      </c>
      <c r="B194" s="9">
        <f>B193</f>
        <v>11305</v>
      </c>
      <c r="C194" s="9">
        <f>C193</f>
        <v>0</v>
      </c>
      <c r="D194" s="27">
        <f>B194</f>
        <v>11305</v>
      </c>
    </row>
    <row r="195" spans="1:4">
      <c r="A195" s="9">
        <v>1139</v>
      </c>
      <c r="B195" s="9">
        <v>11401</v>
      </c>
      <c r="C195" s="9">
        <f>B197</f>
        <v>11402</v>
      </c>
      <c r="D195" s="9">
        <f>B195</f>
        <v>11401</v>
      </c>
    </row>
    <row r="196" ht="14.25" spans="1:4">
      <c r="A196" s="9">
        <v>1140</v>
      </c>
      <c r="B196" s="9">
        <f>B195</f>
        <v>11401</v>
      </c>
      <c r="C196" s="9">
        <f>C195</f>
        <v>11402</v>
      </c>
      <c r="D196" s="27">
        <f>B196</f>
        <v>11401</v>
      </c>
    </row>
    <row r="197" spans="1:4">
      <c r="A197" s="9">
        <v>1141</v>
      </c>
      <c r="B197" s="9">
        <v>11402</v>
      </c>
      <c r="C197" s="9">
        <f>B199</f>
        <v>11403</v>
      </c>
      <c r="D197" s="9">
        <f>B195</f>
        <v>11401</v>
      </c>
    </row>
    <row r="198" ht="14.25" spans="1:4">
      <c r="A198" s="9">
        <v>1142</v>
      </c>
      <c r="B198" s="9">
        <f>B197</f>
        <v>11402</v>
      </c>
      <c r="C198" s="9">
        <f>C197</f>
        <v>11403</v>
      </c>
      <c r="D198" s="27">
        <f>B198</f>
        <v>11402</v>
      </c>
    </row>
    <row r="199" spans="1:4">
      <c r="A199" s="9">
        <v>1143</v>
      </c>
      <c r="B199" s="9">
        <v>11403</v>
      </c>
      <c r="C199" s="9">
        <f>B201</f>
        <v>11404</v>
      </c>
      <c r="D199" s="9">
        <f>B197</f>
        <v>11402</v>
      </c>
    </row>
    <row r="200" ht="14.25" spans="1:4">
      <c r="A200" s="9">
        <v>1144</v>
      </c>
      <c r="B200" s="9">
        <f>B199</f>
        <v>11403</v>
      </c>
      <c r="C200" s="9">
        <f>C199</f>
        <v>11404</v>
      </c>
      <c r="D200" s="27">
        <f>B200</f>
        <v>11403</v>
      </c>
    </row>
    <row r="201" spans="1:4">
      <c r="A201" s="9">
        <v>1145</v>
      </c>
      <c r="B201" s="9">
        <v>11404</v>
      </c>
      <c r="C201" s="9">
        <f>B203</f>
        <v>11405</v>
      </c>
      <c r="D201" s="9">
        <f>B199</f>
        <v>11403</v>
      </c>
    </row>
    <row r="202" ht="14.25" spans="1:4">
      <c r="A202" s="9">
        <v>1146</v>
      </c>
      <c r="B202" s="9">
        <f>B201</f>
        <v>11404</v>
      </c>
      <c r="C202" s="9">
        <f>C201</f>
        <v>11405</v>
      </c>
      <c r="D202" s="27">
        <f>B202</f>
        <v>11404</v>
      </c>
    </row>
    <row r="203" spans="1:4">
      <c r="A203" s="9">
        <v>1147</v>
      </c>
      <c r="B203" s="9">
        <v>11405</v>
      </c>
      <c r="C203" s="9">
        <v>0</v>
      </c>
      <c r="D203" s="9">
        <f t="shared" ref="D203" si="18">B201</f>
        <v>11404</v>
      </c>
    </row>
    <row r="204" ht="14.25" spans="1:4">
      <c r="A204" s="9">
        <v>1148</v>
      </c>
      <c r="B204" s="9">
        <f>B203</f>
        <v>11405</v>
      </c>
      <c r="C204" s="9">
        <f>C203</f>
        <v>0</v>
      </c>
      <c r="D204" s="27">
        <f>B204</f>
        <v>11405</v>
      </c>
    </row>
    <row r="205" spans="1:4">
      <c r="A205" s="9">
        <v>1149</v>
      </c>
      <c r="B205" s="9">
        <v>11501</v>
      </c>
      <c r="C205" s="9">
        <f>B207</f>
        <v>11502</v>
      </c>
      <c r="D205" s="9">
        <f>B205</f>
        <v>11501</v>
      </c>
    </row>
    <row r="206" ht="14.25" spans="1:4">
      <c r="A206" s="9">
        <v>1150</v>
      </c>
      <c r="B206" s="9">
        <f>B205</f>
        <v>11501</v>
      </c>
      <c r="C206" s="9">
        <f>C205</f>
        <v>11502</v>
      </c>
      <c r="D206" s="27">
        <f>B206</f>
        <v>11501</v>
      </c>
    </row>
    <row r="207" spans="1:4">
      <c r="A207" s="9">
        <v>1151</v>
      </c>
      <c r="B207" s="9">
        <v>11502</v>
      </c>
      <c r="C207" s="9">
        <f>B209</f>
        <v>11503</v>
      </c>
      <c r="D207" s="9">
        <f>B205</f>
        <v>11501</v>
      </c>
    </row>
    <row r="208" ht="14.25" spans="1:4">
      <c r="A208" s="9">
        <v>1152</v>
      </c>
      <c r="B208" s="9">
        <f>B207</f>
        <v>11502</v>
      </c>
      <c r="C208" s="9">
        <f>C207</f>
        <v>11503</v>
      </c>
      <c r="D208" s="27">
        <f>B208</f>
        <v>11502</v>
      </c>
    </row>
    <row r="209" spans="1:4">
      <c r="A209" s="9">
        <v>1153</v>
      </c>
      <c r="B209" s="9">
        <v>11503</v>
      </c>
      <c r="C209" s="9">
        <f>B211</f>
        <v>11504</v>
      </c>
      <c r="D209" s="9">
        <f>B207</f>
        <v>11502</v>
      </c>
    </row>
    <row r="210" ht="14.25" spans="1:4">
      <c r="A210" s="9">
        <v>1154</v>
      </c>
      <c r="B210" s="9">
        <f>B209</f>
        <v>11503</v>
      </c>
      <c r="C210" s="9">
        <f>C209</f>
        <v>11504</v>
      </c>
      <c r="D210" s="27">
        <f>B210</f>
        <v>11503</v>
      </c>
    </row>
    <row r="211" spans="1:4">
      <c r="A211" s="9">
        <v>1155</v>
      </c>
      <c r="B211" s="9">
        <v>11504</v>
      </c>
      <c r="C211" s="9">
        <f t="shared" ref="C211" si="19">B213</f>
        <v>11505</v>
      </c>
      <c r="D211" s="9">
        <f>B209</f>
        <v>11503</v>
      </c>
    </row>
    <row r="212" ht="14.25" spans="1:4">
      <c r="A212" s="9">
        <v>1156</v>
      </c>
      <c r="B212" s="9">
        <f>B211</f>
        <v>11504</v>
      </c>
      <c r="C212" s="9">
        <f>C211</f>
        <v>11505</v>
      </c>
      <c r="D212" s="27">
        <f>B212</f>
        <v>11504</v>
      </c>
    </row>
    <row r="213" spans="1:4">
      <c r="A213" s="9">
        <v>1157</v>
      </c>
      <c r="B213" s="9">
        <v>11505</v>
      </c>
      <c r="C213" s="9">
        <v>0</v>
      </c>
      <c r="D213" s="9">
        <f t="shared" ref="D213" si="20">B211</f>
        <v>11504</v>
      </c>
    </row>
    <row r="214" ht="14.25" spans="1:4">
      <c r="A214" s="9">
        <v>1158</v>
      </c>
      <c r="B214" s="9">
        <f>B213</f>
        <v>11505</v>
      </c>
      <c r="C214" s="9">
        <f>C213</f>
        <v>0</v>
      </c>
      <c r="D214" s="27">
        <f>B214</f>
        <v>11505</v>
      </c>
    </row>
    <row r="215" ht="14.25" spans="1:4">
      <c r="A215" s="9">
        <v>1159</v>
      </c>
      <c r="B215" s="27">
        <v>40101</v>
      </c>
      <c r="C215" s="9">
        <f>B217</f>
        <v>40102</v>
      </c>
      <c r="D215" s="9">
        <f>B215</f>
        <v>40101</v>
      </c>
    </row>
    <row r="216" ht="14.25" spans="1:4">
      <c r="A216" s="9">
        <v>1160</v>
      </c>
      <c r="B216" s="9">
        <f>B215</f>
        <v>40101</v>
      </c>
      <c r="C216" s="9">
        <f>C215</f>
        <v>40102</v>
      </c>
      <c r="D216" s="27">
        <f>B216</f>
        <v>40101</v>
      </c>
    </row>
    <row r="217" spans="1:4">
      <c r="A217" s="9">
        <v>1161</v>
      </c>
      <c r="B217" s="9">
        <v>40102</v>
      </c>
      <c r="C217" s="9">
        <f>B219</f>
        <v>40103</v>
      </c>
      <c r="D217" s="9">
        <f>B215</f>
        <v>40101</v>
      </c>
    </row>
    <row r="218" ht="14.25" spans="1:4">
      <c r="A218" s="9">
        <v>1162</v>
      </c>
      <c r="B218" s="9">
        <f>B217</f>
        <v>40102</v>
      </c>
      <c r="C218" s="9">
        <f>C217</f>
        <v>40103</v>
      </c>
      <c r="D218" s="27">
        <f>B218</f>
        <v>40102</v>
      </c>
    </row>
    <row r="219" spans="1:4">
      <c r="A219" s="9">
        <v>1163</v>
      </c>
      <c r="B219" s="9">
        <v>40103</v>
      </c>
      <c r="C219" s="9">
        <f>B221</f>
        <v>40104</v>
      </c>
      <c r="D219" s="9">
        <f>B217</f>
        <v>40102</v>
      </c>
    </row>
    <row r="220" ht="14.25" spans="1:4">
      <c r="A220" s="9">
        <v>1164</v>
      </c>
      <c r="B220" s="9">
        <f>B219</f>
        <v>40103</v>
      </c>
      <c r="C220" s="9">
        <f>C219</f>
        <v>40104</v>
      </c>
      <c r="D220" s="27">
        <f>B220</f>
        <v>40103</v>
      </c>
    </row>
    <row r="221" spans="1:4">
      <c r="A221" s="9">
        <v>1165</v>
      </c>
      <c r="B221" s="9">
        <v>40104</v>
      </c>
      <c r="C221" s="9">
        <f>B223</f>
        <v>40105</v>
      </c>
      <c r="D221" s="9">
        <f>B219</f>
        <v>40103</v>
      </c>
    </row>
    <row r="222" ht="14.25" spans="1:4">
      <c r="A222" s="9">
        <v>1166</v>
      </c>
      <c r="B222" s="9">
        <f>B221</f>
        <v>40104</v>
      </c>
      <c r="C222" s="9">
        <f>C221</f>
        <v>40105</v>
      </c>
      <c r="D222" s="27">
        <f>B222</f>
        <v>40104</v>
      </c>
    </row>
    <row r="223" spans="1:4">
      <c r="A223" s="9">
        <v>1167</v>
      </c>
      <c r="B223" s="9">
        <v>40105</v>
      </c>
      <c r="C223" s="9">
        <v>0</v>
      </c>
      <c r="D223" s="9">
        <f t="shared" ref="D223" si="21">B221</f>
        <v>40104</v>
      </c>
    </row>
    <row r="224" ht="14.25" spans="1:4">
      <c r="A224" s="9">
        <v>1168</v>
      </c>
      <c r="B224" s="9">
        <f>B223</f>
        <v>40105</v>
      </c>
      <c r="C224" s="9">
        <f>C223</f>
        <v>0</v>
      </c>
      <c r="D224" s="27">
        <f>B224</f>
        <v>40105</v>
      </c>
    </row>
    <row r="225" spans="1:4">
      <c r="A225" s="9">
        <v>1169</v>
      </c>
      <c r="B225" s="9">
        <v>40201</v>
      </c>
      <c r="C225" s="9">
        <f>B227</f>
        <v>40202</v>
      </c>
      <c r="D225" s="9">
        <f>B225</f>
        <v>40201</v>
      </c>
    </row>
    <row r="226" ht="14.25" spans="1:4">
      <c r="A226" s="9">
        <v>1170</v>
      </c>
      <c r="B226" s="9">
        <f>B225</f>
        <v>40201</v>
      </c>
      <c r="C226" s="9">
        <f>C225</f>
        <v>40202</v>
      </c>
      <c r="D226" s="27">
        <f>B226</f>
        <v>40201</v>
      </c>
    </row>
    <row r="227" spans="1:4">
      <c r="A227" s="9">
        <v>1171</v>
      </c>
      <c r="B227" s="9">
        <v>40202</v>
      </c>
      <c r="C227" s="9">
        <f>B229</f>
        <v>40203</v>
      </c>
      <c r="D227" s="9">
        <f>B225</f>
        <v>40201</v>
      </c>
    </row>
    <row r="228" ht="14.25" spans="1:4">
      <c r="A228" s="9">
        <v>1172</v>
      </c>
      <c r="B228" s="9">
        <f>B227</f>
        <v>40202</v>
      </c>
      <c r="C228" s="9">
        <f>C227</f>
        <v>40203</v>
      </c>
      <c r="D228" s="27">
        <f>B228</f>
        <v>40202</v>
      </c>
    </row>
    <row r="229" spans="1:4">
      <c r="A229" s="9">
        <v>1173</v>
      </c>
      <c r="B229" s="9">
        <v>40203</v>
      </c>
      <c r="C229" s="9">
        <f>B231</f>
        <v>40204</v>
      </c>
      <c r="D229" s="9">
        <f>B227</f>
        <v>40202</v>
      </c>
    </row>
    <row r="230" ht="14.25" spans="1:4">
      <c r="A230" s="9">
        <v>1174</v>
      </c>
      <c r="B230" s="9">
        <f>B229</f>
        <v>40203</v>
      </c>
      <c r="C230" s="9">
        <f>C229</f>
        <v>40204</v>
      </c>
      <c r="D230" s="27">
        <f>B230</f>
        <v>40203</v>
      </c>
    </row>
    <row r="231" spans="1:4">
      <c r="A231" s="9">
        <v>1175</v>
      </c>
      <c r="B231" s="9">
        <v>40204</v>
      </c>
      <c r="C231" s="9">
        <f t="shared" ref="C231" si="22">B233</f>
        <v>40205</v>
      </c>
      <c r="D231" s="9">
        <f>B229</f>
        <v>40203</v>
      </c>
    </row>
    <row r="232" ht="14.25" spans="1:4">
      <c r="A232" s="9">
        <v>1176</v>
      </c>
      <c r="B232" s="9">
        <f>B231</f>
        <v>40204</v>
      </c>
      <c r="C232" s="9">
        <f>C231</f>
        <v>40205</v>
      </c>
      <c r="D232" s="27">
        <f>B232</f>
        <v>40204</v>
      </c>
    </row>
    <row r="233" spans="1:4">
      <c r="A233" s="9">
        <v>1177</v>
      </c>
      <c r="B233" s="9">
        <v>40205</v>
      </c>
      <c r="C233" s="9">
        <v>0</v>
      </c>
      <c r="D233" s="9">
        <f t="shared" ref="D233" si="23">B231</f>
        <v>40204</v>
      </c>
    </row>
    <row r="234" ht="14.25" spans="1:4">
      <c r="A234" s="9">
        <v>1178</v>
      </c>
      <c r="B234" s="9">
        <f>B233</f>
        <v>40205</v>
      </c>
      <c r="C234" s="9">
        <f>C233</f>
        <v>0</v>
      </c>
      <c r="D234" s="27">
        <f>B234</f>
        <v>40205</v>
      </c>
    </row>
    <row r="235" spans="1:4">
      <c r="A235" s="9">
        <v>1179</v>
      </c>
      <c r="B235" s="9">
        <v>40301</v>
      </c>
      <c r="C235" s="9">
        <f>B237</f>
        <v>40302</v>
      </c>
      <c r="D235" s="9">
        <f>B235</f>
        <v>40301</v>
      </c>
    </row>
    <row r="236" ht="14.25" spans="1:4">
      <c r="A236" s="9">
        <v>1180</v>
      </c>
      <c r="B236" s="9">
        <f>B235</f>
        <v>40301</v>
      </c>
      <c r="C236" s="9">
        <f>C235</f>
        <v>40302</v>
      </c>
      <c r="D236" s="27">
        <f>B236</f>
        <v>40301</v>
      </c>
    </row>
    <row r="237" spans="1:4">
      <c r="A237" s="9">
        <v>1181</v>
      </c>
      <c r="B237" s="9">
        <v>40302</v>
      </c>
      <c r="C237" s="9">
        <f>B239</f>
        <v>40303</v>
      </c>
      <c r="D237" s="9">
        <f>B235</f>
        <v>40301</v>
      </c>
    </row>
    <row r="238" ht="14.25" spans="1:4">
      <c r="A238" s="9">
        <v>1182</v>
      </c>
      <c r="B238" s="9">
        <f>B237</f>
        <v>40302</v>
      </c>
      <c r="C238" s="9">
        <f>C237</f>
        <v>40303</v>
      </c>
      <c r="D238" s="27">
        <f>B238</f>
        <v>40302</v>
      </c>
    </row>
    <row r="239" spans="1:4">
      <c r="A239" s="9">
        <v>1183</v>
      </c>
      <c r="B239" s="9">
        <v>40303</v>
      </c>
      <c r="C239" s="9">
        <f>B241</f>
        <v>40304</v>
      </c>
      <c r="D239" s="9">
        <f>B237</f>
        <v>40302</v>
      </c>
    </row>
    <row r="240" ht="14.25" spans="1:4">
      <c r="A240" s="9">
        <v>1184</v>
      </c>
      <c r="B240" s="9">
        <f>B239</f>
        <v>40303</v>
      </c>
      <c r="C240" s="9">
        <f>C239</f>
        <v>40304</v>
      </c>
      <c r="D240" s="27">
        <f>B240</f>
        <v>40303</v>
      </c>
    </row>
    <row r="241" spans="1:4">
      <c r="A241" s="9">
        <v>1185</v>
      </c>
      <c r="B241" s="9">
        <v>40304</v>
      </c>
      <c r="C241" s="9">
        <f>B243</f>
        <v>40305</v>
      </c>
      <c r="D241" s="9">
        <f>B239</f>
        <v>40303</v>
      </c>
    </row>
    <row r="242" ht="14.25" spans="1:4">
      <c r="A242" s="9">
        <v>1186</v>
      </c>
      <c r="B242" s="9">
        <f>B241</f>
        <v>40304</v>
      </c>
      <c r="C242" s="9">
        <f>C241</f>
        <v>40305</v>
      </c>
      <c r="D242" s="27">
        <f>B242</f>
        <v>40304</v>
      </c>
    </row>
    <row r="243" spans="1:4">
      <c r="A243" s="9">
        <v>1187</v>
      </c>
      <c r="B243" s="9">
        <v>40305</v>
      </c>
      <c r="C243" s="9">
        <v>0</v>
      </c>
      <c r="D243" s="9">
        <f t="shared" ref="D243" si="24">B241</f>
        <v>40304</v>
      </c>
    </row>
    <row r="244" ht="14.25" spans="1:4">
      <c r="A244" s="9">
        <v>1188</v>
      </c>
      <c r="B244" s="9">
        <f>B243</f>
        <v>40305</v>
      </c>
      <c r="C244" s="9">
        <f>C243</f>
        <v>0</v>
      </c>
      <c r="D244" s="27">
        <f>B244</f>
        <v>40305</v>
      </c>
    </row>
    <row r="245" spans="1:4">
      <c r="A245" s="9">
        <v>1189</v>
      </c>
      <c r="B245" s="9">
        <v>40401</v>
      </c>
      <c r="C245" s="9">
        <f>B247</f>
        <v>40402</v>
      </c>
      <c r="D245" s="9">
        <f>B245</f>
        <v>40401</v>
      </c>
    </row>
    <row r="246" ht="14.25" spans="1:4">
      <c r="A246" s="9">
        <v>1190</v>
      </c>
      <c r="B246" s="9">
        <f>B245</f>
        <v>40401</v>
      </c>
      <c r="C246" s="9">
        <f>C245</f>
        <v>40402</v>
      </c>
      <c r="D246" s="27">
        <f>B246</f>
        <v>40401</v>
      </c>
    </row>
    <row r="247" spans="1:4">
      <c r="A247" s="9">
        <v>1191</v>
      </c>
      <c r="B247" s="9">
        <v>40402</v>
      </c>
      <c r="C247" s="9">
        <f>B249</f>
        <v>40403</v>
      </c>
      <c r="D247" s="9">
        <f>B245</f>
        <v>40401</v>
      </c>
    </row>
    <row r="248" ht="14.25" spans="1:4">
      <c r="A248" s="9">
        <v>1192</v>
      </c>
      <c r="B248" s="9">
        <f>B247</f>
        <v>40402</v>
      </c>
      <c r="C248" s="9">
        <f>C247</f>
        <v>40403</v>
      </c>
      <c r="D248" s="27">
        <f>B248</f>
        <v>40402</v>
      </c>
    </row>
    <row r="249" spans="1:4">
      <c r="A249" s="9">
        <v>1193</v>
      </c>
      <c r="B249" s="9">
        <v>40403</v>
      </c>
      <c r="C249" s="9">
        <f>B251</f>
        <v>40404</v>
      </c>
      <c r="D249" s="9">
        <f>B247</f>
        <v>40402</v>
      </c>
    </row>
    <row r="250" ht="14.25" spans="1:4">
      <c r="A250" s="9">
        <v>1194</v>
      </c>
      <c r="B250" s="9">
        <f>B249</f>
        <v>40403</v>
      </c>
      <c r="C250" s="9">
        <f>C249</f>
        <v>40404</v>
      </c>
      <c r="D250" s="27">
        <f>B250</f>
        <v>40403</v>
      </c>
    </row>
    <row r="251" spans="1:4">
      <c r="A251" s="9">
        <v>1195</v>
      </c>
      <c r="B251" s="9">
        <v>40404</v>
      </c>
      <c r="C251" s="9">
        <f t="shared" ref="C251" si="25">B253</f>
        <v>40405</v>
      </c>
      <c r="D251" s="9">
        <f>B249</f>
        <v>40403</v>
      </c>
    </row>
    <row r="252" ht="14.25" spans="1:4">
      <c r="A252" s="9">
        <v>1196</v>
      </c>
      <c r="B252" s="9">
        <f>B251</f>
        <v>40404</v>
      </c>
      <c r="C252" s="9">
        <f>C251</f>
        <v>40405</v>
      </c>
      <c r="D252" s="27">
        <f>B252</f>
        <v>40404</v>
      </c>
    </row>
    <row r="253" spans="1:4">
      <c r="A253" s="9">
        <v>1197</v>
      </c>
      <c r="B253" s="9">
        <v>40405</v>
      </c>
      <c r="C253" s="9">
        <v>0</v>
      </c>
      <c r="D253" s="9">
        <f t="shared" ref="D253" si="26">B251</f>
        <v>40404</v>
      </c>
    </row>
    <row r="254" ht="14.25" spans="1:4">
      <c r="A254" s="9">
        <v>1198</v>
      </c>
      <c r="B254" s="9">
        <f>B253</f>
        <v>40405</v>
      </c>
      <c r="C254" s="9">
        <f>C253</f>
        <v>0</v>
      </c>
      <c r="D254" s="27">
        <f>B254</f>
        <v>40405</v>
      </c>
    </row>
    <row r="255" spans="1:4">
      <c r="A255" s="9">
        <v>1199</v>
      </c>
      <c r="B255" s="9">
        <v>40501</v>
      </c>
      <c r="C255" s="9">
        <f>B257</f>
        <v>40502</v>
      </c>
      <c r="D255" s="9">
        <f>B255</f>
        <v>40501</v>
      </c>
    </row>
    <row r="256" ht="14.25" spans="1:4">
      <c r="A256" s="9">
        <v>1200</v>
      </c>
      <c r="B256" s="9">
        <f>B255</f>
        <v>40501</v>
      </c>
      <c r="C256" s="9">
        <f>C255</f>
        <v>40502</v>
      </c>
      <c r="D256" s="27">
        <f>B256</f>
        <v>40501</v>
      </c>
    </row>
    <row r="257" spans="1:4">
      <c r="A257" s="9">
        <v>1201</v>
      </c>
      <c r="B257" s="9">
        <v>40502</v>
      </c>
      <c r="C257" s="9">
        <f>B259</f>
        <v>40503</v>
      </c>
      <c r="D257" s="9">
        <f>B255</f>
        <v>40501</v>
      </c>
    </row>
    <row r="258" ht="14.25" spans="1:4">
      <c r="A258" s="9">
        <v>1202</v>
      </c>
      <c r="B258" s="9">
        <f>B257</f>
        <v>40502</v>
      </c>
      <c r="C258" s="9">
        <f>C257</f>
        <v>40503</v>
      </c>
      <c r="D258" s="27">
        <f>B258</f>
        <v>40502</v>
      </c>
    </row>
    <row r="259" spans="1:4">
      <c r="A259" s="9">
        <v>1203</v>
      </c>
      <c r="B259" s="9">
        <v>40503</v>
      </c>
      <c r="C259" s="9">
        <f>B261</f>
        <v>40504</v>
      </c>
      <c r="D259" s="9">
        <f>B257</f>
        <v>40502</v>
      </c>
    </row>
    <row r="260" ht="14.25" spans="1:4">
      <c r="A260" s="9">
        <v>1204</v>
      </c>
      <c r="B260" s="9">
        <f>B259</f>
        <v>40503</v>
      </c>
      <c r="C260" s="9">
        <f>C259</f>
        <v>40504</v>
      </c>
      <c r="D260" s="27">
        <f>B260</f>
        <v>40503</v>
      </c>
    </row>
    <row r="261" spans="1:4">
      <c r="A261" s="9">
        <v>1205</v>
      </c>
      <c r="B261" s="9">
        <v>40504</v>
      </c>
      <c r="C261" s="9">
        <f>B263</f>
        <v>40505</v>
      </c>
      <c r="D261" s="9">
        <f>B259</f>
        <v>40503</v>
      </c>
    </row>
    <row r="262" ht="14.25" spans="1:4">
      <c r="A262" s="9">
        <v>1206</v>
      </c>
      <c r="B262" s="9">
        <f>B261</f>
        <v>40504</v>
      </c>
      <c r="C262" s="9">
        <f>C261</f>
        <v>40505</v>
      </c>
      <c r="D262" s="27">
        <f>B262</f>
        <v>40504</v>
      </c>
    </row>
    <row r="263" spans="1:4">
      <c r="A263" s="9">
        <v>1207</v>
      </c>
      <c r="B263" s="9">
        <v>40505</v>
      </c>
      <c r="C263" s="9">
        <v>0</v>
      </c>
      <c r="D263" s="9">
        <f t="shared" ref="D263" si="27">B261</f>
        <v>40504</v>
      </c>
    </row>
    <row r="264" ht="14.25" spans="1:4">
      <c r="A264" s="9">
        <v>1208</v>
      </c>
      <c r="B264" s="9">
        <f>B263</f>
        <v>40505</v>
      </c>
      <c r="C264" s="9">
        <f>C263</f>
        <v>0</v>
      </c>
      <c r="D264" s="27">
        <f>B264</f>
        <v>40505</v>
      </c>
    </row>
    <row r="265" spans="1:4">
      <c r="A265" s="9">
        <v>1209</v>
      </c>
      <c r="B265" s="9">
        <v>40601</v>
      </c>
      <c r="C265" s="9">
        <f>B267</f>
        <v>40602</v>
      </c>
      <c r="D265" s="9">
        <f>B265</f>
        <v>40601</v>
      </c>
    </row>
    <row r="266" ht="14.25" spans="1:4">
      <c r="A266" s="9">
        <v>1210</v>
      </c>
      <c r="B266" s="9">
        <f>B265</f>
        <v>40601</v>
      </c>
      <c r="C266" s="9">
        <f>C265</f>
        <v>40602</v>
      </c>
      <c r="D266" s="27">
        <f>B266</f>
        <v>40601</v>
      </c>
    </row>
    <row r="267" spans="1:4">
      <c r="A267" s="9">
        <v>1211</v>
      </c>
      <c r="B267" s="9">
        <v>40602</v>
      </c>
      <c r="C267" s="9">
        <f>B269</f>
        <v>40603</v>
      </c>
      <c r="D267" s="9">
        <f>B265</f>
        <v>40601</v>
      </c>
    </row>
    <row r="268" ht="14.25" spans="1:4">
      <c r="A268" s="9">
        <v>1212</v>
      </c>
      <c r="B268" s="9">
        <f>B267</f>
        <v>40602</v>
      </c>
      <c r="C268" s="9">
        <f>C267</f>
        <v>40603</v>
      </c>
      <c r="D268" s="27">
        <f>B268</f>
        <v>40602</v>
      </c>
    </row>
    <row r="269" spans="1:4">
      <c r="A269" s="9">
        <v>1213</v>
      </c>
      <c r="B269" s="9">
        <v>40603</v>
      </c>
      <c r="C269" s="9">
        <f>B271</f>
        <v>40604</v>
      </c>
      <c r="D269" s="9">
        <f>B267</f>
        <v>40602</v>
      </c>
    </row>
    <row r="270" ht="14.25" spans="1:4">
      <c r="A270" s="9">
        <v>1214</v>
      </c>
      <c r="B270" s="9">
        <f>B269</f>
        <v>40603</v>
      </c>
      <c r="C270" s="9">
        <f>C269</f>
        <v>40604</v>
      </c>
      <c r="D270" s="27">
        <f>B270</f>
        <v>40603</v>
      </c>
    </row>
    <row r="271" spans="1:4">
      <c r="A271" s="9">
        <v>1215</v>
      </c>
      <c r="B271" s="9">
        <v>40604</v>
      </c>
      <c r="C271" s="9">
        <f t="shared" ref="C271" si="28">B273</f>
        <v>40605</v>
      </c>
      <c r="D271" s="9">
        <f>B269</f>
        <v>40603</v>
      </c>
    </row>
    <row r="272" ht="14.25" spans="1:4">
      <c r="A272" s="9">
        <v>1216</v>
      </c>
      <c r="B272" s="9">
        <f>B271</f>
        <v>40604</v>
      </c>
      <c r="C272" s="9">
        <f>C271</f>
        <v>40605</v>
      </c>
      <c r="D272" s="27">
        <f>B272</f>
        <v>40604</v>
      </c>
    </row>
    <row r="273" spans="1:4">
      <c r="A273" s="9">
        <v>1217</v>
      </c>
      <c r="B273" s="9">
        <v>40605</v>
      </c>
      <c r="C273" s="9">
        <v>0</v>
      </c>
      <c r="D273" s="9">
        <f t="shared" ref="D273" si="29">B271</f>
        <v>40604</v>
      </c>
    </row>
    <row r="274" ht="14.25" spans="1:4">
      <c r="A274" s="9">
        <v>1218</v>
      </c>
      <c r="B274" s="9">
        <f>B273</f>
        <v>40605</v>
      </c>
      <c r="C274" s="9">
        <f>C273</f>
        <v>0</v>
      </c>
      <c r="D274" s="27">
        <f>B274</f>
        <v>40605</v>
      </c>
    </row>
    <row r="275" spans="1:4">
      <c r="A275" s="9">
        <v>1219</v>
      </c>
      <c r="B275" s="9">
        <v>40701</v>
      </c>
      <c r="C275" s="9">
        <f>B277</f>
        <v>40702</v>
      </c>
      <c r="D275" s="9">
        <f>B275</f>
        <v>40701</v>
      </c>
    </row>
    <row r="276" ht="14.25" spans="1:4">
      <c r="A276" s="9">
        <v>1220</v>
      </c>
      <c r="B276" s="9">
        <f>B275</f>
        <v>40701</v>
      </c>
      <c r="C276" s="9">
        <f>C275</f>
        <v>40702</v>
      </c>
      <c r="D276" s="27">
        <f>B276</f>
        <v>40701</v>
      </c>
    </row>
    <row r="277" spans="1:4">
      <c r="A277" s="9">
        <v>1221</v>
      </c>
      <c r="B277" s="9">
        <v>40702</v>
      </c>
      <c r="C277" s="9">
        <f>B279</f>
        <v>40703</v>
      </c>
      <c r="D277" s="9">
        <f>B275</f>
        <v>40701</v>
      </c>
    </row>
    <row r="278" ht="14.25" spans="1:4">
      <c r="A278" s="9">
        <v>1222</v>
      </c>
      <c r="B278" s="9">
        <f>B277</f>
        <v>40702</v>
      </c>
      <c r="C278" s="9">
        <f>C277</f>
        <v>40703</v>
      </c>
      <c r="D278" s="27">
        <f>B278</f>
        <v>40702</v>
      </c>
    </row>
    <row r="279" spans="1:4">
      <c r="A279" s="9">
        <v>1223</v>
      </c>
      <c r="B279" s="9">
        <v>40703</v>
      </c>
      <c r="C279" s="9">
        <f>B281</f>
        <v>40704</v>
      </c>
      <c r="D279" s="9">
        <f>B277</f>
        <v>40702</v>
      </c>
    </row>
    <row r="280" ht="14.25" spans="1:4">
      <c r="A280" s="9">
        <v>1224</v>
      </c>
      <c r="B280" s="9">
        <f>B279</f>
        <v>40703</v>
      </c>
      <c r="C280" s="9">
        <f>C279</f>
        <v>40704</v>
      </c>
      <c r="D280" s="27">
        <f>B280</f>
        <v>40703</v>
      </c>
    </row>
    <row r="281" spans="1:4">
      <c r="A281" s="9">
        <v>1225</v>
      </c>
      <c r="B281" s="9">
        <v>40704</v>
      </c>
      <c r="C281" s="9">
        <f>B283</f>
        <v>40705</v>
      </c>
      <c r="D281" s="9">
        <f>B279</f>
        <v>40703</v>
      </c>
    </row>
    <row r="282" ht="14.25" spans="1:4">
      <c r="A282" s="9">
        <v>1226</v>
      </c>
      <c r="B282" s="9">
        <f>B281</f>
        <v>40704</v>
      </c>
      <c r="C282" s="9">
        <f>C281</f>
        <v>40705</v>
      </c>
      <c r="D282" s="27">
        <f>B282</f>
        <v>40704</v>
      </c>
    </row>
    <row r="283" spans="1:4">
      <c r="A283" s="9">
        <v>1227</v>
      </c>
      <c r="B283" s="9">
        <v>40705</v>
      </c>
      <c r="C283" s="9">
        <v>0</v>
      </c>
      <c r="D283" s="9">
        <f t="shared" ref="D283" si="30">B281</f>
        <v>40704</v>
      </c>
    </row>
    <row r="284" ht="14.25" spans="1:4">
      <c r="A284" s="9">
        <v>1228</v>
      </c>
      <c r="B284" s="9">
        <f>B283</f>
        <v>40705</v>
      </c>
      <c r="C284" s="9">
        <f>C283</f>
        <v>0</v>
      </c>
      <c r="D284" s="27">
        <f>B284</f>
        <v>40705</v>
      </c>
    </row>
    <row r="285" spans="1:4">
      <c r="A285" s="9">
        <v>1229</v>
      </c>
      <c r="B285" s="9">
        <v>40801</v>
      </c>
      <c r="C285" s="9">
        <f>B287</f>
        <v>40802</v>
      </c>
      <c r="D285" s="9">
        <f>B285</f>
        <v>40801</v>
      </c>
    </row>
    <row r="286" ht="14.25" spans="1:4">
      <c r="A286" s="9">
        <v>1230</v>
      </c>
      <c r="B286" s="9">
        <f>B285</f>
        <v>40801</v>
      </c>
      <c r="C286" s="9">
        <f>C285</f>
        <v>40802</v>
      </c>
      <c r="D286" s="27">
        <f>B286</f>
        <v>40801</v>
      </c>
    </row>
    <row r="287" spans="1:4">
      <c r="A287" s="9">
        <v>1231</v>
      </c>
      <c r="B287" s="9">
        <v>40802</v>
      </c>
      <c r="C287" s="9">
        <f>B289</f>
        <v>40803</v>
      </c>
      <c r="D287" s="9">
        <f>B285</f>
        <v>40801</v>
      </c>
    </row>
    <row r="288" ht="14.25" spans="1:4">
      <c r="A288" s="9">
        <v>1232</v>
      </c>
      <c r="B288" s="9">
        <f>B287</f>
        <v>40802</v>
      </c>
      <c r="C288" s="9">
        <f>C287</f>
        <v>40803</v>
      </c>
      <c r="D288" s="27">
        <f>B288</f>
        <v>40802</v>
      </c>
    </row>
    <row r="289" spans="1:4">
      <c r="A289" s="9">
        <v>1233</v>
      </c>
      <c r="B289" s="9">
        <v>40803</v>
      </c>
      <c r="C289" s="9">
        <f>B291</f>
        <v>40804</v>
      </c>
      <c r="D289" s="9">
        <f>B287</f>
        <v>40802</v>
      </c>
    </row>
    <row r="290" ht="14.25" spans="1:4">
      <c r="A290" s="9">
        <v>1234</v>
      </c>
      <c r="B290" s="9">
        <f>B289</f>
        <v>40803</v>
      </c>
      <c r="C290" s="9">
        <f>C289</f>
        <v>40804</v>
      </c>
      <c r="D290" s="27">
        <f>B290</f>
        <v>40803</v>
      </c>
    </row>
    <row r="291" spans="1:4">
      <c r="A291" s="9">
        <v>1235</v>
      </c>
      <c r="B291" s="9">
        <v>40804</v>
      </c>
      <c r="C291" s="9">
        <f t="shared" ref="C291" si="31">B293</f>
        <v>40805</v>
      </c>
      <c r="D291" s="9">
        <f>B289</f>
        <v>40803</v>
      </c>
    </row>
    <row r="292" ht="14.25" spans="1:4">
      <c r="A292" s="9">
        <v>1236</v>
      </c>
      <c r="B292" s="9">
        <f>B291</f>
        <v>40804</v>
      </c>
      <c r="C292" s="9">
        <f>C291</f>
        <v>40805</v>
      </c>
      <c r="D292" s="27">
        <f>B292</f>
        <v>40804</v>
      </c>
    </row>
    <row r="293" spans="1:4">
      <c r="A293" s="9">
        <v>1237</v>
      </c>
      <c r="B293" s="9">
        <v>40805</v>
      </c>
      <c r="C293" s="9">
        <v>0</v>
      </c>
      <c r="D293" s="9">
        <f t="shared" ref="D293" si="32">B291</f>
        <v>40804</v>
      </c>
    </row>
    <row r="294" ht="14.25" spans="1:4">
      <c r="A294" s="9">
        <v>1238</v>
      </c>
      <c r="B294" s="9">
        <f>B293</f>
        <v>40805</v>
      </c>
      <c r="C294" s="9">
        <f>C293</f>
        <v>0</v>
      </c>
      <c r="D294" s="27">
        <f>B294</f>
        <v>40805</v>
      </c>
    </row>
    <row r="295" spans="1:4">
      <c r="A295" s="9">
        <v>1239</v>
      </c>
      <c r="B295" s="9">
        <v>40901</v>
      </c>
      <c r="C295" s="9">
        <f>B297</f>
        <v>40902</v>
      </c>
      <c r="D295" s="9">
        <f>B295</f>
        <v>40901</v>
      </c>
    </row>
    <row r="296" ht="14.25" spans="1:4">
      <c r="A296" s="9">
        <v>1240</v>
      </c>
      <c r="B296" s="9">
        <f>B295</f>
        <v>40901</v>
      </c>
      <c r="C296" s="9">
        <f>C295</f>
        <v>40902</v>
      </c>
      <c r="D296" s="27">
        <f>B296</f>
        <v>40901</v>
      </c>
    </row>
    <row r="297" spans="1:4">
      <c r="A297" s="9">
        <v>1241</v>
      </c>
      <c r="B297" s="9">
        <v>40902</v>
      </c>
      <c r="C297" s="9">
        <f>B299</f>
        <v>40903</v>
      </c>
      <c r="D297" s="9">
        <f>B295</f>
        <v>40901</v>
      </c>
    </row>
    <row r="298" ht="14.25" spans="1:4">
      <c r="A298" s="9">
        <v>1242</v>
      </c>
      <c r="B298" s="9">
        <f>B297</f>
        <v>40902</v>
      </c>
      <c r="C298" s="9">
        <f>C297</f>
        <v>40903</v>
      </c>
      <c r="D298" s="27">
        <f>B298</f>
        <v>40902</v>
      </c>
    </row>
    <row r="299" spans="1:4">
      <c r="A299" s="9">
        <v>1243</v>
      </c>
      <c r="B299" s="9">
        <v>40903</v>
      </c>
      <c r="C299" s="9">
        <f>B301</f>
        <v>40904</v>
      </c>
      <c r="D299" s="9">
        <f>B297</f>
        <v>40902</v>
      </c>
    </row>
    <row r="300" ht="14.25" spans="1:4">
      <c r="A300" s="9">
        <v>1244</v>
      </c>
      <c r="B300" s="9">
        <f>B299</f>
        <v>40903</v>
      </c>
      <c r="C300" s="9">
        <f>C299</f>
        <v>40904</v>
      </c>
      <c r="D300" s="27">
        <f>B300</f>
        <v>40903</v>
      </c>
    </row>
    <row r="301" spans="1:4">
      <c r="A301" s="9">
        <v>1245</v>
      </c>
      <c r="B301" s="9">
        <v>40904</v>
      </c>
      <c r="C301" s="9">
        <f>B303</f>
        <v>40905</v>
      </c>
      <c r="D301" s="9">
        <f>B299</f>
        <v>40903</v>
      </c>
    </row>
    <row r="302" ht="14.25" spans="1:4">
      <c r="A302" s="9">
        <v>1246</v>
      </c>
      <c r="B302" s="9">
        <f>B301</f>
        <v>40904</v>
      </c>
      <c r="C302" s="9">
        <f>C301</f>
        <v>40905</v>
      </c>
      <c r="D302" s="27">
        <f>B302</f>
        <v>40904</v>
      </c>
    </row>
    <row r="303" spans="1:4">
      <c r="A303" s="9">
        <v>1247</v>
      </c>
      <c r="B303" s="9">
        <v>40905</v>
      </c>
      <c r="C303" s="9">
        <v>0</v>
      </c>
      <c r="D303" s="9">
        <f t="shared" ref="D303" si="33">B301</f>
        <v>40904</v>
      </c>
    </row>
    <row r="304" ht="14.25" spans="1:4">
      <c r="A304" s="9">
        <v>1248</v>
      </c>
      <c r="B304" s="9">
        <f>B303</f>
        <v>40905</v>
      </c>
      <c r="C304" s="9">
        <f>C303</f>
        <v>0</v>
      </c>
      <c r="D304" s="27">
        <f>B304</f>
        <v>40905</v>
      </c>
    </row>
    <row r="305" spans="1:4">
      <c r="A305" s="9">
        <v>1249</v>
      </c>
      <c r="B305" s="9">
        <v>41001</v>
      </c>
      <c r="C305" s="9">
        <f>B307</f>
        <v>41002</v>
      </c>
      <c r="D305" s="9">
        <f>B305</f>
        <v>41001</v>
      </c>
    </row>
    <row r="306" ht="14.25" spans="1:4">
      <c r="A306" s="9">
        <v>1250</v>
      </c>
      <c r="B306" s="9">
        <f>B305</f>
        <v>41001</v>
      </c>
      <c r="C306" s="9">
        <f>C305</f>
        <v>41002</v>
      </c>
      <c r="D306" s="27">
        <f>B306</f>
        <v>41001</v>
      </c>
    </row>
    <row r="307" spans="1:4">
      <c r="A307" s="9">
        <v>1251</v>
      </c>
      <c r="B307" s="9">
        <v>41002</v>
      </c>
      <c r="C307" s="9">
        <f>B309</f>
        <v>41003</v>
      </c>
      <c r="D307" s="9">
        <f>B305</f>
        <v>41001</v>
      </c>
    </row>
    <row r="308" ht="14.25" spans="1:4">
      <c r="A308" s="9">
        <v>1252</v>
      </c>
      <c r="B308" s="9">
        <f>B307</f>
        <v>41002</v>
      </c>
      <c r="C308" s="9">
        <f>C307</f>
        <v>41003</v>
      </c>
      <c r="D308" s="27">
        <f>B308</f>
        <v>41002</v>
      </c>
    </row>
    <row r="309" spans="1:4">
      <c r="A309" s="9">
        <v>1253</v>
      </c>
      <c r="B309" s="9">
        <v>41003</v>
      </c>
      <c r="C309" s="9">
        <f>B311</f>
        <v>41004</v>
      </c>
      <c r="D309" s="9">
        <f>B307</f>
        <v>41002</v>
      </c>
    </row>
    <row r="310" ht="14.25" spans="1:4">
      <c r="A310" s="9">
        <v>1254</v>
      </c>
      <c r="B310" s="9">
        <f>B309</f>
        <v>41003</v>
      </c>
      <c r="C310" s="9">
        <f>C309</f>
        <v>41004</v>
      </c>
      <c r="D310" s="27">
        <f>B310</f>
        <v>41003</v>
      </c>
    </row>
    <row r="311" spans="1:4">
      <c r="A311" s="9">
        <v>1255</v>
      </c>
      <c r="B311" s="9">
        <v>41004</v>
      </c>
      <c r="C311" s="9">
        <f t="shared" ref="C311" si="34">B313</f>
        <v>41005</v>
      </c>
      <c r="D311" s="9">
        <f>B309</f>
        <v>41003</v>
      </c>
    </row>
    <row r="312" ht="14.25" spans="1:4">
      <c r="A312" s="9">
        <v>1256</v>
      </c>
      <c r="B312" s="9">
        <f>B311</f>
        <v>41004</v>
      </c>
      <c r="C312" s="9">
        <f>C311</f>
        <v>41005</v>
      </c>
      <c r="D312" s="27">
        <f>B312</f>
        <v>41004</v>
      </c>
    </row>
    <row r="313" spans="1:4">
      <c r="A313" s="9">
        <v>1257</v>
      </c>
      <c r="B313" s="9">
        <v>41005</v>
      </c>
      <c r="C313" s="9">
        <v>0</v>
      </c>
      <c r="D313" s="9">
        <f t="shared" ref="D313" si="35">B311</f>
        <v>41004</v>
      </c>
    </row>
    <row r="314" ht="14.25" spans="1:4">
      <c r="A314" s="9">
        <v>1258</v>
      </c>
      <c r="B314" s="9">
        <f>B313</f>
        <v>41005</v>
      </c>
      <c r="C314" s="9">
        <f>C313</f>
        <v>0</v>
      </c>
      <c r="D314" s="27">
        <f>B314</f>
        <v>41005</v>
      </c>
    </row>
    <row r="315" spans="1:4">
      <c r="A315" s="9">
        <v>1259</v>
      </c>
      <c r="B315" s="9">
        <v>41101</v>
      </c>
      <c r="C315" s="9">
        <f>B317</f>
        <v>41102</v>
      </c>
      <c r="D315" s="9">
        <f>B315</f>
        <v>41101</v>
      </c>
    </row>
    <row r="316" ht="14.25" spans="1:4">
      <c r="A316" s="9">
        <v>1260</v>
      </c>
      <c r="B316" s="9">
        <f>B315</f>
        <v>41101</v>
      </c>
      <c r="C316" s="9">
        <f>C315</f>
        <v>41102</v>
      </c>
      <c r="D316" s="27">
        <f>B316</f>
        <v>41101</v>
      </c>
    </row>
    <row r="317" spans="1:4">
      <c r="A317" s="9">
        <v>1261</v>
      </c>
      <c r="B317" s="9">
        <v>41102</v>
      </c>
      <c r="C317" s="9">
        <f>B319</f>
        <v>41103</v>
      </c>
      <c r="D317" s="9">
        <f>B315</f>
        <v>41101</v>
      </c>
    </row>
    <row r="318" ht="14.25" spans="1:4">
      <c r="A318" s="9">
        <v>1262</v>
      </c>
      <c r="B318" s="9">
        <f>B317</f>
        <v>41102</v>
      </c>
      <c r="C318" s="9">
        <f>C317</f>
        <v>41103</v>
      </c>
      <c r="D318" s="27">
        <f>B318</f>
        <v>41102</v>
      </c>
    </row>
    <row r="319" spans="1:4">
      <c r="A319" s="9">
        <v>1263</v>
      </c>
      <c r="B319" s="9">
        <v>41103</v>
      </c>
      <c r="C319" s="9">
        <f>B321</f>
        <v>41104</v>
      </c>
      <c r="D319" s="9">
        <f>B317</f>
        <v>41102</v>
      </c>
    </row>
    <row r="320" ht="14.25" spans="1:4">
      <c r="A320" s="9">
        <v>1264</v>
      </c>
      <c r="B320" s="9">
        <f>B319</f>
        <v>41103</v>
      </c>
      <c r="C320" s="9">
        <f>C319</f>
        <v>41104</v>
      </c>
      <c r="D320" s="27">
        <f>B320</f>
        <v>41103</v>
      </c>
    </row>
    <row r="321" spans="1:4">
      <c r="A321" s="9">
        <v>1265</v>
      </c>
      <c r="B321" s="9">
        <v>41104</v>
      </c>
      <c r="C321" s="9">
        <f>B323</f>
        <v>41105</v>
      </c>
      <c r="D321" s="9">
        <f>B319</f>
        <v>41103</v>
      </c>
    </row>
    <row r="322" ht="14.25" spans="1:4">
      <c r="A322" s="9">
        <v>1266</v>
      </c>
      <c r="B322" s="9">
        <f>B321</f>
        <v>41104</v>
      </c>
      <c r="C322" s="9">
        <f>C321</f>
        <v>41105</v>
      </c>
      <c r="D322" s="27">
        <f>B322</f>
        <v>41104</v>
      </c>
    </row>
    <row r="323" spans="1:4">
      <c r="A323" s="9">
        <v>1267</v>
      </c>
      <c r="B323" s="9">
        <v>41105</v>
      </c>
      <c r="C323" s="9">
        <v>0</v>
      </c>
      <c r="D323" s="9">
        <f t="shared" ref="D323" si="36">B321</f>
        <v>41104</v>
      </c>
    </row>
    <row r="324" ht="14.25" spans="1:4">
      <c r="A324" s="9">
        <v>1268</v>
      </c>
      <c r="B324" s="9">
        <f>B323</f>
        <v>41105</v>
      </c>
      <c r="C324" s="9">
        <f>C323</f>
        <v>0</v>
      </c>
      <c r="D324" s="27">
        <f>B324</f>
        <v>41105</v>
      </c>
    </row>
    <row r="325" spans="1:4">
      <c r="A325" s="9">
        <v>1269</v>
      </c>
      <c r="B325" s="9">
        <v>41201</v>
      </c>
      <c r="C325" s="9">
        <f>B327</f>
        <v>41202</v>
      </c>
      <c r="D325" s="9">
        <f>B325</f>
        <v>41201</v>
      </c>
    </row>
    <row r="326" ht="14.25" spans="1:4">
      <c r="A326" s="9">
        <v>1270</v>
      </c>
      <c r="B326" s="9">
        <f>B325</f>
        <v>41201</v>
      </c>
      <c r="C326" s="9">
        <f>C325</f>
        <v>41202</v>
      </c>
      <c r="D326" s="27">
        <f>B326</f>
        <v>41201</v>
      </c>
    </row>
    <row r="327" spans="1:4">
      <c r="A327" s="9">
        <v>1271</v>
      </c>
      <c r="B327" s="9">
        <v>41202</v>
      </c>
      <c r="C327" s="9">
        <f>B329</f>
        <v>41203</v>
      </c>
      <c r="D327" s="9">
        <f>B325</f>
        <v>41201</v>
      </c>
    </row>
    <row r="328" ht="14.25" spans="1:4">
      <c r="A328" s="9">
        <v>1272</v>
      </c>
      <c r="B328" s="9">
        <f>B327</f>
        <v>41202</v>
      </c>
      <c r="C328" s="9">
        <f>C327</f>
        <v>41203</v>
      </c>
      <c r="D328" s="27">
        <f>B328</f>
        <v>41202</v>
      </c>
    </row>
    <row r="329" spans="1:4">
      <c r="A329" s="9">
        <v>1273</v>
      </c>
      <c r="B329" s="9">
        <v>41203</v>
      </c>
      <c r="C329" s="9">
        <f>B331</f>
        <v>41204</v>
      </c>
      <c r="D329" s="9">
        <f>B327</f>
        <v>41202</v>
      </c>
    </row>
    <row r="330" ht="14.25" spans="1:4">
      <c r="A330" s="9">
        <v>1274</v>
      </c>
      <c r="B330" s="9">
        <f>B329</f>
        <v>41203</v>
      </c>
      <c r="C330" s="9">
        <f>C329</f>
        <v>41204</v>
      </c>
      <c r="D330" s="27">
        <f>B330</f>
        <v>41203</v>
      </c>
    </row>
    <row r="331" spans="1:4">
      <c r="A331" s="9">
        <v>1275</v>
      </c>
      <c r="B331" s="9">
        <v>41204</v>
      </c>
      <c r="C331" s="9">
        <f t="shared" ref="C331" si="37">B333</f>
        <v>41205</v>
      </c>
      <c r="D331" s="9">
        <f>B329</f>
        <v>41203</v>
      </c>
    </row>
    <row r="332" ht="14.25" spans="1:4">
      <c r="A332" s="9">
        <v>1276</v>
      </c>
      <c r="B332" s="9">
        <f>B331</f>
        <v>41204</v>
      </c>
      <c r="C332" s="9">
        <f>C331</f>
        <v>41205</v>
      </c>
      <c r="D332" s="27">
        <f>B332</f>
        <v>41204</v>
      </c>
    </row>
    <row r="333" spans="1:4">
      <c r="A333" s="9">
        <v>1277</v>
      </c>
      <c r="B333" s="9">
        <v>41205</v>
      </c>
      <c r="C333" s="9">
        <v>0</v>
      </c>
      <c r="D333" s="9">
        <f t="shared" ref="D333" si="38">B331</f>
        <v>41204</v>
      </c>
    </row>
    <row r="334" ht="14.25" spans="1:4">
      <c r="A334" s="9">
        <v>1278</v>
      </c>
      <c r="B334" s="9">
        <f>B333</f>
        <v>41205</v>
      </c>
      <c r="C334" s="9">
        <f>C333</f>
        <v>0</v>
      </c>
      <c r="D334" s="27">
        <f>B334</f>
        <v>41205</v>
      </c>
    </row>
    <row r="335" spans="1:4">
      <c r="A335" s="9">
        <v>1279</v>
      </c>
      <c r="B335" s="9">
        <v>41301</v>
      </c>
      <c r="C335" s="9">
        <f>B337</f>
        <v>41302</v>
      </c>
      <c r="D335" s="9">
        <f>B335</f>
        <v>41301</v>
      </c>
    </row>
    <row r="336" ht="14.25" spans="1:4">
      <c r="A336" s="9">
        <v>1280</v>
      </c>
      <c r="B336" s="9">
        <f>B335</f>
        <v>41301</v>
      </c>
      <c r="C336" s="9">
        <f>C335</f>
        <v>41302</v>
      </c>
      <c r="D336" s="27">
        <f>B336</f>
        <v>41301</v>
      </c>
    </row>
    <row r="337" spans="1:4">
      <c r="A337" s="9">
        <v>1281</v>
      </c>
      <c r="B337" s="9">
        <v>41302</v>
      </c>
      <c r="C337" s="9">
        <f>B339</f>
        <v>41303</v>
      </c>
      <c r="D337" s="9">
        <f>B335</f>
        <v>41301</v>
      </c>
    </row>
    <row r="338" ht="14.25" spans="1:4">
      <c r="A338" s="9">
        <v>1282</v>
      </c>
      <c r="B338" s="9">
        <f>B337</f>
        <v>41302</v>
      </c>
      <c r="C338" s="9">
        <f>C337</f>
        <v>41303</v>
      </c>
      <c r="D338" s="27">
        <f>B338</f>
        <v>41302</v>
      </c>
    </row>
    <row r="339" spans="1:4">
      <c r="A339" s="9">
        <v>1283</v>
      </c>
      <c r="B339" s="9">
        <v>41303</v>
      </c>
      <c r="C339" s="9">
        <f>B341</f>
        <v>41304</v>
      </c>
      <c r="D339" s="9">
        <f>B337</f>
        <v>41302</v>
      </c>
    </row>
    <row r="340" ht="14.25" spans="1:4">
      <c r="A340" s="9">
        <v>1284</v>
      </c>
      <c r="B340" s="9">
        <f>B339</f>
        <v>41303</v>
      </c>
      <c r="C340" s="9">
        <f>C339</f>
        <v>41304</v>
      </c>
      <c r="D340" s="27">
        <f>B340</f>
        <v>41303</v>
      </c>
    </row>
    <row r="341" spans="1:4">
      <c r="A341" s="9">
        <v>1285</v>
      </c>
      <c r="B341" s="9">
        <v>41304</v>
      </c>
      <c r="C341" s="9">
        <f>B343</f>
        <v>41305</v>
      </c>
      <c r="D341" s="9">
        <f>B339</f>
        <v>41303</v>
      </c>
    </row>
    <row r="342" ht="14.25" spans="1:4">
      <c r="A342" s="9">
        <v>1286</v>
      </c>
      <c r="B342" s="9">
        <f>B341</f>
        <v>41304</v>
      </c>
      <c r="C342" s="9">
        <f>C341</f>
        <v>41305</v>
      </c>
      <c r="D342" s="27">
        <f>B342</f>
        <v>41304</v>
      </c>
    </row>
    <row r="343" spans="1:4">
      <c r="A343" s="9">
        <v>1287</v>
      </c>
      <c r="B343" s="9">
        <v>41305</v>
      </c>
      <c r="C343" s="9">
        <v>0</v>
      </c>
      <c r="D343" s="9">
        <f t="shared" ref="D343" si="39">B341</f>
        <v>41304</v>
      </c>
    </row>
    <row r="344" ht="14.25" spans="1:4">
      <c r="A344" s="9">
        <v>1288</v>
      </c>
      <c r="B344" s="9">
        <f>B343</f>
        <v>41305</v>
      </c>
      <c r="C344" s="9">
        <f>C343</f>
        <v>0</v>
      </c>
      <c r="D344" s="27">
        <f>B344</f>
        <v>41305</v>
      </c>
    </row>
    <row r="345" spans="1:4">
      <c r="A345" s="9">
        <v>1289</v>
      </c>
      <c r="B345" s="9">
        <v>41401</v>
      </c>
      <c r="C345" s="9">
        <f>B347</f>
        <v>41402</v>
      </c>
      <c r="D345" s="9">
        <f>B345</f>
        <v>41401</v>
      </c>
    </row>
    <row r="346" ht="14.25" spans="1:4">
      <c r="A346" s="9">
        <v>1290</v>
      </c>
      <c r="B346" s="9">
        <f>B345</f>
        <v>41401</v>
      </c>
      <c r="C346" s="9">
        <f>C345</f>
        <v>41402</v>
      </c>
      <c r="D346" s="27">
        <f>B346</f>
        <v>41401</v>
      </c>
    </row>
    <row r="347" spans="1:4">
      <c r="A347" s="9">
        <v>1291</v>
      </c>
      <c r="B347" s="9">
        <v>41402</v>
      </c>
      <c r="C347" s="9">
        <f>B349</f>
        <v>41403</v>
      </c>
      <c r="D347" s="9">
        <f>B345</f>
        <v>41401</v>
      </c>
    </row>
    <row r="348" ht="14.25" spans="1:4">
      <c r="A348" s="9">
        <v>1292</v>
      </c>
      <c r="B348" s="9">
        <f>B347</f>
        <v>41402</v>
      </c>
      <c r="C348" s="9">
        <f>C347</f>
        <v>41403</v>
      </c>
      <c r="D348" s="27">
        <f>B348</f>
        <v>41402</v>
      </c>
    </row>
    <row r="349" spans="1:4">
      <c r="A349" s="9">
        <v>1293</v>
      </c>
      <c r="B349" s="9">
        <v>41403</v>
      </c>
      <c r="C349" s="9">
        <f>B351</f>
        <v>41404</v>
      </c>
      <c r="D349" s="9">
        <f>B347</f>
        <v>41402</v>
      </c>
    </row>
    <row r="350" ht="14.25" spans="1:4">
      <c r="A350" s="9">
        <v>1294</v>
      </c>
      <c r="B350" s="9">
        <f>B349</f>
        <v>41403</v>
      </c>
      <c r="C350" s="9">
        <f>C349</f>
        <v>41404</v>
      </c>
      <c r="D350" s="27">
        <f>B350</f>
        <v>41403</v>
      </c>
    </row>
    <row r="351" spans="1:4">
      <c r="A351" s="9">
        <v>1295</v>
      </c>
      <c r="B351" s="9">
        <v>41404</v>
      </c>
      <c r="C351" s="9">
        <f t="shared" ref="C351" si="40">B353</f>
        <v>41405</v>
      </c>
      <c r="D351" s="9">
        <f>B349</f>
        <v>41403</v>
      </c>
    </row>
    <row r="352" ht="14.25" spans="1:4">
      <c r="A352" s="9">
        <v>1296</v>
      </c>
      <c r="B352" s="9">
        <f>B351</f>
        <v>41404</v>
      </c>
      <c r="C352" s="9">
        <f>C351</f>
        <v>41405</v>
      </c>
      <c r="D352" s="27">
        <f>B352</f>
        <v>41404</v>
      </c>
    </row>
    <row r="353" spans="1:4">
      <c r="A353" s="9">
        <v>1297</v>
      </c>
      <c r="B353" s="9">
        <v>41405</v>
      </c>
      <c r="C353" s="9">
        <v>0</v>
      </c>
      <c r="D353" s="9">
        <f t="shared" ref="D353" si="41">B351</f>
        <v>41404</v>
      </c>
    </row>
    <row r="354" ht="14.25" spans="1:4">
      <c r="A354" s="9">
        <v>1298</v>
      </c>
      <c r="B354" s="9">
        <f>B353</f>
        <v>41405</v>
      </c>
      <c r="C354" s="9">
        <f>C353</f>
        <v>0</v>
      </c>
      <c r="D354" s="27">
        <f>B354</f>
        <v>41405</v>
      </c>
    </row>
    <row r="355" spans="1:4">
      <c r="A355" s="9">
        <v>1299</v>
      </c>
      <c r="B355" s="9">
        <v>41501</v>
      </c>
      <c r="C355" s="9">
        <f>B357</f>
        <v>41502</v>
      </c>
      <c r="D355" s="9">
        <f>B355</f>
        <v>41501</v>
      </c>
    </row>
    <row r="356" ht="14.25" spans="1:4">
      <c r="A356" s="9">
        <v>1300</v>
      </c>
      <c r="B356" s="9">
        <f>B355</f>
        <v>41501</v>
      </c>
      <c r="C356" s="9">
        <f>C355</f>
        <v>41502</v>
      </c>
      <c r="D356" s="27">
        <f>B356</f>
        <v>41501</v>
      </c>
    </row>
    <row r="357" spans="1:4">
      <c r="A357" s="9">
        <v>1301</v>
      </c>
      <c r="B357" s="9">
        <v>41502</v>
      </c>
      <c r="C357" s="9">
        <f>B359</f>
        <v>41503</v>
      </c>
      <c r="D357" s="9">
        <f>B355</f>
        <v>41501</v>
      </c>
    </row>
    <row r="358" ht="14.25" spans="1:4">
      <c r="A358" s="9">
        <v>1302</v>
      </c>
      <c r="B358" s="9">
        <f>B357</f>
        <v>41502</v>
      </c>
      <c r="C358" s="9">
        <f>C357</f>
        <v>41503</v>
      </c>
      <c r="D358" s="27">
        <f>B358</f>
        <v>41502</v>
      </c>
    </row>
    <row r="359" spans="1:4">
      <c r="A359" s="9">
        <v>1303</v>
      </c>
      <c r="B359" s="9">
        <v>41503</v>
      </c>
      <c r="C359" s="9">
        <f>B361</f>
        <v>41504</v>
      </c>
      <c r="D359" s="9">
        <f>B357</f>
        <v>41502</v>
      </c>
    </row>
    <row r="360" ht="14.25" spans="1:4">
      <c r="A360" s="9">
        <v>1304</v>
      </c>
      <c r="B360" s="9">
        <f>B359</f>
        <v>41503</v>
      </c>
      <c r="C360" s="9">
        <f>C359</f>
        <v>41504</v>
      </c>
      <c r="D360" s="27">
        <f>B360</f>
        <v>41503</v>
      </c>
    </row>
    <row r="361" spans="1:4">
      <c r="A361" s="9">
        <v>1305</v>
      </c>
      <c r="B361" s="9">
        <v>41504</v>
      </c>
      <c r="C361" s="9">
        <f t="shared" ref="C361" si="42">B363</f>
        <v>41505</v>
      </c>
      <c r="D361" s="9">
        <f>B359</f>
        <v>41503</v>
      </c>
    </row>
    <row r="362" ht="14.25" spans="1:4">
      <c r="A362" s="9">
        <v>1306</v>
      </c>
      <c r="B362" s="9">
        <f>B361</f>
        <v>41504</v>
      </c>
      <c r="C362" s="9">
        <f>C361</f>
        <v>41505</v>
      </c>
      <c r="D362" s="27">
        <f>B362</f>
        <v>41504</v>
      </c>
    </row>
    <row r="363" spans="1:4">
      <c r="A363" s="9">
        <v>1307</v>
      </c>
      <c r="B363" s="9">
        <v>41505</v>
      </c>
      <c r="C363" s="9">
        <v>0</v>
      </c>
      <c r="D363" s="9">
        <f t="shared" ref="D363" si="43">B361</f>
        <v>41504</v>
      </c>
    </row>
    <row r="364" ht="14.25" spans="1:4">
      <c r="A364" s="9">
        <v>1308</v>
      </c>
      <c r="B364" s="9">
        <f>B363</f>
        <v>41505</v>
      </c>
      <c r="C364" s="9">
        <f>C363</f>
        <v>0</v>
      </c>
      <c r="D364" s="27">
        <f>B364</f>
        <v>41505</v>
      </c>
    </row>
    <row r="365" ht="14.25" spans="1:4">
      <c r="A365" s="9">
        <v>1309</v>
      </c>
      <c r="B365" s="9">
        <v>120351</v>
      </c>
      <c r="C365" s="9">
        <v>0</v>
      </c>
      <c r="D365" s="27">
        <v>120351</v>
      </c>
    </row>
    <row r="366" ht="14.25" spans="1:4">
      <c r="A366" s="9">
        <v>1310</v>
      </c>
      <c r="B366" s="9">
        <v>120421</v>
      </c>
      <c r="C366" s="9">
        <v>0</v>
      </c>
      <c r="D366" s="27">
        <v>120421</v>
      </c>
    </row>
    <row r="367" ht="14.25" spans="1:4">
      <c r="A367" s="9">
        <v>1311</v>
      </c>
      <c r="B367" s="9">
        <v>120422</v>
      </c>
      <c r="C367" s="9">
        <v>0</v>
      </c>
      <c r="D367" s="27">
        <v>120422</v>
      </c>
    </row>
    <row r="368" ht="14.25" spans="1:4">
      <c r="A368" s="9">
        <v>1312</v>
      </c>
      <c r="B368" s="27">
        <v>11029</v>
      </c>
      <c r="C368" s="9">
        <v>0</v>
      </c>
      <c r="D368" s="27">
        <v>11029</v>
      </c>
    </row>
    <row r="369" spans="1:4">
      <c r="A369" s="9">
        <v>1313</v>
      </c>
      <c r="B369" s="28">
        <v>10307</v>
      </c>
      <c r="C369" s="9">
        <v>0</v>
      </c>
      <c r="D369" s="9">
        <f>B369</f>
        <v>10307</v>
      </c>
    </row>
    <row r="370" spans="1:4">
      <c r="A370" s="9">
        <v>1314</v>
      </c>
      <c r="B370" s="9">
        <v>51001</v>
      </c>
      <c r="C370" s="9">
        <v>0</v>
      </c>
      <c r="D370" s="9">
        <v>51001</v>
      </c>
    </row>
    <row r="371" spans="1:4">
      <c r="A371" s="9">
        <v>1315</v>
      </c>
      <c r="B371" s="9">
        <v>51002</v>
      </c>
      <c r="C371" s="9">
        <v>0</v>
      </c>
      <c r="D371" s="9">
        <v>51002</v>
      </c>
    </row>
    <row r="372" spans="1:4">
      <c r="A372" s="9">
        <v>1316</v>
      </c>
      <c r="B372" s="9">
        <v>51003</v>
      </c>
      <c r="C372" s="9">
        <v>0</v>
      </c>
      <c r="D372" s="9">
        <v>51003</v>
      </c>
    </row>
    <row r="373" spans="1:4">
      <c r="A373" s="9">
        <v>1317</v>
      </c>
      <c r="B373" s="9">
        <v>51004</v>
      </c>
      <c r="C373" s="9">
        <v>0</v>
      </c>
      <c r="D373" s="9">
        <v>51004</v>
      </c>
    </row>
    <row r="374" spans="1:4">
      <c r="A374" s="9">
        <v>1318</v>
      </c>
      <c r="B374" s="9">
        <v>51005</v>
      </c>
      <c r="C374" s="9">
        <v>0</v>
      </c>
      <c r="D374" s="9">
        <v>51005</v>
      </c>
    </row>
    <row r="375" spans="1:4">
      <c r="A375" s="9">
        <v>1319</v>
      </c>
      <c r="B375" s="9">
        <v>51006</v>
      </c>
      <c r="C375" s="9">
        <v>0</v>
      </c>
      <c r="D375" s="9">
        <v>51006</v>
      </c>
    </row>
    <row r="376" spans="1:4">
      <c r="A376" s="9">
        <v>1320</v>
      </c>
      <c r="B376" s="9">
        <v>51007</v>
      </c>
      <c r="C376" s="9">
        <v>0</v>
      </c>
      <c r="D376" s="9">
        <v>51007</v>
      </c>
    </row>
    <row r="377" spans="1:4">
      <c r="A377" s="9">
        <v>1321</v>
      </c>
      <c r="B377" s="9">
        <v>51008</v>
      </c>
      <c r="C377" s="9">
        <v>0</v>
      </c>
      <c r="D377" s="9">
        <v>51008</v>
      </c>
    </row>
    <row r="378" spans="1:4">
      <c r="A378" s="9">
        <v>1322</v>
      </c>
      <c r="B378" s="9">
        <v>51009</v>
      </c>
      <c r="C378" s="9">
        <v>0</v>
      </c>
      <c r="D378" s="9">
        <v>51009</v>
      </c>
    </row>
    <row r="379" spans="1:4">
      <c r="A379" s="9">
        <v>1323</v>
      </c>
      <c r="B379" s="9">
        <v>51010</v>
      </c>
      <c r="C379" s="9">
        <v>0</v>
      </c>
      <c r="D379" s="9">
        <v>51010</v>
      </c>
    </row>
    <row r="380" spans="1:4">
      <c r="A380" s="9">
        <v>1324</v>
      </c>
      <c r="B380" s="9">
        <v>51011</v>
      </c>
      <c r="C380" s="9">
        <v>0</v>
      </c>
      <c r="D380" s="9">
        <v>51011</v>
      </c>
    </row>
    <row r="381" spans="1:4">
      <c r="A381" s="9">
        <v>1325</v>
      </c>
      <c r="B381" s="9">
        <v>51012</v>
      </c>
      <c r="C381" s="9">
        <v>0</v>
      </c>
      <c r="D381" s="9">
        <v>51012</v>
      </c>
    </row>
    <row r="382" spans="1:4">
      <c r="A382" s="9">
        <v>1326</v>
      </c>
      <c r="B382" s="9">
        <v>51013</v>
      </c>
      <c r="C382" s="9">
        <v>0</v>
      </c>
      <c r="D382" s="9">
        <v>51013</v>
      </c>
    </row>
    <row r="383" spans="1:4">
      <c r="A383" s="9">
        <v>1327</v>
      </c>
      <c r="B383" s="9">
        <v>51014</v>
      </c>
      <c r="C383" s="9">
        <v>0</v>
      </c>
      <c r="D383" s="9">
        <v>51014</v>
      </c>
    </row>
    <row r="384" spans="1:4">
      <c r="A384" s="9">
        <v>1328</v>
      </c>
      <c r="B384" s="9">
        <v>70010</v>
      </c>
      <c r="C384" s="9">
        <v>0</v>
      </c>
      <c r="D384" s="9">
        <v>70010</v>
      </c>
    </row>
    <row r="385" spans="1:4">
      <c r="A385" s="9">
        <v>1329</v>
      </c>
      <c r="B385" s="9">
        <v>70011</v>
      </c>
      <c r="C385" s="9">
        <v>0</v>
      </c>
      <c r="D385" s="9">
        <v>70011</v>
      </c>
    </row>
    <row r="386" spans="1:4">
      <c r="A386" s="9">
        <v>1330</v>
      </c>
      <c r="B386" s="9">
        <v>70031</v>
      </c>
      <c r="C386" s="9">
        <v>0</v>
      </c>
      <c r="D386" s="9">
        <v>70031</v>
      </c>
    </row>
    <row r="387" spans="1:4">
      <c r="A387" s="9">
        <v>1331</v>
      </c>
      <c r="B387" s="9">
        <v>70032</v>
      </c>
      <c r="C387" s="9">
        <v>0</v>
      </c>
      <c r="D387" s="9">
        <v>70032</v>
      </c>
    </row>
    <row r="388" spans="1:4">
      <c r="A388" s="9">
        <v>1332</v>
      </c>
      <c r="B388" s="9">
        <v>70033</v>
      </c>
      <c r="C388" s="9">
        <v>0</v>
      </c>
      <c r="D388" s="9">
        <v>70033</v>
      </c>
    </row>
    <row r="389" spans="1:4">
      <c r="A389" s="9">
        <v>1333</v>
      </c>
      <c r="B389" s="9">
        <v>70034</v>
      </c>
      <c r="C389" s="9">
        <v>0</v>
      </c>
      <c r="D389" s="9">
        <v>70034</v>
      </c>
    </row>
    <row r="390" spans="1:4">
      <c r="A390" s="9">
        <v>1334</v>
      </c>
      <c r="B390" s="9">
        <v>70035</v>
      </c>
      <c r="C390" s="9">
        <v>0</v>
      </c>
      <c r="D390" s="9">
        <v>70035</v>
      </c>
    </row>
    <row r="391" spans="1:4">
      <c r="A391" s="9">
        <v>1335</v>
      </c>
      <c r="B391" s="9">
        <v>70036</v>
      </c>
      <c r="C391" s="9">
        <v>0</v>
      </c>
      <c r="D391" s="9">
        <v>70036</v>
      </c>
    </row>
    <row r="392" spans="1:4">
      <c r="A392" s="9">
        <v>1336</v>
      </c>
      <c r="B392" s="9">
        <v>70037</v>
      </c>
      <c r="C392" s="9">
        <v>0</v>
      </c>
      <c r="D392" s="9">
        <v>70037</v>
      </c>
    </row>
    <row r="393" spans="1:4">
      <c r="A393" s="9">
        <v>1337</v>
      </c>
      <c r="B393" s="9">
        <v>70038</v>
      </c>
      <c r="C393" s="9">
        <v>0</v>
      </c>
      <c r="D393" s="9">
        <v>70038</v>
      </c>
    </row>
    <row r="394" spans="1:4">
      <c r="A394" s="9">
        <v>1338</v>
      </c>
      <c r="B394" s="9">
        <v>70039</v>
      </c>
      <c r="C394" s="9">
        <v>0</v>
      </c>
      <c r="D394" s="9">
        <v>70039</v>
      </c>
    </row>
    <row r="395" spans="1:4">
      <c r="A395" s="9">
        <v>1339</v>
      </c>
      <c r="B395" s="9">
        <v>70040</v>
      </c>
      <c r="C395" s="9">
        <v>0</v>
      </c>
      <c r="D395" s="9">
        <v>70040</v>
      </c>
    </row>
    <row r="396" spans="1:4">
      <c r="A396" s="9">
        <v>1340</v>
      </c>
      <c r="B396" s="9">
        <v>71001</v>
      </c>
      <c r="C396" s="9">
        <v>0</v>
      </c>
      <c r="D396" s="9">
        <v>71001</v>
      </c>
    </row>
    <row r="397" spans="1:4">
      <c r="A397" s="9">
        <v>1341</v>
      </c>
      <c r="B397" s="9">
        <v>70041</v>
      </c>
      <c r="C397" s="9">
        <v>0</v>
      </c>
      <c r="D397" s="9">
        <v>70041</v>
      </c>
    </row>
    <row r="398" spans="1:4">
      <c r="A398" s="9">
        <v>1342</v>
      </c>
      <c r="B398" s="9">
        <v>70042</v>
      </c>
      <c r="C398" s="9">
        <v>0</v>
      </c>
      <c r="D398" s="9">
        <v>70042</v>
      </c>
    </row>
    <row r="399" spans="1:4">
      <c r="A399" s="9">
        <v>1343</v>
      </c>
      <c r="B399" s="9">
        <v>70043</v>
      </c>
      <c r="C399" s="9">
        <v>0</v>
      </c>
      <c r="D399" s="9">
        <v>70043</v>
      </c>
    </row>
    <row r="400" spans="1:4">
      <c r="A400" s="9">
        <v>1344</v>
      </c>
      <c r="B400" s="9">
        <v>70044</v>
      </c>
      <c r="C400" s="9">
        <v>0</v>
      </c>
      <c r="D400" s="9">
        <v>70044</v>
      </c>
    </row>
    <row r="401" spans="1:4">
      <c r="A401" s="9">
        <v>1345</v>
      </c>
      <c r="B401" s="9">
        <v>70045</v>
      </c>
      <c r="C401" s="9">
        <v>0</v>
      </c>
      <c r="D401" s="9">
        <v>70045</v>
      </c>
    </row>
    <row r="402" spans="1:4">
      <c r="A402" s="9">
        <v>1346</v>
      </c>
      <c r="B402" s="9">
        <v>70026</v>
      </c>
      <c r="C402" s="9">
        <v>0</v>
      </c>
      <c r="D402" s="9">
        <v>70026</v>
      </c>
    </row>
    <row r="403" spans="1:4">
      <c r="A403" s="9">
        <v>1347</v>
      </c>
      <c r="B403" s="9">
        <v>70046</v>
      </c>
      <c r="C403" s="9">
        <v>0</v>
      </c>
      <c r="D403" s="9">
        <f>B403</f>
        <v>70046</v>
      </c>
    </row>
    <row r="404" spans="1:4">
      <c r="A404" s="9">
        <v>1348</v>
      </c>
      <c r="B404" s="9">
        <v>70051</v>
      </c>
      <c r="C404" s="9">
        <v>0</v>
      </c>
      <c r="D404" s="9">
        <f t="shared" ref="D404:D406" si="44">B404</f>
        <v>70051</v>
      </c>
    </row>
    <row r="405" spans="1:4">
      <c r="A405" s="9">
        <v>1349</v>
      </c>
      <c r="B405" s="9">
        <v>70056</v>
      </c>
      <c r="C405" s="9">
        <v>0</v>
      </c>
      <c r="D405" s="9">
        <f t="shared" si="44"/>
        <v>70056</v>
      </c>
    </row>
    <row r="406" spans="1:4">
      <c r="A406" s="9">
        <v>1350</v>
      </c>
      <c r="B406" s="9">
        <v>70061</v>
      </c>
      <c r="C406" s="9">
        <v>0</v>
      </c>
      <c r="D406" s="9">
        <f t="shared" si="44"/>
        <v>70061</v>
      </c>
    </row>
    <row r="407" spans="1:4">
      <c r="A407" s="9">
        <v>1351</v>
      </c>
      <c r="B407" s="9">
        <v>120431</v>
      </c>
      <c r="C407" s="9">
        <v>0</v>
      </c>
      <c r="D407" s="9">
        <v>120431</v>
      </c>
    </row>
    <row r="408" ht="17.25" spans="1:4">
      <c r="A408" s="9">
        <v>1352</v>
      </c>
      <c r="B408" s="29">
        <v>21001</v>
      </c>
      <c r="C408" s="9">
        <v>0</v>
      </c>
      <c r="D408" s="29">
        <v>21001</v>
      </c>
    </row>
    <row r="409" ht="17.25" spans="1:4">
      <c r="A409" s="9">
        <v>1353</v>
      </c>
      <c r="B409" s="29">
        <v>21002</v>
      </c>
      <c r="C409" s="9">
        <v>0</v>
      </c>
      <c r="D409" s="29">
        <v>21002</v>
      </c>
    </row>
    <row r="410" ht="17.25" spans="1:4">
      <c r="A410" s="9">
        <v>1354</v>
      </c>
      <c r="B410" s="29">
        <v>21003</v>
      </c>
      <c r="C410" s="9">
        <v>0</v>
      </c>
      <c r="D410" s="29">
        <v>21003</v>
      </c>
    </row>
    <row r="411" ht="17.25" spans="1:4">
      <c r="A411" s="9">
        <v>1355</v>
      </c>
      <c r="B411" s="29">
        <v>21004</v>
      </c>
      <c r="C411" s="9">
        <v>0</v>
      </c>
      <c r="D411" s="29">
        <v>21004</v>
      </c>
    </row>
    <row r="412" ht="17.25" spans="1:4">
      <c r="A412" s="9">
        <v>1356</v>
      </c>
      <c r="B412" s="29">
        <v>21005</v>
      </c>
      <c r="C412" s="9">
        <v>0</v>
      </c>
      <c r="D412" s="29">
        <v>21005</v>
      </c>
    </row>
    <row r="413" ht="17.25" spans="1:4">
      <c r="A413" s="9">
        <v>1357</v>
      </c>
      <c r="B413" s="29">
        <v>21006</v>
      </c>
      <c r="C413" s="9">
        <v>0</v>
      </c>
      <c r="D413" s="29">
        <v>21006</v>
      </c>
    </row>
    <row r="414" ht="17.25" spans="1:4">
      <c r="A414" s="9">
        <v>1358</v>
      </c>
      <c r="B414" s="29">
        <v>21007</v>
      </c>
      <c r="C414" s="9">
        <v>0</v>
      </c>
      <c r="D414" s="29">
        <v>21007</v>
      </c>
    </row>
    <row r="415" ht="17.25" spans="1:4">
      <c r="A415" s="9">
        <v>1359</v>
      </c>
      <c r="B415" s="29">
        <v>21008</v>
      </c>
      <c r="C415" s="9">
        <v>0</v>
      </c>
      <c r="D415" s="29">
        <v>21008</v>
      </c>
    </row>
    <row r="416" ht="17.25" spans="1:4">
      <c r="A416" s="9">
        <v>1360</v>
      </c>
      <c r="B416" s="29">
        <v>21009</v>
      </c>
      <c r="C416" s="9">
        <v>0</v>
      </c>
      <c r="D416" s="29">
        <v>21009</v>
      </c>
    </row>
    <row r="417" ht="17.25" spans="1:4">
      <c r="A417" s="9">
        <v>1361</v>
      </c>
      <c r="B417" s="29">
        <v>21010</v>
      </c>
      <c r="C417" s="9">
        <v>0</v>
      </c>
      <c r="D417" s="29">
        <v>21010</v>
      </c>
    </row>
    <row r="418" ht="17.25" spans="1:4">
      <c r="A418" s="9">
        <v>1362</v>
      </c>
      <c r="B418" s="29">
        <v>21011</v>
      </c>
      <c r="C418" s="9">
        <v>0</v>
      </c>
      <c r="D418" s="29">
        <v>21011</v>
      </c>
    </row>
    <row r="419" ht="17.25" spans="1:4">
      <c r="A419" s="9">
        <v>1363</v>
      </c>
      <c r="B419" s="29">
        <v>21012</v>
      </c>
      <c r="C419" s="9">
        <v>0</v>
      </c>
      <c r="D419" s="29">
        <v>21012</v>
      </c>
    </row>
    <row r="420" ht="17.25" spans="1:4">
      <c r="A420" s="9">
        <v>1364</v>
      </c>
      <c r="B420" s="29">
        <v>21013</v>
      </c>
      <c r="C420" s="9">
        <v>0</v>
      </c>
      <c r="D420" s="29">
        <v>21013</v>
      </c>
    </row>
    <row r="421" ht="17.25" spans="1:4">
      <c r="A421" s="9">
        <v>1365</v>
      </c>
      <c r="B421" s="29">
        <v>21014</v>
      </c>
      <c r="C421" s="9">
        <v>0</v>
      </c>
      <c r="D421" s="29">
        <v>21014</v>
      </c>
    </row>
    <row r="422" ht="17.25" spans="1:4">
      <c r="A422" s="9">
        <v>1366</v>
      </c>
      <c r="B422" s="29">
        <v>21015</v>
      </c>
      <c r="C422" s="9">
        <v>0</v>
      </c>
      <c r="D422" s="29">
        <v>21015</v>
      </c>
    </row>
    <row r="423" ht="17.25" spans="1:4">
      <c r="A423" s="9">
        <v>1367</v>
      </c>
      <c r="B423" s="29">
        <v>21016</v>
      </c>
      <c r="C423" s="9">
        <v>0</v>
      </c>
      <c r="D423" s="29">
        <v>21016</v>
      </c>
    </row>
    <row r="424" ht="17.25" spans="1:4">
      <c r="A424" s="9">
        <v>1368</v>
      </c>
      <c r="B424" s="29">
        <v>21017</v>
      </c>
      <c r="C424" s="9">
        <v>0</v>
      </c>
      <c r="D424" s="29">
        <v>21017</v>
      </c>
    </row>
    <row r="425" ht="17.25" spans="1:4">
      <c r="A425" s="9">
        <v>1369</v>
      </c>
      <c r="B425" s="29">
        <v>21018</v>
      </c>
      <c r="C425" s="9">
        <v>0</v>
      </c>
      <c r="D425" s="29">
        <v>21018</v>
      </c>
    </row>
    <row r="426" ht="17.25" spans="1:4">
      <c r="A426" s="9">
        <v>1370</v>
      </c>
      <c r="B426" s="29">
        <v>21019</v>
      </c>
      <c r="C426" s="9">
        <v>0</v>
      </c>
      <c r="D426" s="29">
        <v>21019</v>
      </c>
    </row>
    <row r="427" ht="17.25" spans="1:4">
      <c r="A427" s="9">
        <v>1371</v>
      </c>
      <c r="B427" s="29">
        <v>21020</v>
      </c>
      <c r="C427" s="9">
        <v>0</v>
      </c>
      <c r="D427" s="29">
        <v>21020</v>
      </c>
    </row>
    <row r="428" ht="17.25" spans="1:4">
      <c r="A428" s="9">
        <v>1372</v>
      </c>
      <c r="B428" s="29">
        <v>21021</v>
      </c>
      <c r="C428" s="9">
        <v>0</v>
      </c>
      <c r="D428" s="29">
        <v>21021</v>
      </c>
    </row>
    <row r="429" ht="17.25" spans="1:4">
      <c r="A429" s="9">
        <v>1373</v>
      </c>
      <c r="B429" s="29">
        <v>21022</v>
      </c>
      <c r="C429" s="9">
        <v>0</v>
      </c>
      <c r="D429" s="29">
        <v>21022</v>
      </c>
    </row>
    <row r="430" ht="17.25" spans="1:4">
      <c r="A430" s="9">
        <v>1374</v>
      </c>
      <c r="B430" s="29">
        <v>21023</v>
      </c>
      <c r="C430" s="9">
        <v>0</v>
      </c>
      <c r="D430" s="29">
        <v>21023</v>
      </c>
    </row>
    <row r="431" ht="17.25" spans="1:4">
      <c r="A431" s="9">
        <v>1375</v>
      </c>
      <c r="B431" s="29">
        <v>21024</v>
      </c>
      <c r="C431" s="9">
        <v>0</v>
      </c>
      <c r="D431" s="29">
        <v>21024</v>
      </c>
    </row>
    <row r="432" ht="17.25" spans="1:4">
      <c r="A432" s="9">
        <v>1376</v>
      </c>
      <c r="B432" s="29">
        <v>21025</v>
      </c>
      <c r="C432" s="9">
        <v>0</v>
      </c>
      <c r="D432" s="29">
        <v>21025</v>
      </c>
    </row>
    <row r="433" ht="17.25" spans="1:4">
      <c r="A433" s="9">
        <v>1377</v>
      </c>
      <c r="B433" s="29">
        <v>21026</v>
      </c>
      <c r="C433" s="9">
        <v>0</v>
      </c>
      <c r="D433" s="29">
        <v>21026</v>
      </c>
    </row>
    <row r="434" ht="17.25" spans="1:4">
      <c r="A434" s="9">
        <v>1378</v>
      </c>
      <c r="B434" s="29">
        <v>21027</v>
      </c>
      <c r="C434" s="9">
        <v>0</v>
      </c>
      <c r="D434" s="29">
        <v>21027</v>
      </c>
    </row>
    <row r="435" ht="17.25" spans="1:4">
      <c r="A435" s="9">
        <v>1379</v>
      </c>
      <c r="B435" s="29">
        <v>21028</v>
      </c>
      <c r="C435" s="9">
        <v>0</v>
      </c>
      <c r="D435" s="29">
        <v>21028</v>
      </c>
    </row>
    <row r="436" ht="17.25" spans="1:4">
      <c r="A436" s="9">
        <v>1380</v>
      </c>
      <c r="B436" s="29">
        <v>21029</v>
      </c>
      <c r="C436" s="9">
        <v>0</v>
      </c>
      <c r="D436" s="29">
        <v>21029</v>
      </c>
    </row>
    <row r="437" ht="17.25" spans="1:4">
      <c r="A437" s="9">
        <v>1381</v>
      </c>
      <c r="B437" s="29">
        <v>21501</v>
      </c>
      <c r="C437" s="29">
        <v>21501</v>
      </c>
      <c r="D437" s="29">
        <v>0</v>
      </c>
    </row>
    <row r="438" ht="17.25" spans="1:4">
      <c r="A438" s="9">
        <v>1382</v>
      </c>
      <c r="B438" s="29">
        <v>21502</v>
      </c>
      <c r="C438" s="9">
        <v>0</v>
      </c>
      <c r="D438" s="29">
        <v>21502</v>
      </c>
    </row>
    <row r="439" ht="17.25" spans="1:4">
      <c r="A439" s="9">
        <v>1383</v>
      </c>
      <c r="B439" s="29">
        <v>21503</v>
      </c>
      <c r="C439" s="9">
        <v>0</v>
      </c>
      <c r="D439" s="29">
        <v>21503</v>
      </c>
    </row>
    <row r="440" ht="17.25" spans="1:4">
      <c r="A440" s="9">
        <v>1384</v>
      </c>
      <c r="B440" s="29">
        <v>21504</v>
      </c>
      <c r="C440" s="9">
        <v>0</v>
      </c>
      <c r="D440" s="29">
        <v>21504</v>
      </c>
    </row>
    <row r="441" ht="17.25" spans="1:4">
      <c r="A441" s="9">
        <v>1385</v>
      </c>
      <c r="B441" s="29">
        <v>21505</v>
      </c>
      <c r="C441" s="9">
        <v>0</v>
      </c>
      <c r="D441" s="29">
        <v>21505</v>
      </c>
    </row>
    <row r="442" ht="17.25" spans="1:4">
      <c r="A442" s="9">
        <v>1386</v>
      </c>
      <c r="B442" s="29">
        <v>21506</v>
      </c>
      <c r="C442" s="9">
        <v>0</v>
      </c>
      <c r="D442" s="29">
        <v>21506</v>
      </c>
    </row>
    <row r="443" ht="17.25" spans="1:4">
      <c r="A443" s="9">
        <v>1387</v>
      </c>
      <c r="B443" s="29">
        <v>21507</v>
      </c>
      <c r="C443" s="9">
        <v>0</v>
      </c>
      <c r="D443" s="29">
        <v>21507</v>
      </c>
    </row>
    <row r="444" ht="17.25" spans="1:4">
      <c r="A444" s="9">
        <v>1388</v>
      </c>
      <c r="B444" s="29">
        <v>21508</v>
      </c>
      <c r="C444" s="9">
        <v>0</v>
      </c>
      <c r="D444" s="29">
        <v>21508</v>
      </c>
    </row>
    <row r="445" ht="17.25" spans="1:4">
      <c r="A445" s="9">
        <v>1389</v>
      </c>
      <c r="B445" s="29">
        <v>21509</v>
      </c>
      <c r="C445" s="9">
        <v>0</v>
      </c>
      <c r="D445" s="29">
        <v>21509</v>
      </c>
    </row>
    <row r="446" ht="17.25" spans="1:4">
      <c r="A446" s="9">
        <v>1390</v>
      </c>
      <c r="B446" s="29">
        <v>70087</v>
      </c>
      <c r="C446" s="9">
        <v>0</v>
      </c>
      <c r="D446" s="29">
        <v>70087</v>
      </c>
    </row>
    <row r="447" ht="17.25" spans="1:4">
      <c r="A447" s="9">
        <f t="shared" ref="A447:A462" si="45">A446+1</f>
        <v>1391</v>
      </c>
      <c r="B447" s="29">
        <v>70095</v>
      </c>
      <c r="C447" s="9">
        <v>0</v>
      </c>
      <c r="D447" s="29">
        <v>70095</v>
      </c>
    </row>
    <row r="448" ht="17.25" spans="1:4">
      <c r="A448" s="9">
        <f t="shared" si="45"/>
        <v>1392</v>
      </c>
      <c r="B448" s="29">
        <v>124901</v>
      </c>
      <c r="C448" s="9">
        <v>0</v>
      </c>
      <c r="D448" s="29">
        <v>124901</v>
      </c>
    </row>
    <row r="449" ht="17.25" spans="1:4">
      <c r="A449" s="9">
        <f t="shared" si="45"/>
        <v>1393</v>
      </c>
      <c r="B449" s="30">
        <v>10010</v>
      </c>
      <c r="C449" s="9">
        <v>0</v>
      </c>
      <c r="D449" s="30">
        <v>10010</v>
      </c>
    </row>
    <row r="450" ht="17.25" spans="1:4">
      <c r="A450" s="9">
        <f t="shared" si="45"/>
        <v>1394</v>
      </c>
      <c r="B450" s="29">
        <v>120451</v>
      </c>
      <c r="C450" s="9">
        <v>0</v>
      </c>
      <c r="D450" s="29">
        <v>120451</v>
      </c>
    </row>
    <row r="451" ht="17.25" spans="1:4">
      <c r="A451" s="9">
        <f t="shared" si="45"/>
        <v>1395</v>
      </c>
      <c r="B451" s="29">
        <v>70107</v>
      </c>
      <c r="C451" s="9">
        <v>0</v>
      </c>
      <c r="D451" s="29">
        <f t="shared" ref="D451:D457" si="46">B451</f>
        <v>70107</v>
      </c>
    </row>
    <row r="452" ht="17.25" spans="1:4">
      <c r="A452" s="9">
        <f t="shared" si="45"/>
        <v>1396</v>
      </c>
      <c r="B452" s="29">
        <v>70108</v>
      </c>
      <c r="C452" s="9">
        <v>0</v>
      </c>
      <c r="D452" s="29">
        <f t="shared" si="46"/>
        <v>70108</v>
      </c>
    </row>
    <row r="453" ht="17.25" spans="1:4">
      <c r="A453" s="9">
        <f t="shared" si="45"/>
        <v>1397</v>
      </c>
      <c r="B453" s="29">
        <v>11033</v>
      </c>
      <c r="C453" s="9">
        <v>0</v>
      </c>
      <c r="D453" s="29">
        <f t="shared" si="46"/>
        <v>11033</v>
      </c>
    </row>
    <row r="454" ht="17.25" spans="1:4">
      <c r="A454" s="9">
        <f t="shared" si="45"/>
        <v>1398</v>
      </c>
      <c r="B454" s="29">
        <v>11032</v>
      </c>
      <c r="C454" s="9">
        <v>0</v>
      </c>
      <c r="D454" s="29">
        <f t="shared" si="46"/>
        <v>11032</v>
      </c>
    </row>
    <row r="455" ht="17.25" spans="1:4">
      <c r="A455" s="9">
        <f t="shared" si="45"/>
        <v>1399</v>
      </c>
      <c r="B455" s="29">
        <v>70086</v>
      </c>
      <c r="C455" s="9">
        <v>0</v>
      </c>
      <c r="D455" s="29">
        <f t="shared" si="46"/>
        <v>70086</v>
      </c>
    </row>
    <row r="456" ht="17.25" spans="1:4">
      <c r="A456" s="9">
        <f t="shared" si="45"/>
        <v>1400</v>
      </c>
      <c r="B456" s="29">
        <v>70078</v>
      </c>
      <c r="C456" s="9">
        <v>0</v>
      </c>
      <c r="D456" s="29">
        <f t="shared" si="46"/>
        <v>70078</v>
      </c>
    </row>
    <row r="457" spans="1:4">
      <c r="A457" s="9">
        <f t="shared" si="45"/>
        <v>1401</v>
      </c>
      <c r="B457" s="9">
        <v>72001</v>
      </c>
      <c r="C457" s="9">
        <v>0</v>
      </c>
      <c r="D457" s="9">
        <f t="shared" si="46"/>
        <v>72001</v>
      </c>
    </row>
    <row r="458" spans="1:4">
      <c r="A458" s="9">
        <f t="shared" si="45"/>
        <v>1402</v>
      </c>
      <c r="B458" s="9">
        <v>70130</v>
      </c>
      <c r="C458" s="9">
        <v>0</v>
      </c>
      <c r="D458" s="9">
        <f t="shared" ref="D458" si="47">B458</f>
        <v>70130</v>
      </c>
    </row>
    <row r="459" spans="1:4">
      <c r="A459" s="9">
        <f t="shared" si="45"/>
        <v>1403</v>
      </c>
      <c r="B459" s="9">
        <v>70001</v>
      </c>
      <c r="C459" s="9">
        <v>0</v>
      </c>
      <c r="D459" s="9">
        <f t="shared" ref="D459" si="48">B459</f>
        <v>70001</v>
      </c>
    </row>
    <row r="460" spans="1:4">
      <c r="A460" s="9">
        <f t="shared" si="45"/>
        <v>1404</v>
      </c>
      <c r="B460" s="9">
        <v>11041</v>
      </c>
      <c r="C460" s="9">
        <v>0</v>
      </c>
      <c r="D460" s="9">
        <f t="shared" ref="D460" si="49">B460</f>
        <v>11041</v>
      </c>
    </row>
    <row r="461" ht="17.25" spans="1:4">
      <c r="A461" s="9">
        <f t="shared" si="45"/>
        <v>1405</v>
      </c>
      <c r="B461" s="30">
        <v>1372114</v>
      </c>
      <c r="C461" s="9">
        <v>0</v>
      </c>
      <c r="D461" s="30">
        <v>1372114</v>
      </c>
    </row>
    <row r="462" spans="1:4">
      <c r="A462" s="9">
        <f t="shared" si="45"/>
        <v>1406</v>
      </c>
      <c r="B462" s="9">
        <v>11025</v>
      </c>
      <c r="C462" s="9">
        <v>0</v>
      </c>
      <c r="D462" s="9">
        <v>11025</v>
      </c>
    </row>
    <row r="463" spans="1:4">
      <c r="A463" s="9">
        <v>1407</v>
      </c>
      <c r="B463" s="9">
        <v>1800000</v>
      </c>
      <c r="C463" s="9">
        <v>0</v>
      </c>
      <c r="D463" s="9">
        <v>1800000</v>
      </c>
    </row>
    <row r="464" spans="1:4">
      <c r="A464" s="9">
        <v>1408</v>
      </c>
      <c r="B464" s="9">
        <v>1372126</v>
      </c>
      <c r="C464" s="9">
        <v>0</v>
      </c>
      <c r="D464" s="9">
        <v>0</v>
      </c>
    </row>
    <row r="465" spans="1:4">
      <c r="A465" s="9">
        <v>1409</v>
      </c>
      <c r="B465" s="9">
        <v>8884</v>
      </c>
      <c r="C465" s="9">
        <v>0</v>
      </c>
      <c r="D465" s="9">
        <v>8884</v>
      </c>
    </row>
    <row r="466" spans="1:4">
      <c r="A466" s="9">
        <v>1410</v>
      </c>
      <c r="B466" s="9">
        <v>9995</v>
      </c>
      <c r="C466" s="9">
        <v>0</v>
      </c>
      <c r="D466" s="9">
        <v>9995</v>
      </c>
    </row>
    <row r="467" spans="1:4">
      <c r="A467" s="9">
        <v>1411</v>
      </c>
      <c r="B467" s="7">
        <v>1330227</v>
      </c>
      <c r="C467" s="9">
        <v>0</v>
      </c>
      <c r="D467" s="7">
        <v>1330227</v>
      </c>
    </row>
    <row r="468" spans="1:4">
      <c r="A468" s="9">
        <v>1412</v>
      </c>
      <c r="B468" s="7">
        <v>1330228</v>
      </c>
      <c r="C468" s="9">
        <v>0</v>
      </c>
      <c r="D468" s="7">
        <v>1330228</v>
      </c>
    </row>
    <row r="469" spans="1:4">
      <c r="A469" s="9">
        <v>1413</v>
      </c>
      <c r="B469" s="7">
        <v>1330229</v>
      </c>
      <c r="C469" s="9">
        <v>0</v>
      </c>
      <c r="D469" s="7">
        <v>1330229</v>
      </c>
    </row>
    <row r="470" spans="1:4">
      <c r="A470" s="9">
        <v>1414</v>
      </c>
      <c r="B470" s="7">
        <v>1330230</v>
      </c>
      <c r="C470" s="9">
        <v>0</v>
      </c>
      <c r="D470" s="7">
        <v>1330230</v>
      </c>
    </row>
    <row r="471" spans="1:4">
      <c r="A471" s="9">
        <v>1415</v>
      </c>
      <c r="B471" s="7">
        <v>1330231</v>
      </c>
      <c r="C471" s="9">
        <v>0</v>
      </c>
      <c r="D471" s="7">
        <v>1330231</v>
      </c>
    </row>
    <row r="472" spans="1:4">
      <c r="A472" s="9">
        <v>1416</v>
      </c>
      <c r="B472" s="7">
        <v>13302311</v>
      </c>
      <c r="C472" s="9">
        <v>0</v>
      </c>
      <c r="D472" s="7">
        <v>13302311</v>
      </c>
    </row>
    <row r="473" spans="1:4">
      <c r="A473" s="9">
        <v>1417</v>
      </c>
      <c r="B473" s="7">
        <v>1330232</v>
      </c>
      <c r="C473" s="9">
        <v>0</v>
      </c>
      <c r="D473" s="7">
        <v>1330232</v>
      </c>
    </row>
    <row r="474" spans="1:4">
      <c r="A474" s="9">
        <v>1418</v>
      </c>
      <c r="B474" s="7">
        <v>13302321</v>
      </c>
      <c r="C474" s="9">
        <v>0</v>
      </c>
      <c r="D474" s="7">
        <v>13302321</v>
      </c>
    </row>
    <row r="475" spans="1:4">
      <c r="A475" s="9">
        <v>1419</v>
      </c>
      <c r="B475" s="9">
        <v>1380065</v>
      </c>
      <c r="C475" s="9">
        <v>0</v>
      </c>
      <c r="D475" s="9">
        <v>1380065</v>
      </c>
    </row>
    <row r="476" spans="1:4">
      <c r="A476" s="9">
        <v>1420</v>
      </c>
      <c r="B476" s="9">
        <v>1380069</v>
      </c>
      <c r="C476" s="9">
        <v>0</v>
      </c>
      <c r="D476" s="9">
        <v>1380069</v>
      </c>
    </row>
    <row r="477" ht="17.25" spans="1:4">
      <c r="A477" s="9">
        <v>1421</v>
      </c>
      <c r="B477" s="30">
        <v>1380078</v>
      </c>
      <c r="C477" s="9">
        <v>0</v>
      </c>
      <c r="D477" s="30">
        <v>1380078</v>
      </c>
    </row>
  </sheetData>
  <conditionalFormatting sqref="B31">
    <cfRule type="duplicateValues" dxfId="0" priority="689"/>
  </conditionalFormatting>
  <conditionalFormatting sqref="D31">
    <cfRule type="duplicateValues" dxfId="0" priority="688"/>
  </conditionalFormatting>
  <conditionalFormatting sqref="B66">
    <cfRule type="duplicateValues" dxfId="0" priority="686"/>
  </conditionalFormatting>
  <conditionalFormatting sqref="C66">
    <cfRule type="duplicateValues" dxfId="0" priority="685"/>
  </conditionalFormatting>
  <conditionalFormatting sqref="D66">
    <cfRule type="duplicateValues" dxfId="0" priority="680"/>
  </conditionalFormatting>
  <conditionalFormatting sqref="C67">
    <cfRule type="duplicateValues" dxfId="0" priority="684"/>
  </conditionalFormatting>
  <conditionalFormatting sqref="D67">
    <cfRule type="duplicateValues" dxfId="0" priority="679"/>
  </conditionalFormatting>
  <conditionalFormatting sqref="B68">
    <cfRule type="duplicateValues" dxfId="0" priority="620"/>
  </conditionalFormatting>
  <conditionalFormatting sqref="C68">
    <cfRule type="duplicateValues" dxfId="0" priority="619"/>
  </conditionalFormatting>
  <conditionalFormatting sqref="D68">
    <cfRule type="duplicateValues" dxfId="0" priority="617"/>
    <cfRule type="duplicateValues" dxfId="0" priority="618"/>
  </conditionalFormatting>
  <conditionalFormatting sqref="C69">
    <cfRule type="duplicateValues" dxfId="0" priority="683"/>
  </conditionalFormatting>
  <conditionalFormatting sqref="B70">
    <cfRule type="duplicateValues" dxfId="0" priority="616"/>
  </conditionalFormatting>
  <conditionalFormatting sqref="C70">
    <cfRule type="duplicateValues" dxfId="0" priority="615"/>
  </conditionalFormatting>
  <conditionalFormatting sqref="D70">
    <cfRule type="duplicateValues" dxfId="0" priority="613"/>
    <cfRule type="duplicateValues" dxfId="0" priority="614"/>
  </conditionalFormatting>
  <conditionalFormatting sqref="C71">
    <cfRule type="duplicateValues" dxfId="0" priority="682"/>
  </conditionalFormatting>
  <conditionalFormatting sqref="B72">
    <cfRule type="duplicateValues" dxfId="0" priority="612"/>
  </conditionalFormatting>
  <conditionalFormatting sqref="C72">
    <cfRule type="duplicateValues" dxfId="0" priority="611"/>
  </conditionalFormatting>
  <conditionalFormatting sqref="D72">
    <cfRule type="duplicateValues" dxfId="0" priority="609"/>
    <cfRule type="duplicateValues" dxfId="0" priority="610"/>
  </conditionalFormatting>
  <conditionalFormatting sqref="B74">
    <cfRule type="duplicateValues" dxfId="0" priority="608"/>
  </conditionalFormatting>
  <conditionalFormatting sqref="C74">
    <cfRule type="duplicateValues" dxfId="0" priority="607"/>
  </conditionalFormatting>
  <conditionalFormatting sqref="D74">
    <cfRule type="duplicateValues" dxfId="0" priority="605"/>
    <cfRule type="duplicateValues" dxfId="0" priority="606"/>
  </conditionalFormatting>
  <conditionalFormatting sqref="B76">
    <cfRule type="duplicateValues" dxfId="0" priority="604"/>
  </conditionalFormatting>
  <conditionalFormatting sqref="C76">
    <cfRule type="duplicateValues" dxfId="0" priority="603"/>
  </conditionalFormatting>
  <conditionalFormatting sqref="D76">
    <cfRule type="duplicateValues" dxfId="0" priority="601"/>
    <cfRule type="duplicateValues" dxfId="0" priority="602"/>
  </conditionalFormatting>
  <conditionalFormatting sqref="B78">
    <cfRule type="duplicateValues" dxfId="0" priority="600"/>
  </conditionalFormatting>
  <conditionalFormatting sqref="C78">
    <cfRule type="duplicateValues" dxfId="0" priority="599"/>
  </conditionalFormatting>
  <conditionalFormatting sqref="D78">
    <cfRule type="duplicateValues" dxfId="0" priority="597"/>
    <cfRule type="duplicateValues" dxfId="0" priority="598"/>
  </conditionalFormatting>
  <conditionalFormatting sqref="B80">
    <cfRule type="duplicateValues" dxfId="0" priority="596"/>
  </conditionalFormatting>
  <conditionalFormatting sqref="C80">
    <cfRule type="duplicateValues" dxfId="0" priority="595"/>
  </conditionalFormatting>
  <conditionalFormatting sqref="D80">
    <cfRule type="duplicateValues" dxfId="0" priority="593"/>
    <cfRule type="duplicateValues" dxfId="0" priority="594"/>
  </conditionalFormatting>
  <conditionalFormatting sqref="B82">
    <cfRule type="duplicateValues" dxfId="0" priority="592"/>
  </conditionalFormatting>
  <conditionalFormatting sqref="C82">
    <cfRule type="duplicateValues" dxfId="0" priority="591"/>
  </conditionalFormatting>
  <conditionalFormatting sqref="D82">
    <cfRule type="duplicateValues" dxfId="0" priority="589"/>
    <cfRule type="duplicateValues" dxfId="0" priority="590"/>
  </conditionalFormatting>
  <conditionalFormatting sqref="B84">
    <cfRule type="duplicateValues" dxfId="0" priority="588"/>
  </conditionalFormatting>
  <conditionalFormatting sqref="C84">
    <cfRule type="duplicateValues" dxfId="0" priority="587"/>
  </conditionalFormatting>
  <conditionalFormatting sqref="D84">
    <cfRule type="duplicateValues" dxfId="0" priority="585"/>
    <cfRule type="duplicateValues" dxfId="0" priority="586"/>
  </conditionalFormatting>
  <conditionalFormatting sqref="D85">
    <cfRule type="duplicateValues" dxfId="0" priority="676"/>
  </conditionalFormatting>
  <conditionalFormatting sqref="B86">
    <cfRule type="duplicateValues" dxfId="0" priority="584"/>
  </conditionalFormatting>
  <conditionalFormatting sqref="C86">
    <cfRule type="duplicateValues" dxfId="0" priority="583"/>
  </conditionalFormatting>
  <conditionalFormatting sqref="D86">
    <cfRule type="duplicateValues" dxfId="0" priority="581"/>
    <cfRule type="duplicateValues" dxfId="0" priority="582"/>
  </conditionalFormatting>
  <conditionalFormatting sqref="B88">
    <cfRule type="duplicateValues" dxfId="0" priority="580"/>
  </conditionalFormatting>
  <conditionalFormatting sqref="C88">
    <cfRule type="duplicateValues" dxfId="0" priority="579"/>
  </conditionalFormatting>
  <conditionalFormatting sqref="D88">
    <cfRule type="duplicateValues" dxfId="0" priority="577"/>
    <cfRule type="duplicateValues" dxfId="0" priority="578"/>
  </conditionalFormatting>
  <conditionalFormatting sqref="B90">
    <cfRule type="duplicateValues" dxfId="0" priority="576"/>
  </conditionalFormatting>
  <conditionalFormatting sqref="C90">
    <cfRule type="duplicateValues" dxfId="0" priority="575"/>
  </conditionalFormatting>
  <conditionalFormatting sqref="D90">
    <cfRule type="duplicateValues" dxfId="0" priority="573"/>
    <cfRule type="duplicateValues" dxfId="0" priority="574"/>
  </conditionalFormatting>
  <conditionalFormatting sqref="B92">
    <cfRule type="duplicateValues" dxfId="0" priority="572"/>
  </conditionalFormatting>
  <conditionalFormatting sqref="C92">
    <cfRule type="duplicateValues" dxfId="0" priority="571"/>
  </conditionalFormatting>
  <conditionalFormatting sqref="D92">
    <cfRule type="duplicateValues" dxfId="0" priority="569"/>
    <cfRule type="duplicateValues" dxfId="0" priority="570"/>
  </conditionalFormatting>
  <conditionalFormatting sqref="B94">
    <cfRule type="duplicateValues" dxfId="0" priority="568"/>
  </conditionalFormatting>
  <conditionalFormatting sqref="C94">
    <cfRule type="duplicateValues" dxfId="0" priority="567"/>
  </conditionalFormatting>
  <conditionalFormatting sqref="D94">
    <cfRule type="duplicateValues" dxfId="0" priority="565"/>
    <cfRule type="duplicateValues" dxfId="0" priority="566"/>
  </conditionalFormatting>
  <conditionalFormatting sqref="D95">
    <cfRule type="duplicateValues" dxfId="0" priority="674"/>
  </conditionalFormatting>
  <conditionalFormatting sqref="B96">
    <cfRule type="duplicateValues" dxfId="0" priority="564"/>
  </conditionalFormatting>
  <conditionalFormatting sqref="C96">
    <cfRule type="duplicateValues" dxfId="0" priority="563"/>
  </conditionalFormatting>
  <conditionalFormatting sqref="D96">
    <cfRule type="duplicateValues" dxfId="0" priority="561"/>
    <cfRule type="duplicateValues" dxfId="0" priority="562"/>
  </conditionalFormatting>
  <conditionalFormatting sqref="B98">
    <cfRule type="duplicateValues" dxfId="0" priority="560"/>
  </conditionalFormatting>
  <conditionalFormatting sqref="C98">
    <cfRule type="duplicateValues" dxfId="0" priority="559"/>
  </conditionalFormatting>
  <conditionalFormatting sqref="D98">
    <cfRule type="duplicateValues" dxfId="0" priority="557"/>
    <cfRule type="duplicateValues" dxfId="0" priority="558"/>
  </conditionalFormatting>
  <conditionalFormatting sqref="B100">
    <cfRule type="duplicateValues" dxfId="0" priority="556"/>
  </conditionalFormatting>
  <conditionalFormatting sqref="C100">
    <cfRule type="duplicateValues" dxfId="0" priority="555"/>
  </conditionalFormatting>
  <conditionalFormatting sqref="D100">
    <cfRule type="duplicateValues" dxfId="0" priority="553"/>
    <cfRule type="duplicateValues" dxfId="0" priority="554"/>
  </conditionalFormatting>
  <conditionalFormatting sqref="B102">
    <cfRule type="duplicateValues" dxfId="0" priority="552"/>
  </conditionalFormatting>
  <conditionalFormatting sqref="C102">
    <cfRule type="duplicateValues" dxfId="0" priority="551"/>
  </conditionalFormatting>
  <conditionalFormatting sqref="D102">
    <cfRule type="duplicateValues" dxfId="0" priority="549"/>
    <cfRule type="duplicateValues" dxfId="0" priority="550"/>
  </conditionalFormatting>
  <conditionalFormatting sqref="B104">
    <cfRule type="duplicateValues" dxfId="0" priority="548"/>
  </conditionalFormatting>
  <conditionalFormatting sqref="C104">
    <cfRule type="duplicateValues" dxfId="0" priority="547"/>
  </conditionalFormatting>
  <conditionalFormatting sqref="D104">
    <cfRule type="duplicateValues" dxfId="0" priority="545"/>
    <cfRule type="duplicateValues" dxfId="0" priority="546"/>
  </conditionalFormatting>
  <conditionalFormatting sqref="D105">
    <cfRule type="duplicateValues" dxfId="0" priority="672"/>
  </conditionalFormatting>
  <conditionalFormatting sqref="B106">
    <cfRule type="duplicateValues" dxfId="0" priority="544"/>
  </conditionalFormatting>
  <conditionalFormatting sqref="C106">
    <cfRule type="duplicateValues" dxfId="0" priority="543"/>
  </conditionalFormatting>
  <conditionalFormatting sqref="D106">
    <cfRule type="duplicateValues" dxfId="0" priority="541"/>
    <cfRule type="duplicateValues" dxfId="0" priority="542"/>
  </conditionalFormatting>
  <conditionalFormatting sqref="B108">
    <cfRule type="duplicateValues" dxfId="0" priority="540"/>
  </conditionalFormatting>
  <conditionalFormatting sqref="C108">
    <cfRule type="duplicateValues" dxfId="0" priority="539"/>
  </conditionalFormatting>
  <conditionalFormatting sqref="D108">
    <cfRule type="duplicateValues" dxfId="0" priority="537"/>
    <cfRule type="duplicateValues" dxfId="0" priority="538"/>
  </conditionalFormatting>
  <conditionalFormatting sqref="B110">
    <cfRule type="duplicateValues" dxfId="0" priority="536"/>
  </conditionalFormatting>
  <conditionalFormatting sqref="C110">
    <cfRule type="duplicateValues" dxfId="0" priority="535"/>
  </conditionalFormatting>
  <conditionalFormatting sqref="D110">
    <cfRule type="duplicateValues" dxfId="0" priority="533"/>
    <cfRule type="duplicateValues" dxfId="0" priority="534"/>
  </conditionalFormatting>
  <conditionalFormatting sqref="B112">
    <cfRule type="duplicateValues" dxfId="0" priority="532"/>
  </conditionalFormatting>
  <conditionalFormatting sqref="C112">
    <cfRule type="duplicateValues" dxfId="0" priority="531"/>
  </conditionalFormatting>
  <conditionalFormatting sqref="D112">
    <cfRule type="duplicateValues" dxfId="0" priority="529"/>
    <cfRule type="duplicateValues" dxfId="0" priority="530"/>
  </conditionalFormatting>
  <conditionalFormatting sqref="B114">
    <cfRule type="duplicateValues" dxfId="0" priority="528"/>
  </conditionalFormatting>
  <conditionalFormatting sqref="C114">
    <cfRule type="duplicateValues" dxfId="0" priority="527"/>
  </conditionalFormatting>
  <conditionalFormatting sqref="D114">
    <cfRule type="duplicateValues" dxfId="0" priority="525"/>
    <cfRule type="duplicateValues" dxfId="0" priority="526"/>
  </conditionalFormatting>
  <conditionalFormatting sqref="D115">
    <cfRule type="duplicateValues" dxfId="0" priority="670"/>
  </conditionalFormatting>
  <conditionalFormatting sqref="B116">
    <cfRule type="duplicateValues" dxfId="0" priority="524"/>
  </conditionalFormatting>
  <conditionalFormatting sqref="C116">
    <cfRule type="duplicateValues" dxfId="0" priority="523"/>
  </conditionalFormatting>
  <conditionalFormatting sqref="D116">
    <cfRule type="duplicateValues" dxfId="0" priority="521"/>
    <cfRule type="duplicateValues" dxfId="0" priority="522"/>
  </conditionalFormatting>
  <conditionalFormatting sqref="B118">
    <cfRule type="duplicateValues" dxfId="0" priority="520"/>
  </conditionalFormatting>
  <conditionalFormatting sqref="C118">
    <cfRule type="duplicateValues" dxfId="0" priority="519"/>
  </conditionalFormatting>
  <conditionalFormatting sqref="D118">
    <cfRule type="duplicateValues" dxfId="0" priority="517"/>
    <cfRule type="duplicateValues" dxfId="0" priority="518"/>
  </conditionalFormatting>
  <conditionalFormatting sqref="B120">
    <cfRule type="duplicateValues" dxfId="0" priority="516"/>
  </conditionalFormatting>
  <conditionalFormatting sqref="C120">
    <cfRule type="duplicateValues" dxfId="0" priority="515"/>
  </conditionalFormatting>
  <conditionalFormatting sqref="D120">
    <cfRule type="duplicateValues" dxfId="0" priority="513"/>
    <cfRule type="duplicateValues" dxfId="0" priority="514"/>
  </conditionalFormatting>
  <conditionalFormatting sqref="B122">
    <cfRule type="duplicateValues" dxfId="0" priority="512"/>
  </conditionalFormatting>
  <conditionalFormatting sqref="C122">
    <cfRule type="duplicateValues" dxfId="0" priority="511"/>
  </conditionalFormatting>
  <conditionalFormatting sqref="D122">
    <cfRule type="duplicateValues" dxfId="0" priority="509"/>
    <cfRule type="duplicateValues" dxfId="0" priority="510"/>
  </conditionalFormatting>
  <conditionalFormatting sqref="B124">
    <cfRule type="duplicateValues" dxfId="0" priority="508"/>
  </conditionalFormatting>
  <conditionalFormatting sqref="C124">
    <cfRule type="duplicateValues" dxfId="0" priority="507"/>
  </conditionalFormatting>
  <conditionalFormatting sqref="D124">
    <cfRule type="duplicateValues" dxfId="0" priority="505"/>
    <cfRule type="duplicateValues" dxfId="0" priority="506"/>
  </conditionalFormatting>
  <conditionalFormatting sqref="D125">
    <cfRule type="duplicateValues" dxfId="0" priority="668"/>
  </conditionalFormatting>
  <conditionalFormatting sqref="B126">
    <cfRule type="duplicateValues" dxfId="0" priority="504"/>
  </conditionalFormatting>
  <conditionalFormatting sqref="C126">
    <cfRule type="duplicateValues" dxfId="0" priority="503"/>
  </conditionalFormatting>
  <conditionalFormatting sqref="D126">
    <cfRule type="duplicateValues" dxfId="0" priority="501"/>
    <cfRule type="duplicateValues" dxfId="0" priority="502"/>
  </conditionalFormatting>
  <conditionalFormatting sqref="B128">
    <cfRule type="duplicateValues" dxfId="0" priority="500"/>
  </conditionalFormatting>
  <conditionalFormatting sqref="C128">
    <cfRule type="duplicateValues" dxfId="0" priority="499"/>
  </conditionalFormatting>
  <conditionalFormatting sqref="D128">
    <cfRule type="duplicateValues" dxfId="0" priority="497"/>
    <cfRule type="duplicateValues" dxfId="0" priority="498"/>
  </conditionalFormatting>
  <conditionalFormatting sqref="B130">
    <cfRule type="duplicateValues" dxfId="0" priority="496"/>
  </conditionalFormatting>
  <conditionalFormatting sqref="C130">
    <cfRule type="duplicateValues" dxfId="0" priority="495"/>
  </conditionalFormatting>
  <conditionalFormatting sqref="D130">
    <cfRule type="duplicateValues" dxfId="0" priority="493"/>
    <cfRule type="duplicateValues" dxfId="0" priority="494"/>
  </conditionalFormatting>
  <conditionalFormatting sqref="B132">
    <cfRule type="duplicateValues" dxfId="0" priority="492"/>
  </conditionalFormatting>
  <conditionalFormatting sqref="C132">
    <cfRule type="duplicateValues" dxfId="0" priority="491"/>
  </conditionalFormatting>
  <conditionalFormatting sqref="D132">
    <cfRule type="duplicateValues" dxfId="0" priority="489"/>
    <cfRule type="duplicateValues" dxfId="0" priority="490"/>
  </conditionalFormatting>
  <conditionalFormatting sqref="B134">
    <cfRule type="duplicateValues" dxfId="0" priority="488"/>
  </conditionalFormatting>
  <conditionalFormatting sqref="C134">
    <cfRule type="duplicateValues" dxfId="0" priority="487"/>
  </conditionalFormatting>
  <conditionalFormatting sqref="D134">
    <cfRule type="duplicateValues" dxfId="0" priority="485"/>
    <cfRule type="duplicateValues" dxfId="0" priority="486"/>
  </conditionalFormatting>
  <conditionalFormatting sqref="D135">
    <cfRule type="duplicateValues" dxfId="0" priority="666"/>
  </conditionalFormatting>
  <conditionalFormatting sqref="B136">
    <cfRule type="duplicateValues" dxfId="0" priority="484"/>
  </conditionalFormatting>
  <conditionalFormatting sqref="C136">
    <cfRule type="duplicateValues" dxfId="0" priority="483"/>
  </conditionalFormatting>
  <conditionalFormatting sqref="D136">
    <cfRule type="duplicateValues" dxfId="0" priority="481"/>
    <cfRule type="duplicateValues" dxfId="0" priority="482"/>
  </conditionalFormatting>
  <conditionalFormatting sqref="B138">
    <cfRule type="duplicateValues" dxfId="0" priority="480"/>
  </conditionalFormatting>
  <conditionalFormatting sqref="C138">
    <cfRule type="duplicateValues" dxfId="0" priority="479"/>
  </conditionalFormatting>
  <conditionalFormatting sqref="D138">
    <cfRule type="duplicateValues" dxfId="0" priority="477"/>
    <cfRule type="duplicateValues" dxfId="0" priority="478"/>
  </conditionalFormatting>
  <conditionalFormatting sqref="B140">
    <cfRule type="duplicateValues" dxfId="0" priority="476"/>
  </conditionalFormatting>
  <conditionalFormatting sqref="C140">
    <cfRule type="duplicateValues" dxfId="0" priority="475"/>
  </conditionalFormatting>
  <conditionalFormatting sqref="D140">
    <cfRule type="duplicateValues" dxfId="0" priority="473"/>
    <cfRule type="duplicateValues" dxfId="0" priority="474"/>
  </conditionalFormatting>
  <conditionalFormatting sqref="B142">
    <cfRule type="duplicateValues" dxfId="0" priority="472"/>
  </conditionalFormatting>
  <conditionalFormatting sqref="C142">
    <cfRule type="duplicateValues" dxfId="0" priority="471"/>
  </conditionalFormatting>
  <conditionalFormatting sqref="D142">
    <cfRule type="duplicateValues" dxfId="0" priority="469"/>
    <cfRule type="duplicateValues" dxfId="0" priority="470"/>
  </conditionalFormatting>
  <conditionalFormatting sqref="B144">
    <cfRule type="duplicateValues" dxfId="0" priority="468"/>
  </conditionalFormatting>
  <conditionalFormatting sqref="C144">
    <cfRule type="duplicateValues" dxfId="0" priority="467"/>
  </conditionalFormatting>
  <conditionalFormatting sqref="D144">
    <cfRule type="duplicateValues" dxfId="0" priority="465"/>
    <cfRule type="duplicateValues" dxfId="0" priority="466"/>
  </conditionalFormatting>
  <conditionalFormatting sqref="D145">
    <cfRule type="duplicateValues" dxfId="0" priority="664"/>
  </conditionalFormatting>
  <conditionalFormatting sqref="B146">
    <cfRule type="duplicateValues" dxfId="0" priority="464"/>
  </conditionalFormatting>
  <conditionalFormatting sqref="C146">
    <cfRule type="duplicateValues" dxfId="0" priority="463"/>
  </conditionalFormatting>
  <conditionalFormatting sqref="D146">
    <cfRule type="duplicateValues" dxfId="0" priority="461"/>
    <cfRule type="duplicateValues" dxfId="0" priority="462"/>
  </conditionalFormatting>
  <conditionalFormatting sqref="B148">
    <cfRule type="duplicateValues" dxfId="0" priority="460"/>
  </conditionalFormatting>
  <conditionalFormatting sqref="C148">
    <cfRule type="duplicateValues" dxfId="0" priority="459"/>
  </conditionalFormatting>
  <conditionalFormatting sqref="D148">
    <cfRule type="duplicateValues" dxfId="0" priority="457"/>
    <cfRule type="duplicateValues" dxfId="0" priority="458"/>
  </conditionalFormatting>
  <conditionalFormatting sqref="B150">
    <cfRule type="duplicateValues" dxfId="0" priority="456"/>
  </conditionalFormatting>
  <conditionalFormatting sqref="C150">
    <cfRule type="duplicateValues" dxfId="0" priority="455"/>
  </conditionalFormatting>
  <conditionalFormatting sqref="D150">
    <cfRule type="duplicateValues" dxfId="0" priority="453"/>
    <cfRule type="duplicateValues" dxfId="0" priority="454"/>
  </conditionalFormatting>
  <conditionalFormatting sqref="B152">
    <cfRule type="duplicateValues" dxfId="0" priority="452"/>
  </conditionalFormatting>
  <conditionalFormatting sqref="C152">
    <cfRule type="duplicateValues" dxfId="0" priority="451"/>
  </conditionalFormatting>
  <conditionalFormatting sqref="D152">
    <cfRule type="duplicateValues" dxfId="0" priority="449"/>
    <cfRule type="duplicateValues" dxfId="0" priority="450"/>
  </conditionalFormatting>
  <conditionalFormatting sqref="B154">
    <cfRule type="duplicateValues" dxfId="0" priority="448"/>
  </conditionalFormatting>
  <conditionalFormatting sqref="C154">
    <cfRule type="duplicateValues" dxfId="0" priority="447"/>
  </conditionalFormatting>
  <conditionalFormatting sqref="D154">
    <cfRule type="duplicateValues" dxfId="0" priority="445"/>
    <cfRule type="duplicateValues" dxfId="0" priority="446"/>
  </conditionalFormatting>
  <conditionalFormatting sqref="D155">
    <cfRule type="duplicateValues" dxfId="0" priority="662"/>
  </conditionalFormatting>
  <conditionalFormatting sqref="B156">
    <cfRule type="duplicateValues" dxfId="0" priority="444"/>
  </conditionalFormatting>
  <conditionalFormatting sqref="C156">
    <cfRule type="duplicateValues" dxfId="0" priority="443"/>
  </conditionalFormatting>
  <conditionalFormatting sqref="D156">
    <cfRule type="duplicateValues" dxfId="0" priority="441"/>
    <cfRule type="duplicateValues" dxfId="0" priority="442"/>
  </conditionalFormatting>
  <conditionalFormatting sqref="B158">
    <cfRule type="duplicateValues" dxfId="0" priority="440"/>
  </conditionalFormatting>
  <conditionalFormatting sqref="C158">
    <cfRule type="duplicateValues" dxfId="0" priority="439"/>
  </conditionalFormatting>
  <conditionalFormatting sqref="D158">
    <cfRule type="duplicateValues" dxfId="0" priority="437"/>
    <cfRule type="duplicateValues" dxfId="0" priority="438"/>
  </conditionalFormatting>
  <conditionalFormatting sqref="B160">
    <cfRule type="duplicateValues" dxfId="0" priority="436"/>
  </conditionalFormatting>
  <conditionalFormatting sqref="C160">
    <cfRule type="duplicateValues" dxfId="0" priority="435"/>
  </conditionalFormatting>
  <conditionalFormatting sqref="D160">
    <cfRule type="duplicateValues" dxfId="0" priority="433"/>
    <cfRule type="duplicateValues" dxfId="0" priority="434"/>
  </conditionalFormatting>
  <conditionalFormatting sqref="B162">
    <cfRule type="duplicateValues" dxfId="0" priority="432"/>
  </conditionalFormatting>
  <conditionalFormatting sqref="C162">
    <cfRule type="duplicateValues" dxfId="0" priority="431"/>
  </conditionalFormatting>
  <conditionalFormatting sqref="D162">
    <cfRule type="duplicateValues" dxfId="0" priority="429"/>
    <cfRule type="duplicateValues" dxfId="0" priority="430"/>
  </conditionalFormatting>
  <conditionalFormatting sqref="B164">
    <cfRule type="duplicateValues" dxfId="0" priority="428"/>
  </conditionalFormatting>
  <conditionalFormatting sqref="C164">
    <cfRule type="duplicateValues" dxfId="0" priority="427"/>
  </conditionalFormatting>
  <conditionalFormatting sqref="D164">
    <cfRule type="duplicateValues" dxfId="0" priority="425"/>
    <cfRule type="duplicateValues" dxfId="0" priority="426"/>
  </conditionalFormatting>
  <conditionalFormatting sqref="D165">
    <cfRule type="duplicateValues" dxfId="0" priority="660"/>
  </conditionalFormatting>
  <conditionalFormatting sqref="B166">
    <cfRule type="duplicateValues" dxfId="0" priority="424"/>
  </conditionalFormatting>
  <conditionalFormatting sqref="C166">
    <cfRule type="duplicateValues" dxfId="0" priority="423"/>
  </conditionalFormatting>
  <conditionalFormatting sqref="D166">
    <cfRule type="duplicateValues" dxfId="0" priority="421"/>
    <cfRule type="duplicateValues" dxfId="0" priority="422"/>
  </conditionalFormatting>
  <conditionalFormatting sqref="B168">
    <cfRule type="duplicateValues" dxfId="0" priority="420"/>
  </conditionalFormatting>
  <conditionalFormatting sqref="C168">
    <cfRule type="duplicateValues" dxfId="0" priority="419"/>
  </conditionalFormatting>
  <conditionalFormatting sqref="D168">
    <cfRule type="duplicateValues" dxfId="0" priority="417"/>
    <cfRule type="duplicateValues" dxfId="0" priority="418"/>
  </conditionalFormatting>
  <conditionalFormatting sqref="B170">
    <cfRule type="duplicateValues" dxfId="0" priority="416"/>
  </conditionalFormatting>
  <conditionalFormatting sqref="C170">
    <cfRule type="duplicateValues" dxfId="0" priority="415"/>
  </conditionalFormatting>
  <conditionalFormatting sqref="D170">
    <cfRule type="duplicateValues" dxfId="0" priority="413"/>
    <cfRule type="duplicateValues" dxfId="0" priority="414"/>
  </conditionalFormatting>
  <conditionalFormatting sqref="B172">
    <cfRule type="duplicateValues" dxfId="0" priority="412"/>
  </conditionalFormatting>
  <conditionalFormatting sqref="C172">
    <cfRule type="duplicateValues" dxfId="0" priority="411"/>
  </conditionalFormatting>
  <conditionalFormatting sqref="D172">
    <cfRule type="duplicateValues" dxfId="0" priority="409"/>
    <cfRule type="duplicateValues" dxfId="0" priority="410"/>
  </conditionalFormatting>
  <conditionalFormatting sqref="B174">
    <cfRule type="duplicateValues" dxfId="0" priority="408"/>
  </conditionalFormatting>
  <conditionalFormatting sqref="C174">
    <cfRule type="duplicateValues" dxfId="0" priority="407"/>
  </conditionalFormatting>
  <conditionalFormatting sqref="D174">
    <cfRule type="duplicateValues" dxfId="0" priority="405"/>
    <cfRule type="duplicateValues" dxfId="0" priority="406"/>
  </conditionalFormatting>
  <conditionalFormatting sqref="D175">
    <cfRule type="duplicateValues" dxfId="0" priority="658"/>
  </conditionalFormatting>
  <conditionalFormatting sqref="B176">
    <cfRule type="duplicateValues" dxfId="0" priority="404"/>
  </conditionalFormatting>
  <conditionalFormatting sqref="C176">
    <cfRule type="duplicateValues" dxfId="0" priority="403"/>
  </conditionalFormatting>
  <conditionalFormatting sqref="D176">
    <cfRule type="duplicateValues" dxfId="0" priority="401"/>
    <cfRule type="duplicateValues" dxfId="0" priority="402"/>
  </conditionalFormatting>
  <conditionalFormatting sqref="B178">
    <cfRule type="duplicateValues" dxfId="0" priority="400"/>
  </conditionalFormatting>
  <conditionalFormatting sqref="C178">
    <cfRule type="duplicateValues" dxfId="0" priority="399"/>
  </conditionalFormatting>
  <conditionalFormatting sqref="D178">
    <cfRule type="duplicateValues" dxfId="0" priority="397"/>
    <cfRule type="duplicateValues" dxfId="0" priority="398"/>
  </conditionalFormatting>
  <conditionalFormatting sqref="B180">
    <cfRule type="duplicateValues" dxfId="0" priority="396"/>
  </conditionalFormatting>
  <conditionalFormatting sqref="C180">
    <cfRule type="duplicateValues" dxfId="0" priority="395"/>
  </conditionalFormatting>
  <conditionalFormatting sqref="D180">
    <cfRule type="duplicateValues" dxfId="0" priority="393"/>
    <cfRule type="duplicateValues" dxfId="0" priority="394"/>
  </conditionalFormatting>
  <conditionalFormatting sqref="B182">
    <cfRule type="duplicateValues" dxfId="0" priority="392"/>
  </conditionalFormatting>
  <conditionalFormatting sqref="C182">
    <cfRule type="duplicateValues" dxfId="0" priority="391"/>
  </conditionalFormatting>
  <conditionalFormatting sqref="D182">
    <cfRule type="duplicateValues" dxfId="0" priority="389"/>
    <cfRule type="duplicateValues" dxfId="0" priority="390"/>
  </conditionalFormatting>
  <conditionalFormatting sqref="B184">
    <cfRule type="duplicateValues" dxfId="0" priority="388"/>
  </conditionalFormatting>
  <conditionalFormatting sqref="C184">
    <cfRule type="duplicateValues" dxfId="0" priority="387"/>
  </conditionalFormatting>
  <conditionalFormatting sqref="D184">
    <cfRule type="duplicateValues" dxfId="0" priority="385"/>
    <cfRule type="duplicateValues" dxfId="0" priority="386"/>
  </conditionalFormatting>
  <conditionalFormatting sqref="D185">
    <cfRule type="duplicateValues" dxfId="0" priority="656"/>
  </conditionalFormatting>
  <conditionalFormatting sqref="B186">
    <cfRule type="duplicateValues" dxfId="0" priority="384"/>
  </conditionalFormatting>
  <conditionalFormatting sqref="C186">
    <cfRule type="duplicateValues" dxfId="0" priority="383"/>
  </conditionalFormatting>
  <conditionalFormatting sqref="D186">
    <cfRule type="duplicateValues" dxfId="0" priority="381"/>
    <cfRule type="duplicateValues" dxfId="0" priority="382"/>
  </conditionalFormatting>
  <conditionalFormatting sqref="B188">
    <cfRule type="duplicateValues" dxfId="0" priority="380"/>
  </conditionalFormatting>
  <conditionalFormatting sqref="C188">
    <cfRule type="duplicateValues" dxfId="0" priority="379"/>
  </conditionalFormatting>
  <conditionalFormatting sqref="D188">
    <cfRule type="duplicateValues" dxfId="0" priority="377"/>
    <cfRule type="duplicateValues" dxfId="0" priority="378"/>
  </conditionalFormatting>
  <conditionalFormatting sqref="B190">
    <cfRule type="duplicateValues" dxfId="0" priority="376"/>
  </conditionalFormatting>
  <conditionalFormatting sqref="C190">
    <cfRule type="duplicateValues" dxfId="0" priority="375"/>
  </conditionalFormatting>
  <conditionalFormatting sqref="D190">
    <cfRule type="duplicateValues" dxfId="0" priority="373"/>
    <cfRule type="duplicateValues" dxfId="0" priority="374"/>
  </conditionalFormatting>
  <conditionalFormatting sqref="B192">
    <cfRule type="duplicateValues" dxfId="0" priority="372"/>
  </conditionalFormatting>
  <conditionalFormatting sqref="C192">
    <cfRule type="duplicateValues" dxfId="0" priority="371"/>
  </conditionalFormatting>
  <conditionalFormatting sqref="D192">
    <cfRule type="duplicateValues" dxfId="0" priority="369"/>
    <cfRule type="duplicateValues" dxfId="0" priority="370"/>
  </conditionalFormatting>
  <conditionalFormatting sqref="B194">
    <cfRule type="duplicateValues" dxfId="0" priority="368"/>
  </conditionalFormatting>
  <conditionalFormatting sqref="C194">
    <cfRule type="duplicateValues" dxfId="0" priority="367"/>
  </conditionalFormatting>
  <conditionalFormatting sqref="D194">
    <cfRule type="duplicateValues" dxfId="0" priority="365"/>
    <cfRule type="duplicateValues" dxfId="0" priority="366"/>
  </conditionalFormatting>
  <conditionalFormatting sqref="D195">
    <cfRule type="duplicateValues" dxfId="0" priority="654"/>
  </conditionalFormatting>
  <conditionalFormatting sqref="B196">
    <cfRule type="duplicateValues" dxfId="0" priority="364"/>
  </conditionalFormatting>
  <conditionalFormatting sqref="C196">
    <cfRule type="duplicateValues" dxfId="0" priority="363"/>
  </conditionalFormatting>
  <conditionalFormatting sqref="D196">
    <cfRule type="duplicateValues" dxfId="0" priority="361"/>
    <cfRule type="duplicateValues" dxfId="0" priority="362"/>
  </conditionalFormatting>
  <conditionalFormatting sqref="B198">
    <cfRule type="duplicateValues" dxfId="0" priority="360"/>
  </conditionalFormatting>
  <conditionalFormatting sqref="C198">
    <cfRule type="duplicateValues" dxfId="0" priority="359"/>
  </conditionalFormatting>
  <conditionalFormatting sqref="D198">
    <cfRule type="duplicateValues" dxfId="0" priority="357"/>
    <cfRule type="duplicateValues" dxfId="0" priority="358"/>
  </conditionalFormatting>
  <conditionalFormatting sqref="B200">
    <cfRule type="duplicateValues" dxfId="0" priority="356"/>
  </conditionalFormatting>
  <conditionalFormatting sqref="C200">
    <cfRule type="duplicateValues" dxfId="0" priority="355"/>
  </conditionalFormatting>
  <conditionalFormatting sqref="D200">
    <cfRule type="duplicateValues" dxfId="0" priority="353"/>
    <cfRule type="duplicateValues" dxfId="0" priority="354"/>
  </conditionalFormatting>
  <conditionalFormatting sqref="B202">
    <cfRule type="duplicateValues" dxfId="0" priority="352"/>
  </conditionalFormatting>
  <conditionalFormatting sqref="C202">
    <cfRule type="duplicateValues" dxfId="0" priority="351"/>
  </conditionalFormatting>
  <conditionalFormatting sqref="D202">
    <cfRule type="duplicateValues" dxfId="0" priority="349"/>
    <cfRule type="duplicateValues" dxfId="0" priority="350"/>
  </conditionalFormatting>
  <conditionalFormatting sqref="B204">
    <cfRule type="duplicateValues" dxfId="0" priority="348"/>
  </conditionalFormatting>
  <conditionalFormatting sqref="C204">
    <cfRule type="duplicateValues" dxfId="0" priority="347"/>
  </conditionalFormatting>
  <conditionalFormatting sqref="D204">
    <cfRule type="duplicateValues" dxfId="0" priority="345"/>
    <cfRule type="duplicateValues" dxfId="0" priority="346"/>
  </conditionalFormatting>
  <conditionalFormatting sqref="D205">
    <cfRule type="duplicateValues" dxfId="0" priority="652"/>
  </conditionalFormatting>
  <conditionalFormatting sqref="B206">
    <cfRule type="duplicateValues" dxfId="0" priority="344"/>
  </conditionalFormatting>
  <conditionalFormatting sqref="C206">
    <cfRule type="duplicateValues" dxfId="0" priority="343"/>
  </conditionalFormatting>
  <conditionalFormatting sqref="D206">
    <cfRule type="duplicateValues" dxfId="0" priority="341"/>
    <cfRule type="duplicateValues" dxfId="0" priority="342"/>
  </conditionalFormatting>
  <conditionalFormatting sqref="B208">
    <cfRule type="duplicateValues" dxfId="0" priority="340"/>
  </conditionalFormatting>
  <conditionalFormatting sqref="C208">
    <cfRule type="duplicateValues" dxfId="0" priority="339"/>
  </conditionalFormatting>
  <conditionalFormatting sqref="D208">
    <cfRule type="duplicateValues" dxfId="0" priority="337"/>
    <cfRule type="duplicateValues" dxfId="0" priority="338"/>
  </conditionalFormatting>
  <conditionalFormatting sqref="B210">
    <cfRule type="duplicateValues" dxfId="0" priority="336"/>
  </conditionalFormatting>
  <conditionalFormatting sqref="C210">
    <cfRule type="duplicateValues" dxfId="0" priority="335"/>
  </conditionalFormatting>
  <conditionalFormatting sqref="D210">
    <cfRule type="duplicateValues" dxfId="0" priority="333"/>
    <cfRule type="duplicateValues" dxfId="0" priority="334"/>
  </conditionalFormatting>
  <conditionalFormatting sqref="B212">
    <cfRule type="duplicateValues" dxfId="0" priority="332"/>
  </conditionalFormatting>
  <conditionalFormatting sqref="C212">
    <cfRule type="duplicateValues" dxfId="0" priority="331"/>
  </conditionalFormatting>
  <conditionalFormatting sqref="D212">
    <cfRule type="duplicateValues" dxfId="0" priority="329"/>
    <cfRule type="duplicateValues" dxfId="0" priority="330"/>
  </conditionalFormatting>
  <conditionalFormatting sqref="B214">
    <cfRule type="duplicateValues" dxfId="0" priority="328"/>
  </conditionalFormatting>
  <conditionalFormatting sqref="C214">
    <cfRule type="duplicateValues" dxfId="0" priority="327"/>
  </conditionalFormatting>
  <conditionalFormatting sqref="D214">
    <cfRule type="duplicateValues" dxfId="0" priority="325"/>
    <cfRule type="duplicateValues" dxfId="0" priority="326"/>
  </conditionalFormatting>
  <conditionalFormatting sqref="B215">
    <cfRule type="duplicateValues" dxfId="0" priority="651"/>
  </conditionalFormatting>
  <conditionalFormatting sqref="D215">
    <cfRule type="duplicateValues" dxfId="0" priority="649"/>
  </conditionalFormatting>
  <conditionalFormatting sqref="B216">
    <cfRule type="duplicateValues" dxfId="0" priority="324"/>
  </conditionalFormatting>
  <conditionalFormatting sqref="C216">
    <cfRule type="duplicateValues" dxfId="0" priority="323"/>
  </conditionalFormatting>
  <conditionalFormatting sqref="D216">
    <cfRule type="duplicateValues" dxfId="0" priority="321"/>
    <cfRule type="duplicateValues" dxfId="0" priority="322"/>
  </conditionalFormatting>
  <conditionalFormatting sqref="B218">
    <cfRule type="duplicateValues" dxfId="0" priority="320"/>
  </conditionalFormatting>
  <conditionalFormatting sqref="C218">
    <cfRule type="duplicateValues" dxfId="0" priority="319"/>
  </conditionalFormatting>
  <conditionalFormatting sqref="D218">
    <cfRule type="duplicateValues" dxfId="0" priority="317"/>
    <cfRule type="duplicateValues" dxfId="0" priority="318"/>
  </conditionalFormatting>
  <conditionalFormatting sqref="B220">
    <cfRule type="duplicateValues" dxfId="0" priority="316"/>
  </conditionalFormatting>
  <conditionalFormatting sqref="C220">
    <cfRule type="duplicateValues" dxfId="0" priority="315"/>
  </conditionalFormatting>
  <conditionalFormatting sqref="D220">
    <cfRule type="duplicateValues" dxfId="0" priority="313"/>
    <cfRule type="duplicateValues" dxfId="0" priority="314"/>
  </conditionalFormatting>
  <conditionalFormatting sqref="B222">
    <cfRule type="duplicateValues" dxfId="0" priority="312"/>
  </conditionalFormatting>
  <conditionalFormatting sqref="C222">
    <cfRule type="duplicateValues" dxfId="0" priority="311"/>
  </conditionalFormatting>
  <conditionalFormatting sqref="D222">
    <cfRule type="duplicateValues" dxfId="0" priority="309"/>
    <cfRule type="duplicateValues" dxfId="0" priority="310"/>
  </conditionalFormatting>
  <conditionalFormatting sqref="B224">
    <cfRule type="duplicateValues" dxfId="0" priority="308"/>
  </conditionalFormatting>
  <conditionalFormatting sqref="C224">
    <cfRule type="duplicateValues" dxfId="0" priority="307"/>
  </conditionalFormatting>
  <conditionalFormatting sqref="D224">
    <cfRule type="duplicateValues" dxfId="0" priority="305"/>
    <cfRule type="duplicateValues" dxfId="0" priority="306"/>
  </conditionalFormatting>
  <conditionalFormatting sqref="D225">
    <cfRule type="duplicateValues" dxfId="0" priority="647"/>
  </conditionalFormatting>
  <conditionalFormatting sqref="B226">
    <cfRule type="duplicateValues" dxfId="0" priority="304"/>
  </conditionalFormatting>
  <conditionalFormatting sqref="C226">
    <cfRule type="duplicateValues" dxfId="0" priority="303"/>
  </conditionalFormatting>
  <conditionalFormatting sqref="D226">
    <cfRule type="duplicateValues" dxfId="0" priority="301"/>
    <cfRule type="duplicateValues" dxfId="0" priority="302"/>
  </conditionalFormatting>
  <conditionalFormatting sqref="B228">
    <cfRule type="duplicateValues" dxfId="0" priority="300"/>
  </conditionalFormatting>
  <conditionalFormatting sqref="C228">
    <cfRule type="duplicateValues" dxfId="0" priority="299"/>
  </conditionalFormatting>
  <conditionalFormatting sqref="D228">
    <cfRule type="duplicateValues" dxfId="0" priority="297"/>
    <cfRule type="duplicateValues" dxfId="0" priority="298"/>
  </conditionalFormatting>
  <conditionalFormatting sqref="B230">
    <cfRule type="duplicateValues" dxfId="0" priority="296"/>
  </conditionalFormatting>
  <conditionalFormatting sqref="C230">
    <cfRule type="duplicateValues" dxfId="0" priority="295"/>
  </conditionalFormatting>
  <conditionalFormatting sqref="D230">
    <cfRule type="duplicateValues" dxfId="0" priority="293"/>
    <cfRule type="duplicateValues" dxfId="0" priority="294"/>
  </conditionalFormatting>
  <conditionalFormatting sqref="B232">
    <cfRule type="duplicateValues" dxfId="0" priority="292"/>
  </conditionalFormatting>
  <conditionalFormatting sqref="C232">
    <cfRule type="duplicateValues" dxfId="0" priority="291"/>
  </conditionalFormatting>
  <conditionalFormatting sqref="D232">
    <cfRule type="duplicateValues" dxfId="0" priority="289"/>
    <cfRule type="duplicateValues" dxfId="0" priority="290"/>
  </conditionalFormatting>
  <conditionalFormatting sqref="B234">
    <cfRule type="duplicateValues" dxfId="0" priority="288"/>
  </conditionalFormatting>
  <conditionalFormatting sqref="C234">
    <cfRule type="duplicateValues" dxfId="0" priority="287"/>
  </conditionalFormatting>
  <conditionalFormatting sqref="D234">
    <cfRule type="duplicateValues" dxfId="0" priority="285"/>
    <cfRule type="duplicateValues" dxfId="0" priority="286"/>
  </conditionalFormatting>
  <conditionalFormatting sqref="D235">
    <cfRule type="duplicateValues" dxfId="0" priority="645"/>
  </conditionalFormatting>
  <conditionalFormatting sqref="B236">
    <cfRule type="duplicateValues" dxfId="0" priority="284"/>
  </conditionalFormatting>
  <conditionalFormatting sqref="C236">
    <cfRule type="duplicateValues" dxfId="0" priority="283"/>
  </conditionalFormatting>
  <conditionalFormatting sqref="D236">
    <cfRule type="duplicateValues" dxfId="0" priority="281"/>
    <cfRule type="duplicateValues" dxfId="0" priority="282"/>
  </conditionalFormatting>
  <conditionalFormatting sqref="B238">
    <cfRule type="duplicateValues" dxfId="0" priority="280"/>
  </conditionalFormatting>
  <conditionalFormatting sqref="C238">
    <cfRule type="duplicateValues" dxfId="0" priority="279"/>
  </conditionalFormatting>
  <conditionalFormatting sqref="D238">
    <cfRule type="duplicateValues" dxfId="0" priority="277"/>
    <cfRule type="duplicateValues" dxfId="0" priority="278"/>
  </conditionalFormatting>
  <conditionalFormatting sqref="B240">
    <cfRule type="duplicateValues" dxfId="0" priority="276"/>
  </conditionalFormatting>
  <conditionalFormatting sqref="C240">
    <cfRule type="duplicateValues" dxfId="0" priority="275"/>
  </conditionalFormatting>
  <conditionalFormatting sqref="D240">
    <cfRule type="duplicateValues" dxfId="0" priority="273"/>
    <cfRule type="duplicateValues" dxfId="0" priority="274"/>
  </conditionalFormatting>
  <conditionalFormatting sqref="B242">
    <cfRule type="duplicateValues" dxfId="0" priority="272"/>
  </conditionalFormatting>
  <conditionalFormatting sqref="C242">
    <cfRule type="duplicateValues" dxfId="0" priority="271"/>
  </conditionalFormatting>
  <conditionalFormatting sqref="D242">
    <cfRule type="duplicateValues" dxfId="0" priority="269"/>
    <cfRule type="duplicateValues" dxfId="0" priority="270"/>
  </conditionalFormatting>
  <conditionalFormatting sqref="B244">
    <cfRule type="duplicateValues" dxfId="0" priority="268"/>
  </conditionalFormatting>
  <conditionalFormatting sqref="C244">
    <cfRule type="duplicateValues" dxfId="0" priority="267"/>
  </conditionalFormatting>
  <conditionalFormatting sqref="D244">
    <cfRule type="duplicateValues" dxfId="0" priority="265"/>
    <cfRule type="duplicateValues" dxfId="0" priority="266"/>
  </conditionalFormatting>
  <conditionalFormatting sqref="D245">
    <cfRule type="duplicateValues" dxfId="0" priority="643"/>
  </conditionalFormatting>
  <conditionalFormatting sqref="B246">
    <cfRule type="duplicateValues" dxfId="0" priority="264"/>
  </conditionalFormatting>
  <conditionalFormatting sqref="C246">
    <cfRule type="duplicateValues" dxfId="0" priority="263"/>
  </conditionalFormatting>
  <conditionalFormatting sqref="D246">
    <cfRule type="duplicateValues" dxfId="0" priority="261"/>
    <cfRule type="duplicateValues" dxfId="0" priority="262"/>
  </conditionalFormatting>
  <conditionalFormatting sqref="B248">
    <cfRule type="duplicateValues" dxfId="0" priority="260"/>
  </conditionalFormatting>
  <conditionalFormatting sqref="C248">
    <cfRule type="duplicateValues" dxfId="0" priority="259"/>
  </conditionalFormatting>
  <conditionalFormatting sqref="D248">
    <cfRule type="duplicateValues" dxfId="0" priority="257"/>
    <cfRule type="duplicateValues" dxfId="0" priority="258"/>
  </conditionalFormatting>
  <conditionalFormatting sqref="B250">
    <cfRule type="duplicateValues" dxfId="0" priority="256"/>
  </conditionalFormatting>
  <conditionalFormatting sqref="C250">
    <cfRule type="duplicateValues" dxfId="0" priority="255"/>
  </conditionalFormatting>
  <conditionalFormatting sqref="D250">
    <cfRule type="duplicateValues" dxfId="0" priority="253"/>
    <cfRule type="duplicateValues" dxfId="0" priority="254"/>
  </conditionalFormatting>
  <conditionalFormatting sqref="B252">
    <cfRule type="duplicateValues" dxfId="0" priority="252"/>
  </conditionalFormatting>
  <conditionalFormatting sqref="C252">
    <cfRule type="duplicateValues" dxfId="0" priority="251"/>
  </conditionalFormatting>
  <conditionalFormatting sqref="D252">
    <cfRule type="duplicateValues" dxfId="0" priority="249"/>
    <cfRule type="duplicateValues" dxfId="0" priority="250"/>
  </conditionalFormatting>
  <conditionalFormatting sqref="B254">
    <cfRule type="duplicateValues" dxfId="0" priority="248"/>
  </conditionalFormatting>
  <conditionalFormatting sqref="C254">
    <cfRule type="duplicateValues" dxfId="0" priority="247"/>
  </conditionalFormatting>
  <conditionalFormatting sqref="D254">
    <cfRule type="duplicateValues" dxfId="0" priority="245"/>
    <cfRule type="duplicateValues" dxfId="0" priority="246"/>
  </conditionalFormatting>
  <conditionalFormatting sqref="D255">
    <cfRule type="duplicateValues" dxfId="0" priority="641"/>
  </conditionalFormatting>
  <conditionalFormatting sqref="B256">
    <cfRule type="duplicateValues" dxfId="0" priority="244"/>
  </conditionalFormatting>
  <conditionalFormatting sqref="C256">
    <cfRule type="duplicateValues" dxfId="0" priority="243"/>
  </conditionalFormatting>
  <conditionalFormatting sqref="D256">
    <cfRule type="duplicateValues" dxfId="0" priority="241"/>
    <cfRule type="duplicateValues" dxfId="0" priority="242"/>
  </conditionalFormatting>
  <conditionalFormatting sqref="B258">
    <cfRule type="duplicateValues" dxfId="0" priority="240"/>
  </conditionalFormatting>
  <conditionalFormatting sqref="C258">
    <cfRule type="duplicateValues" dxfId="0" priority="239"/>
  </conditionalFormatting>
  <conditionalFormatting sqref="D258">
    <cfRule type="duplicateValues" dxfId="0" priority="237"/>
    <cfRule type="duplicateValues" dxfId="0" priority="238"/>
  </conditionalFormatting>
  <conditionalFormatting sqref="B260">
    <cfRule type="duplicateValues" dxfId="0" priority="236"/>
  </conditionalFormatting>
  <conditionalFormatting sqref="C260">
    <cfRule type="duplicateValues" dxfId="0" priority="235"/>
  </conditionalFormatting>
  <conditionalFormatting sqref="D260">
    <cfRule type="duplicateValues" dxfId="0" priority="233"/>
    <cfRule type="duplicateValues" dxfId="0" priority="234"/>
  </conditionalFormatting>
  <conditionalFormatting sqref="B262">
    <cfRule type="duplicateValues" dxfId="0" priority="232"/>
  </conditionalFormatting>
  <conditionalFormatting sqref="C262">
    <cfRule type="duplicateValues" dxfId="0" priority="231"/>
  </conditionalFormatting>
  <conditionalFormatting sqref="D262">
    <cfRule type="duplicateValues" dxfId="0" priority="229"/>
    <cfRule type="duplicateValues" dxfId="0" priority="230"/>
  </conditionalFormatting>
  <conditionalFormatting sqref="B264">
    <cfRule type="duplicateValues" dxfId="0" priority="228"/>
  </conditionalFormatting>
  <conditionalFormatting sqref="C264">
    <cfRule type="duplicateValues" dxfId="0" priority="227"/>
  </conditionalFormatting>
  <conditionalFormatting sqref="D264">
    <cfRule type="duplicateValues" dxfId="0" priority="225"/>
    <cfRule type="duplicateValues" dxfId="0" priority="226"/>
  </conditionalFormatting>
  <conditionalFormatting sqref="D265">
    <cfRule type="duplicateValues" dxfId="0" priority="639"/>
  </conditionalFormatting>
  <conditionalFormatting sqref="B266">
    <cfRule type="duplicateValues" dxfId="0" priority="224"/>
  </conditionalFormatting>
  <conditionalFormatting sqref="C266">
    <cfRule type="duplicateValues" dxfId="0" priority="223"/>
  </conditionalFormatting>
  <conditionalFormatting sqref="D266">
    <cfRule type="duplicateValues" dxfId="0" priority="221"/>
    <cfRule type="duplicateValues" dxfId="0" priority="222"/>
  </conditionalFormatting>
  <conditionalFormatting sqref="B268">
    <cfRule type="duplicateValues" dxfId="0" priority="220"/>
  </conditionalFormatting>
  <conditionalFormatting sqref="C268">
    <cfRule type="duplicateValues" dxfId="0" priority="219"/>
  </conditionalFormatting>
  <conditionalFormatting sqref="D268">
    <cfRule type="duplicateValues" dxfId="0" priority="217"/>
    <cfRule type="duplicateValues" dxfId="0" priority="218"/>
  </conditionalFormatting>
  <conditionalFormatting sqref="B270">
    <cfRule type="duplicateValues" dxfId="0" priority="216"/>
  </conditionalFormatting>
  <conditionalFormatting sqref="C270">
    <cfRule type="duplicateValues" dxfId="0" priority="215"/>
  </conditionalFormatting>
  <conditionalFormatting sqref="D270">
    <cfRule type="duplicateValues" dxfId="0" priority="213"/>
    <cfRule type="duplicateValues" dxfId="0" priority="214"/>
  </conditionalFormatting>
  <conditionalFormatting sqref="B272">
    <cfRule type="duplicateValues" dxfId="0" priority="212"/>
  </conditionalFormatting>
  <conditionalFormatting sqref="C272">
    <cfRule type="duplicateValues" dxfId="0" priority="211"/>
  </conditionalFormatting>
  <conditionalFormatting sqref="D272">
    <cfRule type="duplicateValues" dxfId="0" priority="209"/>
    <cfRule type="duplicateValues" dxfId="0" priority="210"/>
  </conditionalFormatting>
  <conditionalFormatting sqref="B274">
    <cfRule type="duplicateValues" dxfId="0" priority="208"/>
  </conditionalFormatting>
  <conditionalFormatting sqref="C274">
    <cfRule type="duplicateValues" dxfId="0" priority="207"/>
  </conditionalFormatting>
  <conditionalFormatting sqref="D274">
    <cfRule type="duplicateValues" dxfId="0" priority="205"/>
    <cfRule type="duplicateValues" dxfId="0" priority="206"/>
  </conditionalFormatting>
  <conditionalFormatting sqref="D275">
    <cfRule type="duplicateValues" dxfId="0" priority="637"/>
  </conditionalFormatting>
  <conditionalFormatting sqref="B276">
    <cfRule type="duplicateValues" dxfId="0" priority="204"/>
  </conditionalFormatting>
  <conditionalFormatting sqref="C276">
    <cfRule type="duplicateValues" dxfId="0" priority="203"/>
  </conditionalFormatting>
  <conditionalFormatting sqref="D276">
    <cfRule type="duplicateValues" dxfId="0" priority="201"/>
    <cfRule type="duplicateValues" dxfId="0" priority="202"/>
  </conditionalFormatting>
  <conditionalFormatting sqref="B278">
    <cfRule type="duplicateValues" dxfId="0" priority="200"/>
  </conditionalFormatting>
  <conditionalFormatting sqref="C278">
    <cfRule type="duplicateValues" dxfId="0" priority="199"/>
  </conditionalFormatting>
  <conditionalFormatting sqref="D278">
    <cfRule type="duplicateValues" dxfId="0" priority="197"/>
    <cfRule type="duplicateValues" dxfId="0" priority="198"/>
  </conditionalFormatting>
  <conditionalFormatting sqref="B280">
    <cfRule type="duplicateValues" dxfId="0" priority="196"/>
  </conditionalFormatting>
  <conditionalFormatting sqref="C280">
    <cfRule type="duplicateValues" dxfId="0" priority="195"/>
  </conditionalFormatting>
  <conditionalFormatting sqref="D280">
    <cfRule type="duplicateValues" dxfId="0" priority="193"/>
    <cfRule type="duplicateValues" dxfId="0" priority="194"/>
  </conditionalFormatting>
  <conditionalFormatting sqref="B282">
    <cfRule type="duplicateValues" dxfId="0" priority="192"/>
  </conditionalFormatting>
  <conditionalFormatting sqref="C282">
    <cfRule type="duplicateValues" dxfId="0" priority="191"/>
  </conditionalFormatting>
  <conditionalFormatting sqref="D282">
    <cfRule type="duplicateValues" dxfId="0" priority="189"/>
    <cfRule type="duplicateValues" dxfId="0" priority="190"/>
  </conditionalFormatting>
  <conditionalFormatting sqref="B284">
    <cfRule type="duplicateValues" dxfId="0" priority="188"/>
  </conditionalFormatting>
  <conditionalFormatting sqref="C284">
    <cfRule type="duplicateValues" dxfId="0" priority="187"/>
  </conditionalFormatting>
  <conditionalFormatting sqref="D284">
    <cfRule type="duplicateValues" dxfId="0" priority="185"/>
    <cfRule type="duplicateValues" dxfId="0" priority="186"/>
  </conditionalFormatting>
  <conditionalFormatting sqref="D285">
    <cfRule type="duplicateValues" dxfId="0" priority="635"/>
  </conditionalFormatting>
  <conditionalFormatting sqref="B286">
    <cfRule type="duplicateValues" dxfId="0" priority="184"/>
  </conditionalFormatting>
  <conditionalFormatting sqref="C286">
    <cfRule type="duplicateValues" dxfId="0" priority="183"/>
  </conditionalFormatting>
  <conditionalFormatting sqref="D286">
    <cfRule type="duplicateValues" dxfId="0" priority="181"/>
    <cfRule type="duplicateValues" dxfId="0" priority="182"/>
  </conditionalFormatting>
  <conditionalFormatting sqref="B288">
    <cfRule type="duplicateValues" dxfId="0" priority="180"/>
  </conditionalFormatting>
  <conditionalFormatting sqref="C288">
    <cfRule type="duplicateValues" dxfId="0" priority="179"/>
  </conditionalFormatting>
  <conditionalFormatting sqref="D288">
    <cfRule type="duplicateValues" dxfId="0" priority="177"/>
    <cfRule type="duplicateValues" dxfId="0" priority="178"/>
  </conditionalFormatting>
  <conditionalFormatting sqref="B290">
    <cfRule type="duplicateValues" dxfId="0" priority="176"/>
  </conditionalFormatting>
  <conditionalFormatting sqref="C290">
    <cfRule type="duplicateValues" dxfId="0" priority="175"/>
  </conditionalFormatting>
  <conditionalFormatting sqref="D290">
    <cfRule type="duplicateValues" dxfId="0" priority="173"/>
    <cfRule type="duplicateValues" dxfId="0" priority="174"/>
  </conditionalFormatting>
  <conditionalFormatting sqref="B292">
    <cfRule type="duplicateValues" dxfId="0" priority="172"/>
  </conditionalFormatting>
  <conditionalFormatting sqref="C292">
    <cfRule type="duplicateValues" dxfId="0" priority="171"/>
  </conditionalFormatting>
  <conditionalFormatting sqref="D292">
    <cfRule type="duplicateValues" dxfId="0" priority="169"/>
    <cfRule type="duplicateValues" dxfId="0" priority="170"/>
  </conditionalFormatting>
  <conditionalFormatting sqref="B294">
    <cfRule type="duplicateValues" dxfId="0" priority="168"/>
  </conditionalFormatting>
  <conditionalFormatting sqref="C294">
    <cfRule type="duplicateValues" dxfId="0" priority="167"/>
  </conditionalFormatting>
  <conditionalFormatting sqref="D294">
    <cfRule type="duplicateValues" dxfId="0" priority="165"/>
    <cfRule type="duplicateValues" dxfId="0" priority="166"/>
  </conditionalFormatting>
  <conditionalFormatting sqref="D295">
    <cfRule type="duplicateValues" dxfId="0" priority="633"/>
  </conditionalFormatting>
  <conditionalFormatting sqref="B296">
    <cfRule type="duplicateValues" dxfId="0" priority="164"/>
  </conditionalFormatting>
  <conditionalFormatting sqref="C296">
    <cfRule type="duplicateValues" dxfId="0" priority="163"/>
  </conditionalFormatting>
  <conditionalFormatting sqref="D296">
    <cfRule type="duplicateValues" dxfId="0" priority="161"/>
    <cfRule type="duplicateValues" dxfId="0" priority="162"/>
  </conditionalFormatting>
  <conditionalFormatting sqref="B298">
    <cfRule type="duplicateValues" dxfId="0" priority="160"/>
  </conditionalFormatting>
  <conditionalFormatting sqref="C298">
    <cfRule type="duplicateValues" dxfId="0" priority="159"/>
  </conditionalFormatting>
  <conditionalFormatting sqref="D298">
    <cfRule type="duplicateValues" dxfId="0" priority="157"/>
    <cfRule type="duplicateValues" dxfId="0" priority="158"/>
  </conditionalFormatting>
  <conditionalFormatting sqref="B300">
    <cfRule type="duplicateValues" dxfId="0" priority="156"/>
  </conditionalFormatting>
  <conditionalFormatting sqref="C300">
    <cfRule type="duplicateValues" dxfId="0" priority="155"/>
  </conditionalFormatting>
  <conditionalFormatting sqref="D300">
    <cfRule type="duplicateValues" dxfId="0" priority="153"/>
    <cfRule type="duplicateValues" dxfId="0" priority="154"/>
  </conditionalFormatting>
  <conditionalFormatting sqref="B302">
    <cfRule type="duplicateValues" dxfId="0" priority="152"/>
  </conditionalFormatting>
  <conditionalFormatting sqref="C302">
    <cfRule type="duplicateValues" dxfId="0" priority="151"/>
  </conditionalFormatting>
  <conditionalFormatting sqref="D302">
    <cfRule type="duplicateValues" dxfId="0" priority="149"/>
    <cfRule type="duplicateValues" dxfId="0" priority="150"/>
  </conditionalFormatting>
  <conditionalFormatting sqref="B304">
    <cfRule type="duplicateValues" dxfId="0" priority="148"/>
  </conditionalFormatting>
  <conditionalFormatting sqref="C304">
    <cfRule type="duplicateValues" dxfId="0" priority="147"/>
  </conditionalFormatting>
  <conditionalFormatting sqref="D304">
    <cfRule type="duplicateValues" dxfId="0" priority="145"/>
    <cfRule type="duplicateValues" dxfId="0" priority="146"/>
  </conditionalFormatting>
  <conditionalFormatting sqref="D305">
    <cfRule type="duplicateValues" dxfId="0" priority="631"/>
  </conditionalFormatting>
  <conditionalFormatting sqref="B306">
    <cfRule type="duplicateValues" dxfId="0" priority="144"/>
  </conditionalFormatting>
  <conditionalFormatting sqref="C306">
    <cfRule type="duplicateValues" dxfId="0" priority="143"/>
  </conditionalFormatting>
  <conditionalFormatting sqref="D306">
    <cfRule type="duplicateValues" dxfId="0" priority="141"/>
    <cfRule type="duplicateValues" dxfId="0" priority="142"/>
  </conditionalFormatting>
  <conditionalFormatting sqref="B308">
    <cfRule type="duplicateValues" dxfId="0" priority="140"/>
  </conditionalFormatting>
  <conditionalFormatting sqref="C308">
    <cfRule type="duplicateValues" dxfId="0" priority="139"/>
  </conditionalFormatting>
  <conditionalFormatting sqref="D308">
    <cfRule type="duplicateValues" dxfId="0" priority="137"/>
    <cfRule type="duplicateValues" dxfId="0" priority="138"/>
  </conditionalFormatting>
  <conditionalFormatting sqref="B310">
    <cfRule type="duplicateValues" dxfId="0" priority="136"/>
  </conditionalFormatting>
  <conditionalFormatting sqref="C310">
    <cfRule type="duplicateValues" dxfId="0" priority="135"/>
  </conditionalFormatting>
  <conditionalFormatting sqref="D310">
    <cfRule type="duplicateValues" dxfId="0" priority="133"/>
    <cfRule type="duplicateValues" dxfId="0" priority="134"/>
  </conditionalFormatting>
  <conditionalFormatting sqref="B312">
    <cfRule type="duplicateValues" dxfId="0" priority="132"/>
  </conditionalFormatting>
  <conditionalFormatting sqref="C312">
    <cfRule type="duplicateValues" dxfId="0" priority="131"/>
  </conditionalFormatting>
  <conditionalFormatting sqref="D312">
    <cfRule type="duplicateValues" dxfId="0" priority="129"/>
    <cfRule type="duplicateValues" dxfId="0" priority="130"/>
  </conditionalFormatting>
  <conditionalFormatting sqref="B314">
    <cfRule type="duplicateValues" dxfId="0" priority="128"/>
  </conditionalFormatting>
  <conditionalFormatting sqref="C314">
    <cfRule type="duplicateValues" dxfId="0" priority="127"/>
  </conditionalFormatting>
  <conditionalFormatting sqref="D314">
    <cfRule type="duplicateValues" dxfId="0" priority="125"/>
    <cfRule type="duplicateValues" dxfId="0" priority="126"/>
  </conditionalFormatting>
  <conditionalFormatting sqref="D315">
    <cfRule type="duplicateValues" dxfId="0" priority="629"/>
  </conditionalFormatting>
  <conditionalFormatting sqref="B316">
    <cfRule type="duplicateValues" dxfId="0" priority="124"/>
  </conditionalFormatting>
  <conditionalFormatting sqref="C316">
    <cfRule type="duplicateValues" dxfId="0" priority="123"/>
  </conditionalFormatting>
  <conditionalFormatting sqref="D316">
    <cfRule type="duplicateValues" dxfId="0" priority="121"/>
    <cfRule type="duplicateValues" dxfId="0" priority="122"/>
  </conditionalFormatting>
  <conditionalFormatting sqref="B318">
    <cfRule type="duplicateValues" dxfId="0" priority="120"/>
  </conditionalFormatting>
  <conditionalFormatting sqref="C318">
    <cfRule type="duplicateValues" dxfId="0" priority="119"/>
  </conditionalFormatting>
  <conditionalFormatting sqref="D318">
    <cfRule type="duplicateValues" dxfId="0" priority="117"/>
    <cfRule type="duplicateValues" dxfId="0" priority="118"/>
  </conditionalFormatting>
  <conditionalFormatting sqref="B320">
    <cfRule type="duplicateValues" dxfId="0" priority="116"/>
  </conditionalFormatting>
  <conditionalFormatting sqref="C320">
    <cfRule type="duplicateValues" dxfId="0" priority="115"/>
  </conditionalFormatting>
  <conditionalFormatting sqref="D320">
    <cfRule type="duplicateValues" dxfId="0" priority="113"/>
    <cfRule type="duplicateValues" dxfId="0" priority="114"/>
  </conditionalFormatting>
  <conditionalFormatting sqref="B322">
    <cfRule type="duplicateValues" dxfId="0" priority="112"/>
  </conditionalFormatting>
  <conditionalFormatting sqref="C322">
    <cfRule type="duplicateValues" dxfId="0" priority="111"/>
  </conditionalFormatting>
  <conditionalFormatting sqref="D322">
    <cfRule type="duplicateValues" dxfId="0" priority="109"/>
    <cfRule type="duplicateValues" dxfId="0" priority="110"/>
  </conditionalFormatting>
  <conditionalFormatting sqref="B324">
    <cfRule type="duplicateValues" dxfId="0" priority="108"/>
  </conditionalFormatting>
  <conditionalFormatting sqref="C324">
    <cfRule type="duplicateValues" dxfId="0" priority="107"/>
  </conditionalFormatting>
  <conditionalFormatting sqref="D324">
    <cfRule type="duplicateValues" dxfId="0" priority="105"/>
    <cfRule type="duplicateValues" dxfId="0" priority="106"/>
  </conditionalFormatting>
  <conditionalFormatting sqref="D325">
    <cfRule type="duplicateValues" dxfId="0" priority="627"/>
  </conditionalFormatting>
  <conditionalFormatting sqref="B326">
    <cfRule type="duplicateValues" dxfId="0" priority="104"/>
  </conditionalFormatting>
  <conditionalFormatting sqref="C326">
    <cfRule type="duplicateValues" dxfId="0" priority="103"/>
  </conditionalFormatting>
  <conditionalFormatting sqref="D326">
    <cfRule type="duplicateValues" dxfId="0" priority="101"/>
    <cfRule type="duplicateValues" dxfId="0" priority="102"/>
  </conditionalFormatting>
  <conditionalFormatting sqref="B328">
    <cfRule type="duplicateValues" dxfId="0" priority="100"/>
  </conditionalFormatting>
  <conditionalFormatting sqref="C328">
    <cfRule type="duplicateValues" dxfId="0" priority="99"/>
  </conditionalFormatting>
  <conditionalFormatting sqref="D328">
    <cfRule type="duplicateValues" dxfId="0" priority="97"/>
    <cfRule type="duplicateValues" dxfId="0" priority="98"/>
  </conditionalFormatting>
  <conditionalFormatting sqref="B330">
    <cfRule type="duplicateValues" dxfId="0" priority="96"/>
  </conditionalFormatting>
  <conditionalFormatting sqref="C330">
    <cfRule type="duplicateValues" dxfId="0" priority="95"/>
  </conditionalFormatting>
  <conditionalFormatting sqref="D330">
    <cfRule type="duplicateValues" dxfId="0" priority="93"/>
    <cfRule type="duplicateValues" dxfId="0" priority="94"/>
  </conditionalFormatting>
  <conditionalFormatting sqref="B332">
    <cfRule type="duplicateValues" dxfId="0" priority="92"/>
  </conditionalFormatting>
  <conditionalFormatting sqref="C332">
    <cfRule type="duplicateValues" dxfId="0" priority="91"/>
  </conditionalFormatting>
  <conditionalFormatting sqref="D332">
    <cfRule type="duplicateValues" dxfId="0" priority="89"/>
    <cfRule type="duplicateValues" dxfId="0" priority="90"/>
  </conditionalFormatting>
  <conditionalFormatting sqref="B334">
    <cfRule type="duplicateValues" dxfId="0" priority="88"/>
  </conditionalFormatting>
  <conditionalFormatting sqref="C334">
    <cfRule type="duplicateValues" dxfId="0" priority="87"/>
  </conditionalFormatting>
  <conditionalFormatting sqref="D334">
    <cfRule type="duplicateValues" dxfId="0" priority="85"/>
    <cfRule type="duplicateValues" dxfId="0" priority="86"/>
  </conditionalFormatting>
  <conditionalFormatting sqref="D335">
    <cfRule type="duplicateValues" dxfId="0" priority="625"/>
  </conditionalFormatting>
  <conditionalFormatting sqref="B336">
    <cfRule type="duplicateValues" dxfId="0" priority="84"/>
  </conditionalFormatting>
  <conditionalFormatting sqref="C336">
    <cfRule type="duplicateValues" dxfId="0" priority="83"/>
  </conditionalFormatting>
  <conditionalFormatting sqref="D336">
    <cfRule type="duplicateValues" dxfId="0" priority="81"/>
    <cfRule type="duplicateValues" dxfId="0" priority="82"/>
  </conditionalFormatting>
  <conditionalFormatting sqref="B338">
    <cfRule type="duplicateValues" dxfId="0" priority="80"/>
  </conditionalFormatting>
  <conditionalFormatting sqref="C338">
    <cfRule type="duplicateValues" dxfId="0" priority="79"/>
  </conditionalFormatting>
  <conditionalFormatting sqref="D338">
    <cfRule type="duplicateValues" dxfId="0" priority="77"/>
    <cfRule type="duplicateValues" dxfId="0" priority="78"/>
  </conditionalFormatting>
  <conditionalFormatting sqref="B340">
    <cfRule type="duplicateValues" dxfId="0" priority="76"/>
  </conditionalFormatting>
  <conditionalFormatting sqref="C340">
    <cfRule type="duplicateValues" dxfId="0" priority="75"/>
  </conditionalFormatting>
  <conditionalFormatting sqref="D340">
    <cfRule type="duplicateValues" dxfId="0" priority="73"/>
    <cfRule type="duplicateValues" dxfId="0" priority="74"/>
  </conditionalFormatting>
  <conditionalFormatting sqref="B342">
    <cfRule type="duplicateValues" dxfId="0" priority="72"/>
  </conditionalFormatting>
  <conditionalFormatting sqref="C342">
    <cfRule type="duplicateValues" dxfId="0" priority="71"/>
  </conditionalFormatting>
  <conditionalFormatting sqref="D342">
    <cfRule type="duplicateValues" dxfId="0" priority="69"/>
    <cfRule type="duplicateValues" dxfId="0" priority="70"/>
  </conditionalFormatting>
  <conditionalFormatting sqref="B344">
    <cfRule type="duplicateValues" dxfId="0" priority="68"/>
  </conditionalFormatting>
  <conditionalFormatting sqref="C344">
    <cfRule type="duplicateValues" dxfId="0" priority="67"/>
  </conditionalFormatting>
  <conditionalFormatting sqref="D344">
    <cfRule type="duplicateValues" dxfId="0" priority="65"/>
    <cfRule type="duplicateValues" dxfId="0" priority="66"/>
  </conditionalFormatting>
  <conditionalFormatting sqref="D345">
    <cfRule type="duplicateValues" dxfId="0" priority="623"/>
  </conditionalFormatting>
  <conditionalFormatting sqref="B346">
    <cfRule type="duplicateValues" dxfId="0" priority="64"/>
  </conditionalFormatting>
  <conditionalFormatting sqref="C346">
    <cfRule type="duplicateValues" dxfId="0" priority="63"/>
  </conditionalFormatting>
  <conditionalFormatting sqref="D346">
    <cfRule type="duplicateValues" dxfId="0" priority="61"/>
    <cfRule type="duplicateValues" dxfId="0" priority="62"/>
  </conditionalFormatting>
  <conditionalFormatting sqref="B348">
    <cfRule type="duplicateValues" dxfId="0" priority="60"/>
  </conditionalFormatting>
  <conditionalFormatting sqref="C348">
    <cfRule type="duplicateValues" dxfId="0" priority="59"/>
  </conditionalFormatting>
  <conditionalFormatting sqref="D348">
    <cfRule type="duplicateValues" dxfId="0" priority="57"/>
    <cfRule type="duplicateValues" dxfId="0" priority="58"/>
  </conditionalFormatting>
  <conditionalFormatting sqref="B350">
    <cfRule type="duplicateValues" dxfId="0" priority="56"/>
  </conditionalFormatting>
  <conditionalFormatting sqref="C350">
    <cfRule type="duplicateValues" dxfId="0" priority="55"/>
  </conditionalFormatting>
  <conditionalFormatting sqref="D350">
    <cfRule type="duplicateValues" dxfId="0" priority="53"/>
    <cfRule type="duplicateValues" dxfId="0" priority="54"/>
  </conditionalFormatting>
  <conditionalFormatting sqref="B352">
    <cfRule type="duplicateValues" dxfId="0" priority="52"/>
  </conditionalFormatting>
  <conditionalFormatting sqref="C352">
    <cfRule type="duplicateValues" dxfId="0" priority="51"/>
  </conditionalFormatting>
  <conditionalFormatting sqref="D352">
    <cfRule type="duplicateValues" dxfId="0" priority="49"/>
    <cfRule type="duplicateValues" dxfId="0" priority="50"/>
  </conditionalFormatting>
  <conditionalFormatting sqref="B354">
    <cfRule type="duplicateValues" dxfId="0" priority="48"/>
  </conditionalFormatting>
  <conditionalFormatting sqref="C354">
    <cfRule type="duplicateValues" dxfId="0" priority="47"/>
  </conditionalFormatting>
  <conditionalFormatting sqref="D354">
    <cfRule type="duplicateValues" dxfId="0" priority="45"/>
    <cfRule type="duplicateValues" dxfId="0" priority="46"/>
  </conditionalFormatting>
  <conditionalFormatting sqref="D355">
    <cfRule type="duplicateValues" dxfId="0" priority="621"/>
  </conditionalFormatting>
  <conditionalFormatting sqref="B356">
    <cfRule type="duplicateValues" dxfId="0" priority="44"/>
  </conditionalFormatting>
  <conditionalFormatting sqref="C356">
    <cfRule type="duplicateValues" dxfId="0" priority="43"/>
  </conditionalFormatting>
  <conditionalFormatting sqref="D356">
    <cfRule type="duplicateValues" dxfId="0" priority="41"/>
    <cfRule type="duplicateValues" dxfId="0" priority="42"/>
  </conditionalFormatting>
  <conditionalFormatting sqref="B358">
    <cfRule type="duplicateValues" dxfId="0" priority="40"/>
  </conditionalFormatting>
  <conditionalFormatting sqref="C358">
    <cfRule type="duplicateValues" dxfId="0" priority="39"/>
  </conditionalFormatting>
  <conditionalFormatting sqref="D358">
    <cfRule type="duplicateValues" dxfId="0" priority="37"/>
    <cfRule type="duplicateValues" dxfId="0" priority="38"/>
  </conditionalFormatting>
  <conditionalFormatting sqref="B360">
    <cfRule type="duplicateValues" dxfId="0" priority="36"/>
  </conditionalFormatting>
  <conditionalFormatting sqref="C360">
    <cfRule type="duplicateValues" dxfId="0" priority="35"/>
  </conditionalFormatting>
  <conditionalFormatting sqref="D360">
    <cfRule type="duplicateValues" dxfId="0" priority="33"/>
    <cfRule type="duplicateValues" dxfId="0" priority="34"/>
  </conditionalFormatting>
  <conditionalFormatting sqref="B362">
    <cfRule type="duplicateValues" dxfId="0" priority="32"/>
  </conditionalFormatting>
  <conditionalFormatting sqref="C362">
    <cfRule type="duplicateValues" dxfId="0" priority="31"/>
  </conditionalFormatting>
  <conditionalFormatting sqref="D362">
    <cfRule type="duplicateValues" dxfId="0" priority="29"/>
    <cfRule type="duplicateValues" dxfId="0" priority="30"/>
  </conditionalFormatting>
  <conditionalFormatting sqref="B364">
    <cfRule type="duplicateValues" dxfId="0" priority="28"/>
  </conditionalFormatting>
  <conditionalFormatting sqref="D364">
    <cfRule type="duplicateValues" dxfId="0" priority="25"/>
    <cfRule type="duplicateValues" dxfId="0" priority="26"/>
  </conditionalFormatting>
  <conditionalFormatting sqref="B368">
    <cfRule type="duplicateValues" dxfId="0" priority="14"/>
  </conditionalFormatting>
  <conditionalFormatting sqref="D368">
    <cfRule type="duplicateValues" dxfId="0" priority="13"/>
  </conditionalFormatting>
  <conditionalFormatting sqref="B369">
    <cfRule type="duplicateValues" dxfId="0" priority="12"/>
  </conditionalFormatting>
  <conditionalFormatting sqref="B449">
    <cfRule type="duplicateValues" dxfId="0" priority="7"/>
  </conditionalFormatting>
  <conditionalFormatting sqref="D449">
    <cfRule type="duplicateValues" dxfId="0" priority="6"/>
  </conditionalFormatting>
  <conditionalFormatting sqref="B461">
    <cfRule type="duplicateValues" dxfId="0" priority="4"/>
  </conditionalFormatting>
  <conditionalFormatting sqref="D461">
    <cfRule type="duplicateValues" dxfId="0" priority="3"/>
  </conditionalFormatting>
  <conditionalFormatting sqref="B477">
    <cfRule type="duplicateValues" dxfId="0" priority="2"/>
  </conditionalFormatting>
  <conditionalFormatting sqref="D477">
    <cfRule type="duplicateValues" dxfId="0" priority="1"/>
  </conditionalFormatting>
  <conditionalFormatting sqref="B365:B367">
    <cfRule type="duplicateValues" dxfId="0" priority="19"/>
  </conditionalFormatting>
  <conditionalFormatting sqref="B370:B383">
    <cfRule type="duplicateValues" dxfId="0" priority="11"/>
  </conditionalFormatting>
  <conditionalFormatting sqref="D365:D367">
    <cfRule type="duplicateValues" dxfId="0" priority="16"/>
    <cfRule type="duplicateValues" dxfId="0" priority="17"/>
  </conditionalFormatting>
  <conditionalFormatting sqref="D370:D383">
    <cfRule type="duplicateValues" dxfId="0" priority="10"/>
  </conditionalFormatting>
  <conditionalFormatting sqref="B67 B69 B71 B73">
    <cfRule type="duplicateValues" dxfId="0" priority="687"/>
  </conditionalFormatting>
  <conditionalFormatting sqref="D67 D69 D71 D73 D75">
    <cfRule type="duplicateValues" dxfId="0" priority="681"/>
  </conditionalFormatting>
  <conditionalFormatting sqref="B75 B77 B79 B81 B83">
    <cfRule type="duplicateValues" dxfId="0" priority="678"/>
  </conditionalFormatting>
  <conditionalFormatting sqref="B85 B87 B89 B91 B93">
    <cfRule type="duplicateValues" dxfId="0" priority="677"/>
  </conditionalFormatting>
  <conditionalFormatting sqref="B95 B97 B99 B101 B103">
    <cfRule type="duplicateValues" dxfId="0" priority="675"/>
  </conditionalFormatting>
  <conditionalFormatting sqref="B105 B107 B109 B111 B113">
    <cfRule type="duplicateValues" dxfId="0" priority="673"/>
  </conditionalFormatting>
  <conditionalFormatting sqref="B115 B117 B119 B121 B123">
    <cfRule type="duplicateValues" dxfId="0" priority="671"/>
  </conditionalFormatting>
  <conditionalFormatting sqref="B125 B127 B129 B131 B133">
    <cfRule type="duplicateValues" dxfId="0" priority="669"/>
  </conditionalFormatting>
  <conditionalFormatting sqref="B135 B137 B139 B141 B143">
    <cfRule type="duplicateValues" dxfId="0" priority="667"/>
  </conditionalFormatting>
  <conditionalFormatting sqref="B145 B147 B149 B151 B153">
    <cfRule type="duplicateValues" dxfId="0" priority="665"/>
  </conditionalFormatting>
  <conditionalFormatting sqref="B155 B157 B159 B161 B163">
    <cfRule type="duplicateValues" dxfId="0" priority="663"/>
  </conditionalFormatting>
  <conditionalFormatting sqref="B165 B167 B169 B171 B173">
    <cfRule type="duplicateValues" dxfId="0" priority="661"/>
  </conditionalFormatting>
  <conditionalFormatting sqref="B175 B177 B179 B181 B183">
    <cfRule type="duplicateValues" dxfId="0" priority="659"/>
  </conditionalFormatting>
  <conditionalFormatting sqref="B185 B187 B189 B191 B193">
    <cfRule type="duplicateValues" dxfId="0" priority="657"/>
  </conditionalFormatting>
  <conditionalFormatting sqref="B195 B197 B199 B201 B203">
    <cfRule type="duplicateValues" dxfId="0" priority="655"/>
  </conditionalFormatting>
  <conditionalFormatting sqref="B205 B207 B209 B211 B213">
    <cfRule type="duplicateValues" dxfId="0" priority="653"/>
  </conditionalFormatting>
  <conditionalFormatting sqref="B217 B219 B221 B223">
    <cfRule type="duplicateValues" dxfId="0" priority="650"/>
  </conditionalFormatting>
  <conditionalFormatting sqref="B225 B227 B229 B231 B233">
    <cfRule type="duplicateValues" dxfId="0" priority="648"/>
  </conditionalFormatting>
  <conditionalFormatting sqref="B235 B237 B239 B241 B243">
    <cfRule type="duplicateValues" dxfId="0" priority="646"/>
  </conditionalFormatting>
  <conditionalFormatting sqref="B245 B247 B249 B251 B253">
    <cfRule type="duplicateValues" dxfId="0" priority="644"/>
  </conditionalFormatting>
  <conditionalFormatting sqref="B255 B257 B259 B261 B263">
    <cfRule type="duplicateValues" dxfId="0" priority="642"/>
  </conditionalFormatting>
  <conditionalFormatting sqref="B265 B267 B269 B271 B273">
    <cfRule type="duplicateValues" dxfId="0" priority="640"/>
  </conditionalFormatting>
  <conditionalFormatting sqref="B275 B277 B279 B281 B283">
    <cfRule type="duplicateValues" dxfId="0" priority="638"/>
  </conditionalFormatting>
  <conditionalFormatting sqref="B285 B287 B289 B291 B293">
    <cfRule type="duplicateValues" dxfId="0" priority="636"/>
  </conditionalFormatting>
  <conditionalFormatting sqref="B295 B297 B299 B301 B303">
    <cfRule type="duplicateValues" dxfId="0" priority="634"/>
  </conditionalFormatting>
  <conditionalFormatting sqref="B305 B307 B309 B311 B313">
    <cfRule type="duplicateValues" dxfId="0" priority="632"/>
  </conditionalFormatting>
  <conditionalFormatting sqref="B315 B317 B319 B321 B323">
    <cfRule type="duplicateValues" dxfId="0" priority="630"/>
  </conditionalFormatting>
  <conditionalFormatting sqref="B325 B327 B329 B331 B333">
    <cfRule type="duplicateValues" dxfId="0" priority="628"/>
  </conditionalFormatting>
  <conditionalFormatting sqref="B335 B337 B339 B341 B343">
    <cfRule type="duplicateValues" dxfId="0" priority="626"/>
  </conditionalFormatting>
  <conditionalFormatting sqref="B345 B347 B349 B351 B353">
    <cfRule type="duplicateValues" dxfId="0" priority="624"/>
  </conditionalFormatting>
  <conditionalFormatting sqref="B355 B357 B359 B361 B363">
    <cfRule type="duplicateValues" dxfId="0" priority="62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58"/>
  <sheetViews>
    <sheetView topLeftCell="A61" workbookViewId="0">
      <selection activeCell="D88" sqref="D88"/>
    </sheetView>
  </sheetViews>
  <sheetFormatPr defaultColWidth="9" defaultRowHeight="13.5" outlineLevelCol="3"/>
  <cols>
    <col min="2" max="2" width="41.25" customWidth="1"/>
    <col min="3" max="3" width="40.125" customWidth="1"/>
    <col min="4" max="4" width="49.625" customWidth="1"/>
  </cols>
  <sheetData>
    <row r="2" ht="50.45" customHeight="1" spans="2:4">
      <c r="B2" s="1" t="s">
        <v>16</v>
      </c>
      <c r="C2" s="1" t="s">
        <v>17</v>
      </c>
      <c r="D2" s="2" t="s">
        <v>18</v>
      </c>
    </row>
    <row r="3" spans="2:4">
      <c r="B3" t="s">
        <v>19</v>
      </c>
      <c r="C3" t="s">
        <v>19</v>
      </c>
      <c r="D3" t="s">
        <v>20</v>
      </c>
    </row>
    <row r="4" spans="2:4">
      <c r="B4" s="3" t="s">
        <v>21</v>
      </c>
      <c r="C4" t="s">
        <v>22</v>
      </c>
      <c r="D4" t="s">
        <v>23</v>
      </c>
    </row>
    <row r="5" spans="2:4">
      <c r="B5" t="s">
        <v>24</v>
      </c>
      <c r="C5" t="s">
        <v>25</v>
      </c>
      <c r="D5" t="s">
        <v>26</v>
      </c>
    </row>
    <row r="6" spans="2:4">
      <c r="B6" t="s">
        <v>27</v>
      </c>
      <c r="C6" t="s">
        <v>28</v>
      </c>
      <c r="D6" t="s">
        <v>29</v>
      </c>
    </row>
    <row r="7" spans="2:4">
      <c r="B7" t="s">
        <v>30</v>
      </c>
      <c r="C7" t="s">
        <v>31</v>
      </c>
      <c r="D7" t="s">
        <v>32</v>
      </c>
    </row>
    <row r="8" spans="2:4">
      <c r="B8" t="s">
        <v>33</v>
      </c>
      <c r="C8" t="s">
        <v>34</v>
      </c>
      <c r="D8" t="s">
        <v>35</v>
      </c>
    </row>
    <row r="9" spans="2:4">
      <c r="B9" t="s">
        <v>36</v>
      </c>
      <c r="C9" t="s">
        <v>37</v>
      </c>
      <c r="D9" t="s">
        <v>38</v>
      </c>
    </row>
    <row r="10" spans="2:3">
      <c r="B10" t="s">
        <v>39</v>
      </c>
      <c r="C10" t="s">
        <v>40</v>
      </c>
    </row>
    <row r="11" spans="2:3">
      <c r="B11" t="s">
        <v>41</v>
      </c>
      <c r="C11" t="s">
        <v>42</v>
      </c>
    </row>
    <row r="12" spans="2:3">
      <c r="B12" t="s">
        <v>43</v>
      </c>
      <c r="C12" t="s">
        <v>44</v>
      </c>
    </row>
    <row r="13" spans="2:3">
      <c r="B13" t="s">
        <v>45</v>
      </c>
      <c r="C13" t="s">
        <v>46</v>
      </c>
    </row>
    <row r="14" spans="2:3">
      <c r="B14" t="s">
        <v>47</v>
      </c>
      <c r="C14" t="s">
        <v>48</v>
      </c>
    </row>
    <row r="15" spans="2:3">
      <c r="B15" t="s">
        <v>49</v>
      </c>
      <c r="C15" t="s">
        <v>50</v>
      </c>
    </row>
    <row r="16" spans="2:3">
      <c r="B16" t="s">
        <v>51</v>
      </c>
      <c r="C16" t="s">
        <v>52</v>
      </c>
    </row>
    <row r="17" spans="2:3">
      <c r="B17" t="s">
        <v>53</v>
      </c>
      <c r="C17" t="s">
        <v>54</v>
      </c>
    </row>
    <row r="18" spans="2:3">
      <c r="B18" t="s">
        <v>55</v>
      </c>
      <c r="C18" t="s">
        <v>56</v>
      </c>
    </row>
    <row r="19" spans="2:3">
      <c r="B19" t="s">
        <v>57</v>
      </c>
      <c r="C19" t="s">
        <v>58</v>
      </c>
    </row>
    <row r="20" spans="2:3">
      <c r="B20" t="s">
        <v>59</v>
      </c>
      <c r="C20" t="s">
        <v>60</v>
      </c>
    </row>
    <row r="21" spans="2:3">
      <c r="B21" t="s">
        <v>61</v>
      </c>
      <c r="C21" t="s">
        <v>62</v>
      </c>
    </row>
    <row r="22" spans="2:3">
      <c r="B22" t="s">
        <v>63</v>
      </c>
      <c r="C22" t="s">
        <v>64</v>
      </c>
    </row>
    <row r="23" spans="2:3">
      <c r="B23" t="s">
        <v>65</v>
      </c>
      <c r="C23" t="s">
        <v>66</v>
      </c>
    </row>
    <row r="24" spans="2:3">
      <c r="B24" t="s">
        <v>67</v>
      </c>
      <c r="C24" t="s">
        <v>68</v>
      </c>
    </row>
    <row r="25" spans="2:3">
      <c r="B25" t="s">
        <v>69</v>
      </c>
      <c r="C25" t="s">
        <v>70</v>
      </c>
    </row>
    <row r="26" spans="2:3">
      <c r="B26" t="s">
        <v>71</v>
      </c>
      <c r="C26" t="s">
        <v>72</v>
      </c>
    </row>
    <row r="27" spans="2:3">
      <c r="B27" t="s">
        <v>73</v>
      </c>
      <c r="C27" t="s">
        <v>74</v>
      </c>
    </row>
    <row r="28" spans="2:3">
      <c r="B28" t="s">
        <v>75</v>
      </c>
      <c r="C28" t="s">
        <v>76</v>
      </c>
    </row>
    <row r="29" spans="2:3">
      <c r="B29" t="s">
        <v>77</v>
      </c>
      <c r="C29" t="s">
        <v>78</v>
      </c>
    </row>
    <row r="30" spans="2:3">
      <c r="B30" t="s">
        <v>79</v>
      </c>
      <c r="C30" t="s">
        <v>80</v>
      </c>
    </row>
    <row r="31" spans="2:3">
      <c r="B31" t="s">
        <v>81</v>
      </c>
      <c r="C31" t="s">
        <v>82</v>
      </c>
    </row>
    <row r="32" spans="2:3">
      <c r="B32" t="s">
        <v>83</v>
      </c>
      <c r="C32" t="s">
        <v>84</v>
      </c>
    </row>
    <row r="33" spans="2:3">
      <c r="B33" t="s">
        <v>85</v>
      </c>
      <c r="C33" t="s">
        <v>86</v>
      </c>
    </row>
    <row r="34" spans="2:3">
      <c r="B34" t="s">
        <v>87</v>
      </c>
      <c r="C34" t="s">
        <v>88</v>
      </c>
    </row>
    <row r="35" spans="2:3">
      <c r="B35" t="s">
        <v>89</v>
      </c>
      <c r="C35" t="s">
        <v>90</v>
      </c>
    </row>
    <row r="36" spans="2:3">
      <c r="B36" t="s">
        <v>91</v>
      </c>
      <c r="C36" t="s">
        <v>92</v>
      </c>
    </row>
    <row r="37" spans="2:3">
      <c r="B37" t="s">
        <v>93</v>
      </c>
      <c r="C37" t="s">
        <v>94</v>
      </c>
    </row>
    <row r="38" spans="2:3">
      <c r="B38" t="s">
        <v>95</v>
      </c>
      <c r="C38" t="s">
        <v>96</v>
      </c>
    </row>
    <row r="39" spans="2:3">
      <c r="B39" t="s">
        <v>97</v>
      </c>
      <c r="C39" t="s">
        <v>98</v>
      </c>
    </row>
    <row r="40" spans="2:3">
      <c r="B40" t="s">
        <v>99</v>
      </c>
      <c r="C40" t="s">
        <v>100</v>
      </c>
    </row>
    <row r="41" spans="2:3">
      <c r="B41" t="s">
        <v>101</v>
      </c>
      <c r="C41" t="s">
        <v>102</v>
      </c>
    </row>
    <row r="42" spans="2:3">
      <c r="B42" t="s">
        <v>103</v>
      </c>
      <c r="C42" t="s">
        <v>104</v>
      </c>
    </row>
    <row r="43" spans="2:3">
      <c r="B43" t="s">
        <v>105</v>
      </c>
      <c r="C43" t="s">
        <v>106</v>
      </c>
    </row>
    <row r="44" spans="2:3">
      <c r="B44" t="s">
        <v>107</v>
      </c>
      <c r="C44" t="s">
        <v>108</v>
      </c>
    </row>
    <row r="45" spans="2:3">
      <c r="B45" t="s">
        <v>109</v>
      </c>
      <c r="C45" t="s">
        <v>110</v>
      </c>
    </row>
    <row r="46" spans="2:3">
      <c r="B46" t="s">
        <v>111</v>
      </c>
      <c r="C46" t="s">
        <v>112</v>
      </c>
    </row>
    <row r="47" spans="2:3">
      <c r="B47" t="s">
        <v>113</v>
      </c>
      <c r="C47" t="s">
        <v>114</v>
      </c>
    </row>
    <row r="48" spans="2:3">
      <c r="B48" t="s">
        <v>115</v>
      </c>
      <c r="C48" t="s">
        <v>116</v>
      </c>
    </row>
    <row r="49" spans="2:3">
      <c r="B49" t="s">
        <v>117</v>
      </c>
      <c r="C49" t="s">
        <v>118</v>
      </c>
    </row>
    <row r="50" spans="2:3">
      <c r="B50" t="s">
        <v>119</v>
      </c>
      <c r="C50" t="s">
        <v>120</v>
      </c>
    </row>
    <row r="51" spans="2:3">
      <c r="B51" t="s">
        <v>121</v>
      </c>
      <c r="C51" t="s">
        <v>122</v>
      </c>
    </row>
    <row r="52" spans="2:3">
      <c r="B52" t="s">
        <v>123</v>
      </c>
      <c r="C52" t="s">
        <v>124</v>
      </c>
    </row>
    <row r="53" spans="2:3">
      <c r="B53" t="s">
        <v>125</v>
      </c>
      <c r="C53" t="s">
        <v>126</v>
      </c>
    </row>
    <row r="54" spans="2:3">
      <c r="B54" t="s">
        <v>127</v>
      </c>
      <c r="C54" t="s">
        <v>128</v>
      </c>
    </row>
    <row r="55" spans="2:3">
      <c r="B55" t="s">
        <v>129</v>
      </c>
      <c r="C55" t="s">
        <v>130</v>
      </c>
    </row>
    <row r="56" spans="2:3">
      <c r="B56" t="s">
        <v>131</v>
      </c>
      <c r="C56" t="s">
        <v>132</v>
      </c>
    </row>
    <row r="57" spans="2:3">
      <c r="B57" t="s">
        <v>133</v>
      </c>
      <c r="C57" t="s">
        <v>134</v>
      </c>
    </row>
    <row r="58" spans="2:3">
      <c r="B58" t="s">
        <v>135</v>
      </c>
      <c r="C58" t="s">
        <v>136</v>
      </c>
    </row>
    <row r="59" spans="2:3">
      <c r="B59" t="s">
        <v>137</v>
      </c>
      <c r="C59" t="s">
        <v>138</v>
      </c>
    </row>
    <row r="60" spans="2:3">
      <c r="B60" t="s">
        <v>139</v>
      </c>
      <c r="C60" t="s">
        <v>140</v>
      </c>
    </row>
    <row r="61" spans="2:3">
      <c r="B61" t="s">
        <v>141</v>
      </c>
      <c r="C61" t="s">
        <v>142</v>
      </c>
    </row>
    <row r="62" spans="2:3">
      <c r="B62" t="s">
        <v>143</v>
      </c>
      <c r="C62" t="s">
        <v>144</v>
      </c>
    </row>
    <row r="63" spans="2:3">
      <c r="B63" t="s">
        <v>145</v>
      </c>
      <c r="C63" t="s">
        <v>146</v>
      </c>
    </row>
    <row r="64" spans="2:3">
      <c r="B64" t="s">
        <v>147</v>
      </c>
      <c r="C64" t="s">
        <v>148</v>
      </c>
    </row>
    <row r="65" spans="2:3">
      <c r="B65" t="s">
        <v>149</v>
      </c>
      <c r="C65" t="s">
        <v>150</v>
      </c>
    </row>
    <row r="66" spans="2:3">
      <c r="B66" t="s">
        <v>151</v>
      </c>
      <c r="C66" t="s">
        <v>152</v>
      </c>
    </row>
    <row r="67" spans="2:3">
      <c r="B67" t="s">
        <v>153</v>
      </c>
      <c r="C67" t="s">
        <v>154</v>
      </c>
    </row>
    <row r="68" spans="2:3">
      <c r="B68" t="s">
        <v>155</v>
      </c>
      <c r="C68" t="s">
        <v>156</v>
      </c>
    </row>
    <row r="69" spans="2:3">
      <c r="B69" t="s">
        <v>157</v>
      </c>
      <c r="C69" t="s">
        <v>158</v>
      </c>
    </row>
    <row r="70" spans="2:3">
      <c r="B70" t="s">
        <v>159</v>
      </c>
      <c r="C70" t="s">
        <v>160</v>
      </c>
    </row>
    <row r="71" spans="2:3">
      <c r="B71" t="s">
        <v>161</v>
      </c>
      <c r="C71" t="s">
        <v>162</v>
      </c>
    </row>
    <row r="72" spans="2:3">
      <c r="B72" t="s">
        <v>163</v>
      </c>
      <c r="C72" t="s">
        <v>164</v>
      </c>
    </row>
    <row r="73" spans="2:3">
      <c r="B73" t="s">
        <v>165</v>
      </c>
      <c r="C73" t="s">
        <v>166</v>
      </c>
    </row>
    <row r="74" spans="2:3">
      <c r="B74" t="s">
        <v>167</v>
      </c>
      <c r="C74" t="s">
        <v>168</v>
      </c>
    </row>
    <row r="75" spans="2:3">
      <c r="B75" t="s">
        <v>169</v>
      </c>
      <c r="C75" t="s">
        <v>170</v>
      </c>
    </row>
    <row r="76" spans="2:3">
      <c r="B76" t="s">
        <v>171</v>
      </c>
      <c r="C76" t="s">
        <v>172</v>
      </c>
    </row>
    <row r="77" spans="2:3">
      <c r="B77" t="s">
        <v>173</v>
      </c>
      <c r="C77" t="s">
        <v>174</v>
      </c>
    </row>
    <row r="78" spans="2:3">
      <c r="B78" t="s">
        <v>175</v>
      </c>
      <c r="C78" t="s">
        <v>176</v>
      </c>
    </row>
    <row r="79" spans="2:3">
      <c r="B79" t="s">
        <v>177</v>
      </c>
      <c r="C79" t="s">
        <v>178</v>
      </c>
    </row>
    <row r="80" spans="2:3">
      <c r="B80" t="s">
        <v>179</v>
      </c>
      <c r="C80" t="s">
        <v>180</v>
      </c>
    </row>
    <row r="81" spans="3:3">
      <c r="C81" t="s">
        <v>181</v>
      </c>
    </row>
    <row r="82" spans="2:3">
      <c r="B82" s="3" t="s">
        <v>182</v>
      </c>
      <c r="C82" t="s">
        <v>183</v>
      </c>
    </row>
    <row r="83" spans="2:3">
      <c r="B83" t="s">
        <v>184</v>
      </c>
      <c r="C83" t="s">
        <v>185</v>
      </c>
    </row>
    <row r="84" spans="3:3">
      <c r="C84" t="s">
        <v>186</v>
      </c>
    </row>
    <row r="85" spans="2:3">
      <c r="B85" s="3" t="s">
        <v>187</v>
      </c>
      <c r="C85" t="s">
        <v>188</v>
      </c>
    </row>
    <row r="86" spans="2:3">
      <c r="B86" t="s">
        <v>189</v>
      </c>
      <c r="C86" t="s">
        <v>190</v>
      </c>
    </row>
    <row r="87" spans="2:3">
      <c r="B87" t="s">
        <v>191</v>
      </c>
      <c r="C87" t="s">
        <v>192</v>
      </c>
    </row>
    <row r="88" spans="2:3">
      <c r="B88" t="s">
        <v>193</v>
      </c>
      <c r="C88" t="s">
        <v>194</v>
      </c>
    </row>
    <row r="89" spans="2:3">
      <c r="B89" t="s">
        <v>195</v>
      </c>
      <c r="C89" t="s">
        <v>196</v>
      </c>
    </row>
    <row r="90" spans="2:3">
      <c r="B90" t="s">
        <v>197</v>
      </c>
      <c r="C90" t="s">
        <v>198</v>
      </c>
    </row>
    <row r="91" spans="2:3">
      <c r="B91" t="s">
        <v>199</v>
      </c>
      <c r="C91" t="s">
        <v>200</v>
      </c>
    </row>
    <row r="92" spans="2:3">
      <c r="B92" t="s">
        <v>201</v>
      </c>
      <c r="C92" t="s">
        <v>202</v>
      </c>
    </row>
    <row r="93" spans="2:3">
      <c r="B93" t="s">
        <v>203</v>
      </c>
      <c r="C93" t="s">
        <v>204</v>
      </c>
    </row>
    <row r="94" spans="2:3">
      <c r="B94" t="s">
        <v>205</v>
      </c>
      <c r="C94" t="s">
        <v>206</v>
      </c>
    </row>
    <row r="95" spans="2:3">
      <c r="B95" t="s">
        <v>207</v>
      </c>
      <c r="C95" t="s">
        <v>208</v>
      </c>
    </row>
    <row r="96" spans="2:3">
      <c r="B96" t="s">
        <v>209</v>
      </c>
      <c r="C96" t="s">
        <v>210</v>
      </c>
    </row>
    <row r="97" spans="3:3">
      <c r="C97" t="s">
        <v>211</v>
      </c>
    </row>
    <row r="98" spans="3:3">
      <c r="C98" t="s">
        <v>212</v>
      </c>
    </row>
    <row r="99" spans="3:3">
      <c r="C99" t="s">
        <v>213</v>
      </c>
    </row>
    <row r="100" spans="3:3">
      <c r="C100" t="s">
        <v>214</v>
      </c>
    </row>
    <row r="101" spans="3:3">
      <c r="C101" t="s">
        <v>215</v>
      </c>
    </row>
    <row r="102" spans="3:3">
      <c r="C102" t="s">
        <v>216</v>
      </c>
    </row>
    <row r="103" spans="3:3">
      <c r="C103" t="s">
        <v>217</v>
      </c>
    </row>
    <row r="104" spans="3:3">
      <c r="C104" t="s">
        <v>218</v>
      </c>
    </row>
    <row r="105" spans="3:3">
      <c r="C105" t="s">
        <v>219</v>
      </c>
    </row>
    <row r="106" spans="3:3">
      <c r="C106" t="s">
        <v>220</v>
      </c>
    </row>
    <row r="107" spans="3:3">
      <c r="C107" t="s">
        <v>221</v>
      </c>
    </row>
    <row r="108" spans="3:3">
      <c r="C108" t="s">
        <v>222</v>
      </c>
    </row>
    <row r="109" spans="3:3">
      <c r="C109" t="s">
        <v>223</v>
      </c>
    </row>
    <row r="110" spans="3:3">
      <c r="C110" t="s">
        <v>224</v>
      </c>
    </row>
    <row r="111" spans="3:3">
      <c r="C111" t="s">
        <v>225</v>
      </c>
    </row>
    <row r="112" spans="3:3">
      <c r="C112" t="s">
        <v>226</v>
      </c>
    </row>
    <row r="113" spans="3:3">
      <c r="C113" t="s">
        <v>227</v>
      </c>
    </row>
    <row r="114" spans="3:3">
      <c r="C114" t="s">
        <v>228</v>
      </c>
    </row>
    <row r="115" spans="3:3">
      <c r="C115" t="s">
        <v>229</v>
      </c>
    </row>
    <row r="116" spans="3:3">
      <c r="C116" t="s">
        <v>230</v>
      </c>
    </row>
    <row r="117" spans="3:3">
      <c r="C117" t="s">
        <v>231</v>
      </c>
    </row>
    <row r="118" spans="3:3">
      <c r="C118" t="s">
        <v>232</v>
      </c>
    </row>
    <row r="119" spans="3:3">
      <c r="C119" t="s">
        <v>233</v>
      </c>
    </row>
    <row r="120" spans="3:3">
      <c r="C120" t="s">
        <v>234</v>
      </c>
    </row>
    <row r="121" spans="3:3">
      <c r="C121" t="s">
        <v>235</v>
      </c>
    </row>
    <row r="122" spans="3:3">
      <c r="C122" t="s">
        <v>236</v>
      </c>
    </row>
    <row r="123" spans="3:3">
      <c r="C123" t="s">
        <v>237</v>
      </c>
    </row>
    <row r="124" spans="3:3">
      <c r="C124" t="s">
        <v>238</v>
      </c>
    </row>
    <row r="125" spans="3:3">
      <c r="C125" t="s">
        <v>239</v>
      </c>
    </row>
    <row r="126" spans="3:3">
      <c r="C126" t="s">
        <v>240</v>
      </c>
    </row>
    <row r="127" spans="3:3">
      <c r="C127" t="s">
        <v>241</v>
      </c>
    </row>
    <row r="128" spans="3:3">
      <c r="C128" t="s">
        <v>242</v>
      </c>
    </row>
    <row r="129" spans="3:3">
      <c r="C129" t="s">
        <v>243</v>
      </c>
    </row>
    <row r="130" spans="3:3">
      <c r="C130" t="s">
        <v>244</v>
      </c>
    </row>
    <row r="131" spans="3:3">
      <c r="C131" t="s">
        <v>245</v>
      </c>
    </row>
    <row r="132" spans="3:3">
      <c r="C132" t="s">
        <v>246</v>
      </c>
    </row>
    <row r="133" spans="3:3">
      <c r="C133" t="s">
        <v>247</v>
      </c>
    </row>
    <row r="134" spans="3:3">
      <c r="C134" t="s">
        <v>248</v>
      </c>
    </row>
    <row r="135" spans="3:3">
      <c r="C135" t="s">
        <v>249</v>
      </c>
    </row>
    <row r="136" spans="3:3">
      <c r="C136" t="s">
        <v>250</v>
      </c>
    </row>
    <row r="137" spans="3:3">
      <c r="C137" t="s">
        <v>251</v>
      </c>
    </row>
    <row r="138" spans="3:3">
      <c r="C138" t="s">
        <v>252</v>
      </c>
    </row>
    <row r="139" spans="3:3">
      <c r="C139" t="s">
        <v>253</v>
      </c>
    </row>
    <row r="140" spans="3:3">
      <c r="C140" t="s">
        <v>254</v>
      </c>
    </row>
    <row r="141" spans="3:3">
      <c r="C141" t="s">
        <v>255</v>
      </c>
    </row>
    <row r="142" spans="3:3">
      <c r="C142" t="s">
        <v>256</v>
      </c>
    </row>
    <row r="143" spans="3:3">
      <c r="C143" t="s">
        <v>257</v>
      </c>
    </row>
    <row r="144" spans="3:3">
      <c r="C144" t="s">
        <v>258</v>
      </c>
    </row>
    <row r="145" spans="3:3">
      <c r="C145" t="s">
        <v>259</v>
      </c>
    </row>
    <row r="146" spans="3:3">
      <c r="C146" t="s">
        <v>260</v>
      </c>
    </row>
    <row r="147" spans="3:3">
      <c r="C147" t="s">
        <v>261</v>
      </c>
    </row>
    <row r="148" spans="3:3">
      <c r="C148" t="s">
        <v>262</v>
      </c>
    </row>
    <row r="149" spans="3:3">
      <c r="C149" t="s">
        <v>263</v>
      </c>
    </row>
    <row r="150" spans="3:3">
      <c r="C150" t="s">
        <v>264</v>
      </c>
    </row>
    <row r="151" spans="3:3">
      <c r="C151" t="s">
        <v>265</v>
      </c>
    </row>
    <row r="152" spans="3:3">
      <c r="C152" t="s">
        <v>266</v>
      </c>
    </row>
    <row r="153" spans="3:3">
      <c r="C153" t="s">
        <v>267</v>
      </c>
    </row>
    <row r="154" spans="3:3">
      <c r="C154" t="s">
        <v>268</v>
      </c>
    </row>
    <row r="155" spans="3:3">
      <c r="C155" t="s">
        <v>269</v>
      </c>
    </row>
    <row r="156" spans="3:3">
      <c r="C156" t="s">
        <v>270</v>
      </c>
    </row>
    <row r="157" spans="3:3">
      <c r="C157" t="s">
        <v>271</v>
      </c>
    </row>
    <row r="158" spans="3:3">
      <c r="C158" t="s">
        <v>272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Administrator</cp:lastModifiedBy>
  <dcterms:created xsi:type="dcterms:W3CDTF">2016-07-12T09:01:00Z</dcterms:created>
  <dcterms:modified xsi:type="dcterms:W3CDTF">2019-11-08T07:26:28Z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2052-11.3.0.8742</vt:lpwstr>
  </property>
</Properties>
</file>