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735" yWindow="825" windowWidth="24225" windowHeight="13575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连志凌</author>
    <author>付坤华</author>
  </authors>
  <commentList>
    <comment ref="D3" authorId="0">
      <text>
        <r>
          <rPr>
            <sz val="9"/>
            <rFont val="宋体"/>
            <family val="3"/>
            <charset val="134"/>
          </rPr>
          <t>MEDICAMENT_TYPE_HP              = 0, //使用后立即恢复HP
 MEDICAMENT_TYPE_HP_PERCENT      = 1, //使用后立即恢复HP最大值的x%
 MEDICAMENT_TYPE_MP              = 2, //使用后立即恢复MP
 MEDICAMENT_TYPE_MP_PERCENT      = 3, //使用后立即恢复MP最大值的x%
 MEDICAMENT_TYPE_HP_MP           = 4, //使用后立即恢复x点HP与MP
MEDICAMENT_TYPE_HP_MP_PERCENT   = 5,//使用后立即恢复HP与MP最大值的x%
 MEDICAMENT_TYPE_BUFF            = 6, //BUFF类型
 = 7（掉落ID随机Buff）n_val配置为DropProcess.xlsx的掉落ID</t>
        </r>
      </text>
    </comment>
    <comment ref="E3" authorId="0">
      <text>
        <r>
          <rPr>
            <sz val="9"/>
            <rFont val="宋体"/>
            <family val="3"/>
            <charset val="134"/>
          </rPr>
          <t>MEDICAMENT_TYPE_HP              = 0, //使用后立即恢复HP:hp值
 MEDICAMENT_TYPE_HP_PERCENT      = 1, //使用后立即恢复HP最大值的x% :万分比 100表示1%
 MEDICAMENT_TYPE_MP              = 2, //使用后立即恢复MP
 MEDICAMENT_TYPE_MP_PERCENT      = 3, //使用后立即恢复MP最大值的x%
 MEDICAMENT_TYPE_HP_MP           = 4, //使用后立即恢复x点HP与MP
 MEDICAMENT_TYPE_BUFF            = 5, //BUFF类型:buff id</t>
        </r>
      </text>
    </comment>
    <comment ref="F4" authorId="1">
      <text>
        <r>
          <rPr>
            <b/>
            <sz val="9"/>
            <rFont val="宋体"/>
            <family val="3"/>
            <charset val="134"/>
          </rPr>
          <t>付坤华:
0、其他</t>
        </r>
        <r>
          <rPr>
            <sz val="9"/>
            <rFont val="宋体"/>
            <family val="3"/>
            <charset val="134"/>
          </rPr>
          <t xml:space="preserve">
1、hp
2、mp
3、hp &amp; mp
只针对BUFF类的药剂做判断</t>
        </r>
      </text>
    </comment>
  </commentList>
</comments>
</file>

<file path=xl/sharedStrings.xml><?xml version="1.0" encoding="utf-8"?>
<sst xmlns="http://schemas.openxmlformats.org/spreadsheetml/2006/main" count="731" uniqueCount="492">
  <si>
    <t>#測試使用的 Table</t>
  </si>
  <si>
    <t>吳博寰</t>
  </si>
  <si>
    <t>[TABLE]</t>
  </si>
  <si>
    <t>Table名稱定義</t>
  </si>
  <si>
    <t>#药剂id</t>
  </si>
  <si>
    <t>#</t>
  </si>
  <si>
    <t>#效果类型</t>
  </si>
  <si>
    <t>#值</t>
  </si>
  <si>
    <t>药剂效果类型</t>
  </si>
  <si>
    <t>n_ID</t>
  </si>
  <si>
    <t>s_name</t>
  </si>
  <si>
    <t>s_note</t>
  </si>
  <si>
    <t>n_effect_type</t>
  </si>
  <si>
    <t>n_val</t>
  </si>
  <si>
    <t>n_medicament_type</t>
  </si>
  <si>
    <t>buff药剂</t>
  </si>
  <si>
    <t>buff</t>
  </si>
  <si>
    <t>hp</t>
  </si>
  <si>
    <t>mp</t>
  </si>
  <si>
    <t>测试新手生命药水</t>
  </si>
  <si>
    <t>测试生命神效水</t>
  </si>
  <si>
    <t>hp%</t>
  </si>
  <si>
    <t>测试新手法力药水</t>
  </si>
  <si>
    <t>测试法力神效水</t>
  </si>
  <si>
    <t>mp%</t>
  </si>
  <si>
    <t>测试1阶双效药水</t>
  </si>
  <si>
    <t>hp+mp</t>
  </si>
  <si>
    <t>测试物攻药剂</t>
  </si>
  <si>
    <t>healingpotion_novice</t>
  </si>
  <si>
    <t>使用后立即恢复50点HP</t>
  </si>
  <si>
    <t>新手生命药水</t>
  </si>
  <si>
    <t>healingpotion_a_01</t>
  </si>
  <si>
    <t>使用后立即恢复200点HP</t>
  </si>
  <si>
    <t>1阶生命药水</t>
  </si>
  <si>
    <t>healingpotion_a_02</t>
  </si>
  <si>
    <t>使用后立即恢复900点HP</t>
  </si>
  <si>
    <t>2阶生命药水</t>
  </si>
  <si>
    <t>healingpotion_a_03</t>
  </si>
  <si>
    <t>使用后立即恢复1500点HP</t>
  </si>
  <si>
    <t>3阶生命药水</t>
  </si>
  <si>
    <t>healingpotion_a_04</t>
  </si>
  <si>
    <t>使用后立即恢复2500点HP</t>
  </si>
  <si>
    <t>4阶生命药水</t>
  </si>
  <si>
    <t>healingpotion_a_05</t>
  </si>
  <si>
    <t>使用后立即恢复4000点HP</t>
  </si>
  <si>
    <t>5阶生命药水</t>
  </si>
  <si>
    <t>healingpotion_a_06</t>
  </si>
  <si>
    <t>使用后立即恢复6500点HP</t>
  </si>
  <si>
    <t>6阶生命药水</t>
  </si>
  <si>
    <t>healingpotion_a_07</t>
  </si>
  <si>
    <t>使用后立即恢复10000点HP</t>
  </si>
  <si>
    <t>7阶生命药水</t>
  </si>
  <si>
    <t>healingpotion_a_08</t>
  </si>
  <si>
    <t>使用后立即恢复15000点HP</t>
  </si>
  <si>
    <t>8阶生命药水</t>
  </si>
  <si>
    <t>healingpotion_a_09</t>
  </si>
  <si>
    <t>使用后立即恢复23000点HP</t>
  </si>
  <si>
    <t>9阶生命药水</t>
  </si>
  <si>
    <t>healingpotion_a_10</t>
  </si>
  <si>
    <t>使用后立即恢复40000点HP</t>
  </si>
  <si>
    <t>10阶生命药水</t>
  </si>
  <si>
    <t>healingpotion_b_01</t>
  </si>
  <si>
    <t>1阶生命甘泉</t>
  </si>
  <si>
    <t>healingpotion_b_02</t>
  </si>
  <si>
    <t>2阶生命甘泉</t>
  </si>
  <si>
    <t>healingpotion_b_03</t>
  </si>
  <si>
    <t>3阶生命甘泉</t>
  </si>
  <si>
    <t>healingpotion_b_04</t>
  </si>
  <si>
    <t>4阶生命甘泉</t>
  </si>
  <si>
    <t>healingpotion_b_05</t>
  </si>
  <si>
    <t>5阶生命甘泉</t>
  </si>
  <si>
    <t>healingpotion_b_06</t>
  </si>
  <si>
    <t>6阶生命甘泉</t>
  </si>
  <si>
    <t>healingpotion_b_07</t>
  </si>
  <si>
    <t>7阶生命甘泉</t>
  </si>
  <si>
    <t>healingpotion_b_08</t>
  </si>
  <si>
    <t>8阶生命甘泉</t>
  </si>
  <si>
    <t>healingpotion_b_09</t>
  </si>
  <si>
    <t>9阶生命甘泉</t>
  </si>
  <si>
    <t>healingpotion_b_10</t>
  </si>
  <si>
    <t>10阶生命甘泉</t>
  </si>
  <si>
    <t>healingpotion_c_01</t>
  </si>
  <si>
    <t>使用后立即恢复30%的HP</t>
  </si>
  <si>
    <t>生命神效水</t>
  </si>
  <si>
    <t>healingpotion_c_02</t>
  </si>
  <si>
    <t>使用后立即恢复60%的HP</t>
  </si>
  <si>
    <t>中型生命神效水</t>
  </si>
  <si>
    <t>healingpotion_c_03</t>
  </si>
  <si>
    <t>使用后立即恢复100%的HP</t>
  </si>
  <si>
    <t>大型生命神效水</t>
  </si>
  <si>
    <t>manapotion_novice</t>
  </si>
  <si>
    <t>使用后立即恢复50点MP</t>
  </si>
  <si>
    <t>新手法力药水</t>
  </si>
  <si>
    <t>manapotion_a_01</t>
  </si>
  <si>
    <t>使用后立即恢复200点MP</t>
  </si>
  <si>
    <t>1阶法力药水</t>
  </si>
  <si>
    <t>manapotion_a_02</t>
  </si>
  <si>
    <t>使用后立即恢复900点MP</t>
  </si>
  <si>
    <t>2阶法力药水</t>
  </si>
  <si>
    <t>manapotion_a_03</t>
  </si>
  <si>
    <t>使用后立即恢复1500点MP</t>
  </si>
  <si>
    <t>3阶法力药水</t>
  </si>
  <si>
    <t>manapotion_a_04</t>
  </si>
  <si>
    <t>使用后立即恢复2500点MP</t>
  </si>
  <si>
    <t>4阶法力药水</t>
  </si>
  <si>
    <t>manapotion_a_05</t>
  </si>
  <si>
    <t>使用后立即恢复4000点MP</t>
  </si>
  <si>
    <t>5阶法力药水</t>
  </si>
  <si>
    <t>manapotion_a_06</t>
  </si>
  <si>
    <t>使用后立即恢复6500点MP</t>
  </si>
  <si>
    <t>6阶法力药水</t>
  </si>
  <si>
    <t>manapotion_a_07</t>
  </si>
  <si>
    <t>使用后立即恢复10000点MP</t>
  </si>
  <si>
    <t>7阶法力药水</t>
  </si>
  <si>
    <t>manapotion_a_08</t>
  </si>
  <si>
    <t>使用后立即恢复15000点MP</t>
  </si>
  <si>
    <t>8阶法力药水</t>
  </si>
  <si>
    <t>manapotion_a_09</t>
  </si>
  <si>
    <t>使用后立即恢复23000点MP</t>
  </si>
  <si>
    <t>9阶法力药水</t>
  </si>
  <si>
    <t>manapotion_a_10</t>
  </si>
  <si>
    <t>使用后立即恢复40000点MP</t>
  </si>
  <si>
    <t>10阶法力药水</t>
  </si>
  <si>
    <t>manapotion_b_01</t>
  </si>
  <si>
    <t>1阶法力源泉</t>
  </si>
  <si>
    <t>manapotion_b_02</t>
  </si>
  <si>
    <t>2阶法力源泉</t>
  </si>
  <si>
    <t>manapotion_b_03</t>
  </si>
  <si>
    <t>3阶法力源泉</t>
  </si>
  <si>
    <t>manapotion_b_04</t>
  </si>
  <si>
    <t>4阶法力源泉</t>
  </si>
  <si>
    <t>manapotion_b_05</t>
  </si>
  <si>
    <t>5阶法力源泉</t>
  </si>
  <si>
    <t>manapotion_b_06</t>
  </si>
  <si>
    <t>6阶法力源泉</t>
  </si>
  <si>
    <t>manapotion_b_07</t>
  </si>
  <si>
    <t>7阶法力源泉</t>
  </si>
  <si>
    <t>manapotion_b_08</t>
  </si>
  <si>
    <t>8阶法力源泉</t>
  </si>
  <si>
    <t>manapotion_b_09</t>
  </si>
  <si>
    <t>9阶法力源泉</t>
  </si>
  <si>
    <t>manapotion_b_10</t>
  </si>
  <si>
    <t>10阶法力源泉</t>
  </si>
  <si>
    <t>manapotion_c_01</t>
  </si>
  <si>
    <t>使用后立即恢复30%的MP</t>
  </si>
  <si>
    <t>法力神效水</t>
  </si>
  <si>
    <t>manapotion_c_02</t>
  </si>
  <si>
    <t>使用后立即恢复60%的MP</t>
  </si>
  <si>
    <t>中型法力神效水</t>
  </si>
  <si>
    <t>manapotion_c_03</t>
  </si>
  <si>
    <t>使用后立即恢复100%的MP</t>
  </si>
  <si>
    <t>大型法力神效水</t>
  </si>
  <si>
    <t>rejuvepotion_a_01</t>
  </si>
  <si>
    <t>使用后立即恢复150点HP与MP</t>
  </si>
  <si>
    <t>1阶双效药水</t>
  </si>
  <si>
    <t>rejuvepotion_a_02</t>
  </si>
  <si>
    <t>使用后立即恢复675点HP与MP</t>
  </si>
  <si>
    <t>2阶双效药水</t>
  </si>
  <si>
    <t>rejuvepotion_a_03</t>
  </si>
  <si>
    <t>使用后立即恢复1125点HP与MP</t>
  </si>
  <si>
    <t>3阶双效药水</t>
  </si>
  <si>
    <t>rejuvepotion_a_04</t>
  </si>
  <si>
    <t>使用后立即恢复1875点HP与MP</t>
  </si>
  <si>
    <t>4阶双效药水</t>
  </si>
  <si>
    <t>rejuvepotion_a_05</t>
  </si>
  <si>
    <t>使用后立即恢复3000点HP与MP</t>
  </si>
  <si>
    <t>5阶双效药水</t>
  </si>
  <si>
    <t>rejuvepotion_a_06</t>
  </si>
  <si>
    <t>使用后立即恢复4875点HP与MP</t>
  </si>
  <si>
    <t>6阶双效药水</t>
  </si>
  <si>
    <t>rejuvepotion_a_07</t>
  </si>
  <si>
    <t>使用后立即恢复7500点HP与MP</t>
  </si>
  <si>
    <t>7阶双效药水</t>
  </si>
  <si>
    <t>rejuvepotion_a_08</t>
  </si>
  <si>
    <t>使用后立即恢复11250点HP与MP</t>
  </si>
  <si>
    <t>8阶双效药水</t>
  </si>
  <si>
    <t>rejuvepotion_a_09</t>
  </si>
  <si>
    <t>使用后立即恢复17250点HP与MP</t>
  </si>
  <si>
    <t>9阶双效药水</t>
  </si>
  <si>
    <t>rejuvepotion_a_10</t>
  </si>
  <si>
    <t>使用后立即恢复30000点HP与MP</t>
  </si>
  <si>
    <t>10阶双效药水</t>
  </si>
  <si>
    <t>rejuvepotion_b_01</t>
  </si>
  <si>
    <t>1阶双效精华</t>
  </si>
  <si>
    <t>rejuvepotion_b_02</t>
  </si>
  <si>
    <t>2阶双效精华</t>
  </si>
  <si>
    <t>rejuvepotion_b_03</t>
  </si>
  <si>
    <t>3阶双效精华</t>
  </si>
  <si>
    <t>rejuvepotion_b_04</t>
  </si>
  <si>
    <t>4阶双效精华</t>
  </si>
  <si>
    <t>rejuvepotion_b_05</t>
  </si>
  <si>
    <t>5阶双效精华</t>
  </si>
  <si>
    <t>rejuvepotion_b_06</t>
  </si>
  <si>
    <t>6阶双效精华</t>
  </si>
  <si>
    <t>rejuvepotion_b_07</t>
  </si>
  <si>
    <t>7阶双效精华</t>
  </si>
  <si>
    <t>rejuvepotion_b_08</t>
  </si>
  <si>
    <t>8阶双效精华</t>
  </si>
  <si>
    <t>rejuvepotion_b_09</t>
  </si>
  <si>
    <t>9阶双效精华</t>
  </si>
  <si>
    <t>rejuvepotion_b_10</t>
  </si>
  <si>
    <t>10阶双效精华</t>
  </si>
  <si>
    <t>rejuvepotion_c_01</t>
  </si>
  <si>
    <t>使用后立即恢复30%的HP与MP</t>
  </si>
  <si>
    <t>初级极效精华水</t>
  </si>
  <si>
    <t>rejuvepotion_c_02</t>
  </si>
  <si>
    <t>使用后立即恢复60%的HP与MP</t>
  </si>
  <si>
    <t>中级极效精华水</t>
  </si>
  <si>
    <t>rejuvepotion_c_03</t>
  </si>
  <si>
    <t>使用后立即恢复100%的HP与MP</t>
  </si>
  <si>
    <t>高级极效精华水</t>
  </si>
  <si>
    <t>healingpotion_d_01</t>
  </si>
  <si>
    <t>healingpotion_d_02</t>
  </si>
  <si>
    <t>healingpotion_d_03</t>
  </si>
  <si>
    <t>healingpotion_d_04</t>
  </si>
  <si>
    <t>healingpotion_d_05</t>
  </si>
  <si>
    <t>healingpotion_d_06</t>
  </si>
  <si>
    <t>healingpotion_d_07</t>
  </si>
  <si>
    <t>healingpotion_d_08</t>
  </si>
  <si>
    <t>healingpotion_d_09</t>
  </si>
  <si>
    <t>healingpotion_d_10</t>
  </si>
  <si>
    <t>manapotion_d_01</t>
  </si>
  <si>
    <t>使用后每秒恢复点5MP,持续30秒</t>
  </si>
  <si>
    <t>一阶提神药水</t>
  </si>
  <si>
    <t>manapotion_d_02</t>
  </si>
  <si>
    <t>使用后每秒恢复点45MP,持续30秒</t>
  </si>
  <si>
    <t>二阶提神药水</t>
  </si>
  <si>
    <t>manapotion_d_03</t>
  </si>
  <si>
    <t>使用后每秒恢复点75MP,持续30秒</t>
  </si>
  <si>
    <t>三阶提神药水</t>
  </si>
  <si>
    <t>manapotion_d_04</t>
  </si>
  <si>
    <t>使用后每秒恢复点125MP,持续30秒</t>
  </si>
  <si>
    <t>四阶提神药水</t>
  </si>
  <si>
    <t>manapotion_d_05</t>
  </si>
  <si>
    <t>使用后每秒恢复点200MP,持续30秒</t>
  </si>
  <si>
    <t>五阶提神药水</t>
  </si>
  <si>
    <t>manapotion_d_06</t>
  </si>
  <si>
    <t>使用后每秒恢复点325MP,持续30秒</t>
  </si>
  <si>
    <t>六阶提神药水</t>
  </si>
  <si>
    <t>manapotion_d_07</t>
  </si>
  <si>
    <t>使用后每秒恢复点500MP,持续30秒</t>
  </si>
  <si>
    <t>七阶提神药水</t>
  </si>
  <si>
    <t>manapotion_d_08</t>
  </si>
  <si>
    <t>使用后每秒恢复点750MP,持续30秒</t>
  </si>
  <si>
    <t>八阶提神药水</t>
  </si>
  <si>
    <t>manapotion_d_09</t>
  </si>
  <si>
    <t>使用后每秒恢复点1150MP,持续30秒</t>
  </si>
  <si>
    <t>九阶提神药水</t>
  </si>
  <si>
    <t>manapotion_d_10</t>
  </si>
  <si>
    <t>使用后每秒恢复点2000MP,持续30秒</t>
  </si>
  <si>
    <t>十阶提神药水</t>
  </si>
  <si>
    <t>strengthpotion_01</t>
  </si>
  <si>
    <t>使用后物理攻击上升10点,持续60秒</t>
  </si>
  <si>
    <t>一阶物攻药剂</t>
  </si>
  <si>
    <t>strengthpotion_02</t>
  </si>
  <si>
    <t>使用后物理攻击上升70点,持续60秒</t>
  </si>
  <si>
    <t>二阶物攻药剂</t>
  </si>
  <si>
    <t>strengthpotion_03</t>
  </si>
  <si>
    <t>使用后物理攻击上升120点,持续60秒</t>
  </si>
  <si>
    <t>三阶物攻药剂</t>
  </si>
  <si>
    <t>strengthpotion_04</t>
  </si>
  <si>
    <t>使用后物理攻击上升190点,持续60秒</t>
  </si>
  <si>
    <t>四阶物攻药剂</t>
  </si>
  <si>
    <t>strengthpotion_05</t>
  </si>
  <si>
    <t>使用后物理攻击上升300点,持续60秒</t>
  </si>
  <si>
    <t>五阶物攻药剂</t>
  </si>
  <si>
    <t>strengthpotion_06</t>
  </si>
  <si>
    <t>使用后物理攻击上升490点,持续60秒</t>
  </si>
  <si>
    <t>六阶物攻药剂</t>
  </si>
  <si>
    <t>strengthpotion_07</t>
  </si>
  <si>
    <t>使用后物理攻击上升750点,持续60秒</t>
  </si>
  <si>
    <t>七阶物攻药剂</t>
  </si>
  <si>
    <t>strengthpotion_08</t>
  </si>
  <si>
    <t>使用后物理攻击上升1130点,持续60秒</t>
  </si>
  <si>
    <t>八阶物攻药剂</t>
  </si>
  <si>
    <t>strengthpotion_09</t>
  </si>
  <si>
    <t>使用后物理攻击上升1730点,持续60秒</t>
  </si>
  <si>
    <t>九阶物攻药剂</t>
  </si>
  <si>
    <t>strengthpotion_10</t>
  </si>
  <si>
    <t>使用后物理攻击上升3000点,持续60秒</t>
  </si>
  <si>
    <t>十阶物攻药剂</t>
  </si>
  <si>
    <t>intellectpotion_01</t>
  </si>
  <si>
    <t>使用后魔法攻击上升10点,持续60秒</t>
  </si>
  <si>
    <t>一阶魔攻药剂</t>
  </si>
  <si>
    <t>intellectpotion_02</t>
  </si>
  <si>
    <t>使用后魔法攻击上升70点,持续60秒</t>
  </si>
  <si>
    <t>二阶魔攻药剂</t>
  </si>
  <si>
    <t>intellectpotion_03</t>
  </si>
  <si>
    <t>使用后魔法攻击上升120点,持续60秒</t>
  </si>
  <si>
    <t>三阶魔攻药剂</t>
  </si>
  <si>
    <t>intellectpotion_04</t>
  </si>
  <si>
    <t>使用后魔法攻击上升190点,持续60秒</t>
  </si>
  <si>
    <t>四阶魔攻药剂</t>
  </si>
  <si>
    <t>intellectpotion_05</t>
  </si>
  <si>
    <t>使用后魔法攻击上升300点,持续60秒</t>
  </si>
  <si>
    <t>五阶魔攻药剂</t>
  </si>
  <si>
    <t>intellectpotion_06</t>
  </si>
  <si>
    <t>使用后魔法攻击上升490点,持续60秒</t>
  </si>
  <si>
    <t>六阶魔攻药剂</t>
  </si>
  <si>
    <t>intellectpotion_07</t>
  </si>
  <si>
    <t>使用后魔法攻击上升750点,持续60秒</t>
  </si>
  <si>
    <t>七阶魔攻药剂</t>
  </si>
  <si>
    <t>intellectpotion_08</t>
  </si>
  <si>
    <t>使用后魔法攻击上升1130点,持续60秒</t>
  </si>
  <si>
    <t>八阶魔攻药剂</t>
  </si>
  <si>
    <t>intellectpotion_09</t>
  </si>
  <si>
    <t>使用后魔法攻击上升1730点,持续60秒</t>
  </si>
  <si>
    <t>九阶魔攻药剂</t>
  </si>
  <si>
    <t>intellectpotion_10</t>
  </si>
  <si>
    <t>使用后魔法攻击上升3000点,持续60秒</t>
  </si>
  <si>
    <t>十阶魔攻药剂</t>
  </si>
  <si>
    <t>detoxificationpotion_01</t>
  </si>
  <si>
    <t>使用后立即解除中毒效果,并获得免疫中毒的状态,持续30秒</t>
  </si>
  <si>
    <t>解毒药剂</t>
  </si>
  <si>
    <t>exorcismpotion_01</t>
  </si>
  <si>
    <t>使用后立即解除诅咒效果,并获得免疫诅咒的状态,持续30秒</t>
  </si>
  <si>
    <t>驱邪药剂</t>
  </si>
  <si>
    <t>brokenpotion_01</t>
  </si>
  <si>
    <t>使用后立即解除封魔效果,并获得免疫封魔的状态,持续30秒</t>
  </si>
  <si>
    <t>破封药剂</t>
  </si>
  <si>
    <t>wakepotion_01</t>
  </si>
  <si>
    <t>使用后立即解除睡眠效果,并获得免疫睡眠的状态,持续30秒</t>
  </si>
  <si>
    <t>苏醒药剂</t>
  </si>
  <si>
    <t>ratherpotion_01</t>
  </si>
  <si>
    <t>使用后立即解除晕眩效果,并获得免疫晕眩的状态,持续30秒</t>
  </si>
  <si>
    <t>宁神药剂</t>
  </si>
  <si>
    <t>curepotion_01</t>
  </si>
  <si>
    <t>使用后立即解除所有负面效果,并获得免疫负面状态的效果持续60秒</t>
  </si>
  <si>
    <t>万能药剂</t>
  </si>
  <si>
    <t>fireresistflask_01</t>
  </si>
  <si>
    <t>使用后使自身受到的火魔法伤害减免50%的状态,持续180秒</t>
  </si>
  <si>
    <t>火焰药剂</t>
  </si>
  <si>
    <t>iceresistflask_01</t>
  </si>
  <si>
    <t>使用后使自身受到的冰魔法伤害减免50%的状态,持续180秒</t>
  </si>
  <si>
    <t>冰霜药剂</t>
  </si>
  <si>
    <t>thunderresistflask_01</t>
  </si>
  <si>
    <t>使用后使自身受到的雷魔法伤害减免50%的状态,持续180秒</t>
  </si>
  <si>
    <t>闪电药剂</t>
  </si>
  <si>
    <t>earthresistflask_01</t>
  </si>
  <si>
    <t>使用后使自身受到的土魔法伤害减免50%的状态,持续180秒</t>
  </si>
  <si>
    <t>大地药剂</t>
  </si>
  <si>
    <t>poisonresistflask_01</t>
  </si>
  <si>
    <t>使用后使自身受到的毒性伤害减免50%的状态,持续180秒</t>
  </si>
  <si>
    <t>毒抗药剂</t>
  </si>
  <si>
    <t>lightresistflask_01</t>
  </si>
  <si>
    <t>使用后使自身受到的光魔法伤害减免50%的状态,持续180秒</t>
  </si>
  <si>
    <t>光明药剂</t>
  </si>
  <si>
    <t>darkresistflask_01</t>
  </si>
  <si>
    <t>使用后使自身受到的暗魔法伤害减免50%的状态,持续180秒</t>
  </si>
  <si>
    <t>黑暗药剂</t>
  </si>
  <si>
    <t>waterbreathflask_01</t>
  </si>
  <si>
    <t>使用后水下游泳不会减少氧气,持续300秒</t>
  </si>
  <si>
    <t>水下呼吸药剂</t>
  </si>
  <si>
    <t>swimmingflask_01</t>
  </si>
  <si>
    <t>使用后在水中欧勇速度上升10,持续300秒</t>
  </si>
  <si>
    <t>水中行走药剂</t>
  </si>
  <si>
    <t>hastepotion_01</t>
  </si>
  <si>
    <t>使用后在陆地上移动速度上升10,持续300秒</t>
  </si>
  <si>
    <t>疾风药剂</t>
  </si>
  <si>
    <t>nightvisionpotion_01</t>
  </si>
  <si>
    <t>使用后夜间视野上升5,持续300秒</t>
  </si>
  <si>
    <t>猫眼药剂</t>
  </si>
  <si>
    <t>jumppingpotion_01</t>
  </si>
  <si>
    <t>使用后跳跃高度增加2,持续180秒</t>
  </si>
  <si>
    <t>弹簧药剂</t>
  </si>
  <si>
    <t>invisiblepotion_01</t>
  </si>
  <si>
    <t>使用后将不会被怪物发现,持续60秒（主动进行攻击将解除此状态）</t>
  </si>
  <si>
    <t>潜行药剂</t>
  </si>
  <si>
    <t>fireenchantflask_01</t>
  </si>
  <si>
    <t>使用后获得火焰狂暴状态,使角色攻击伤害全部转变为火属性,状态持续300秒</t>
  </si>
  <si>
    <t>火焰狂暴药剂</t>
  </si>
  <si>
    <t>iceenchantflask_01</t>
  </si>
  <si>
    <t>使用后获得火焰狂暴状态,使角色攻击伤害全部转变为冰属性,状态持续300秒</t>
  </si>
  <si>
    <t>冰霜狂暴药剂</t>
  </si>
  <si>
    <t>thunderenchantflask_01</t>
  </si>
  <si>
    <t>使用后获得火焰狂暴状态,使角色攻击伤害全部转变为雷属性,状态持续300秒</t>
  </si>
  <si>
    <t>闪电狂暴药剂</t>
  </si>
  <si>
    <t>earthenchantflask_01</t>
  </si>
  <si>
    <t>使用后获得火焰狂暴状态,使角色攻击伤害全部转变为土属性,状态持续300秒</t>
  </si>
  <si>
    <t>大地狂暴药剂</t>
  </si>
  <si>
    <t>poisonenchantflask_01</t>
  </si>
  <si>
    <t>使用后获得火焰狂暴状态,使角色攻击伤害全部转变为毒属性,状态持续300秒</t>
  </si>
  <si>
    <t>剧毒狂暴药剂</t>
  </si>
  <si>
    <t>lightenchantflask_01</t>
  </si>
  <si>
    <t>使用后获得火焰狂暴状态,使角色攻击伤害全部转变为光属性,状态持续300秒</t>
  </si>
  <si>
    <t>光明狂暴药剂</t>
  </si>
  <si>
    <t>darkenchantflask_01</t>
  </si>
  <si>
    <t>使用后获得火焰狂暴状态,使角色攻击伤害全部转变为暗属性,状态持续300秒</t>
  </si>
  <si>
    <t>黑暗狂暴药剂</t>
  </si>
  <si>
    <t>goblintransflask_01</t>
  </si>
  <si>
    <t>使用后角色外观将变成地精NPC,持续300秒</t>
  </si>
  <si>
    <t>地精变身药剂</t>
  </si>
  <si>
    <t>skeletiontransflask_01</t>
  </si>
  <si>
    <t>使用后角色外观将变成骷髅NPC,持续300秒</t>
  </si>
  <si>
    <t>骷髅变身药剂</t>
  </si>
  <si>
    <t>bigfoottransflask_01</t>
  </si>
  <si>
    <t>使用后角色外观将变成雪怪NPC,持续300秒</t>
  </si>
  <si>
    <t>雪怪变身药剂</t>
  </si>
  <si>
    <t>red_moonlight_syrup</t>
  </si>
  <si>
    <t>获得移动速度和攻击力提升的效果，持续X秒</t>
  </si>
  <si>
    <t>赤红月光药水</t>
  </si>
  <si>
    <t>dream_free</t>
  </si>
  <si>
    <t>使用后立即恢复45%HP</t>
  </si>
  <si>
    <t>无梦牌睡枕</t>
  </si>
  <si>
    <t>underworld_tomato_juice</t>
  </si>
  <si>
    <t>使用后立即恢复35%HP</t>
  </si>
  <si>
    <t>冥界番茄汁</t>
  </si>
  <si>
    <t>exploration_reagent</t>
  </si>
  <si>
    <t>勘探药剂</t>
  </si>
  <si>
    <t>devil_fire_potion</t>
  </si>
  <si>
    <t>免疫岩浆火属性伤害</t>
  </si>
  <si>
    <t>魔性之火药水</t>
  </si>
  <si>
    <t>炼药失败产物，能恢复少量HP，随机给一个debuff</t>
  </si>
  <si>
    <t>残渣药水</t>
  </si>
  <si>
    <t>增加移动速度15%</t>
  </si>
  <si>
    <t>迅捷药水</t>
  </si>
  <si>
    <t>提供3000点经验值</t>
  </si>
  <si>
    <t>经验药水</t>
  </si>
  <si>
    <t>降低下落的速度</t>
  </si>
  <si>
    <t>缓降药水</t>
  </si>
  <si>
    <t>玩家处于隐身状态，发动攻击后消失</t>
  </si>
  <si>
    <t>隐身药水</t>
  </si>
  <si>
    <t>可以在水下呼吸</t>
  </si>
  <si>
    <t>鱼鳃药水</t>
  </si>
  <si>
    <t>受击方行动速度降低40%</t>
  </si>
  <si>
    <t>减速药水</t>
  </si>
  <si>
    <t>使用后自动显示一屏内的矿物资源</t>
  </si>
  <si>
    <t>勘测药水</t>
  </si>
  <si>
    <t>会随机获得一种药水效果（包含中毒、扣血减少饥饿值）</t>
  </si>
  <si>
    <t>神秘药水</t>
  </si>
  <si>
    <t>自身发光可以照亮周围一定范围</t>
  </si>
  <si>
    <t>发光药水</t>
  </si>
  <si>
    <t>增加跳跃高度2格</t>
  </si>
  <si>
    <t>跳跃药水</t>
  </si>
  <si>
    <t>浑身燃烧着烈火，可对周围2格范围内的怪物造成灼烧伤害</t>
  </si>
  <si>
    <t>献祭药水</t>
  </si>
  <si>
    <t>随机变化成一个怪物</t>
  </si>
  <si>
    <t>变身药水</t>
  </si>
  <si>
    <t>会清除掉玩家身上所有的BUFF效果</t>
  </si>
  <si>
    <t>净化药水</t>
  </si>
  <si>
    <t>让角色处于嘲讽状态，吸引怪物攻击</t>
  </si>
  <si>
    <t>嘲讽药水</t>
  </si>
  <si>
    <t>提高物理攻击20%</t>
  </si>
  <si>
    <t>战神药水</t>
  </si>
  <si>
    <t>提高法术攻击20%</t>
  </si>
  <si>
    <t>法神药水</t>
  </si>
  <si>
    <t>提高防御力20%</t>
  </si>
  <si>
    <t>铁肤药水</t>
  </si>
  <si>
    <t>提高10%的暴击几率</t>
  </si>
  <si>
    <t>暴击药水</t>
  </si>
  <si>
    <t>攻击50%几率附加灼烧效果</t>
  </si>
  <si>
    <t>灼烧药水</t>
  </si>
  <si>
    <t>攻击50%几率附加中毒效果</t>
  </si>
  <si>
    <t>蜂毒药水</t>
  </si>
  <si>
    <t>提高附近怪物刷新数量</t>
  </si>
  <si>
    <t>诱饵药水</t>
  </si>
  <si>
    <t>攻击中将40%的伤害转化为血量</t>
  </si>
  <si>
    <t>吸血药水</t>
  </si>
  <si>
    <t>可以免疫熔岩伤害</t>
  </si>
  <si>
    <t>黑曜石肤药水</t>
  </si>
  <si>
    <t>有50%几率获得双份掉落</t>
  </si>
  <si>
    <t>猎人药水</t>
  </si>
  <si>
    <t>怪物死亡后会变为僵尸（中立）</t>
  </si>
  <si>
    <t>尸毒药水</t>
  </si>
  <si>
    <t>让角色处于无敌状态</t>
  </si>
  <si>
    <t>无敌药水</t>
  </si>
  <si>
    <t>角色采集力提升10%，持续10分钟</t>
  </si>
  <si>
    <t>挖掘药水</t>
  </si>
  <si>
    <t>料理失败产物</t>
  </si>
  <si>
    <t>黑暗料理</t>
  </si>
  <si>
    <t>MedicamentCfg</t>
  </si>
  <si>
    <t>breath</t>
    <phoneticPr fontId="8" type="noConversion"/>
  </si>
  <si>
    <t>一阶怒气药水</t>
    <phoneticPr fontId="8" type="noConversion"/>
  </si>
  <si>
    <t>二阶怒气药水</t>
    <phoneticPr fontId="8" type="noConversion"/>
  </si>
  <si>
    <t>三阶怒气药水</t>
    <phoneticPr fontId="8" type="noConversion"/>
  </si>
  <si>
    <t>四阶怒气药水</t>
    <phoneticPr fontId="8" type="noConversion"/>
  </si>
  <si>
    <t>五阶怒气药水</t>
    <phoneticPr fontId="8" type="noConversion"/>
  </si>
  <si>
    <t>六阶怒气药水</t>
    <phoneticPr fontId="8" type="noConversion"/>
  </si>
  <si>
    <t>七阶怒气药水</t>
    <phoneticPr fontId="8" type="noConversion"/>
  </si>
  <si>
    <t>八阶怒气药水</t>
    <phoneticPr fontId="8" type="noConversion"/>
  </si>
  <si>
    <t>九阶怒气药水</t>
    <phoneticPr fontId="8" type="noConversion"/>
  </si>
  <si>
    <t>十阶怒气药水</t>
    <phoneticPr fontId="8" type="noConversion"/>
  </si>
  <si>
    <t>使用后获得30点怒气值</t>
    <phoneticPr fontId="8" type="noConversion"/>
  </si>
  <si>
    <t>使用后获得40点怒气值</t>
    <phoneticPr fontId="8" type="noConversion"/>
  </si>
  <si>
    <t>使用后获得45点怒气值</t>
    <phoneticPr fontId="8" type="noConversion"/>
  </si>
  <si>
    <t>使用后获得50点怒气值</t>
    <phoneticPr fontId="8" type="noConversion"/>
  </si>
  <si>
    <t>使用后获得55点怒气值</t>
    <phoneticPr fontId="8" type="noConversion"/>
  </si>
  <si>
    <t>使用后获得60点怒气值</t>
    <phoneticPr fontId="8" type="noConversion"/>
  </si>
  <si>
    <t>使用后获得70点怒气值</t>
    <phoneticPr fontId="8" type="noConversion"/>
  </si>
  <si>
    <t>使用后获得80点怒气值</t>
    <phoneticPr fontId="8" type="noConversion"/>
  </si>
  <si>
    <t>使用后获得90点怒气值</t>
    <phoneticPr fontId="8" type="noConversion"/>
  </si>
  <si>
    <t>使用后获得100点怒气值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</si>
</sst>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7" borderId="1" xfId="0" applyFont="1" applyFill="1" applyBorder="1" applyAlignment="1"/>
    <xf numFmtId="0" fontId="4" fillId="7" borderId="0" xfId="0" applyFont="1" applyFill="1" applyBorder="1" applyAlignment="1"/>
    <xf numFmtId="0" fontId="3" fillId="0" borderId="0" xfId="0" applyFont="1" applyFill="1" applyBorder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>
      <alignment vertical="center"/>
    </xf>
    <xf numFmtId="0" fontId="2" fillId="8" borderId="0" xfId="0" applyFont="1" applyFill="1" applyAlignment="1">
      <alignment horizontal="center" vertical="center"/>
    </xf>
    <xf numFmtId="0" fontId="5" fillId="0" borderId="0" xfId="0" applyFont="1" applyFill="1" applyAlignment="1"/>
  </cellXfs>
  <cellStyles count="1">
    <cellStyle name="常规" xfId="0" builtinId="0"/>
  </cellStyles>
  <dxfs count="1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7"/>
  <sheetViews>
    <sheetView tabSelected="1" topLeftCell="A70" workbookViewId="0">
      <selection activeCell="D85" sqref="D85:D94"/>
    </sheetView>
  </sheetViews>
  <sheetFormatPr defaultColWidth="9.125" defaultRowHeight="13.5"/>
  <cols>
    <col min="1" max="1" width="17.875" style="4" customWidth="1"/>
    <col min="2" max="2" width="21.75" style="4" customWidth="1"/>
    <col min="3" max="3" width="15.625" style="4" customWidth="1"/>
    <col min="4" max="4" width="15" style="4" customWidth="1"/>
    <col min="5" max="5" width="9.625" style="4" customWidth="1"/>
    <col min="6" max="6" width="19.375" style="4" customWidth="1"/>
    <col min="7" max="7" width="70.125" style="4" customWidth="1"/>
    <col min="8" max="8" width="9.125" style="4"/>
    <col min="9" max="9" width="10.125" style="4" customWidth="1"/>
    <col min="10" max="16384" width="9.125" style="4"/>
  </cols>
  <sheetData>
    <row r="1" spans="1:9" ht="14.25">
      <c r="A1" s="5" t="s">
        <v>0</v>
      </c>
      <c r="B1" s="5"/>
      <c r="C1" s="5"/>
      <c r="D1" s="4" t="s">
        <v>1</v>
      </c>
    </row>
    <row r="2" spans="1:9" ht="14.25">
      <c r="A2" s="6" t="s">
        <v>2</v>
      </c>
      <c r="B2" s="6" t="s">
        <v>470</v>
      </c>
      <c r="C2" s="6"/>
      <c r="D2" s="4" t="s">
        <v>3</v>
      </c>
    </row>
    <row r="3" spans="1:9" ht="14.25">
      <c r="A3" s="7" t="s">
        <v>4</v>
      </c>
      <c r="B3" s="8" t="s">
        <v>5</v>
      </c>
      <c r="C3" s="9" t="s">
        <v>5</v>
      </c>
      <c r="D3" s="10" t="s">
        <v>6</v>
      </c>
      <c r="E3" s="10" t="s">
        <v>7</v>
      </c>
      <c r="F3" s="10" t="s">
        <v>8</v>
      </c>
    </row>
    <row r="4" spans="1:9" ht="14.25">
      <c r="A4" s="11" t="s">
        <v>9</v>
      </c>
      <c r="B4" s="11" t="s">
        <v>10</v>
      </c>
      <c r="C4" s="11" t="s">
        <v>11</v>
      </c>
      <c r="D4" s="11" t="s">
        <v>12</v>
      </c>
      <c r="E4" s="11" t="s">
        <v>13</v>
      </c>
      <c r="F4" s="12" t="s">
        <v>14</v>
      </c>
    </row>
    <row r="5" spans="1:9">
      <c r="A5" s="4">
        <v>1001</v>
      </c>
      <c r="B5" s="4" t="s">
        <v>15</v>
      </c>
      <c r="C5" s="4" t="s">
        <v>16</v>
      </c>
      <c r="D5" s="4">
        <v>5</v>
      </c>
      <c r="E5" s="4">
        <v>301</v>
      </c>
      <c r="F5" s="13">
        <v>0</v>
      </c>
    </row>
    <row r="6" spans="1:9">
      <c r="A6" s="4">
        <v>2001</v>
      </c>
      <c r="B6" s="4" t="s">
        <v>17</v>
      </c>
      <c r="C6" s="4" t="s">
        <v>17</v>
      </c>
      <c r="D6" s="4">
        <v>0</v>
      </c>
      <c r="E6" s="4">
        <v>10</v>
      </c>
      <c r="F6" s="13">
        <v>0</v>
      </c>
    </row>
    <row r="7" spans="1:9">
      <c r="A7" s="4">
        <v>3001</v>
      </c>
      <c r="B7" s="4" t="s">
        <v>18</v>
      </c>
      <c r="C7" s="4" t="s">
        <v>18</v>
      </c>
      <c r="D7" s="4">
        <v>2</v>
      </c>
      <c r="E7" s="4">
        <v>20</v>
      </c>
      <c r="F7" s="13">
        <v>0</v>
      </c>
    </row>
    <row r="8" spans="1:9">
      <c r="A8" s="14">
        <v>211</v>
      </c>
      <c r="B8" s="15" t="s">
        <v>19</v>
      </c>
      <c r="C8" s="15" t="s">
        <v>17</v>
      </c>
      <c r="D8" s="15">
        <v>0</v>
      </c>
      <c r="E8" s="15">
        <v>50</v>
      </c>
      <c r="F8" s="13">
        <v>0</v>
      </c>
      <c r="G8" s="15"/>
    </row>
    <row r="9" spans="1:9">
      <c r="A9" s="14">
        <v>212</v>
      </c>
      <c r="B9" s="15" t="s">
        <v>20</v>
      </c>
      <c r="C9" s="15" t="s">
        <v>21</v>
      </c>
      <c r="D9" s="15">
        <v>1</v>
      </c>
      <c r="E9" s="15">
        <v>3000</v>
      </c>
      <c r="F9" s="13">
        <v>0</v>
      </c>
      <c r="G9" s="15"/>
    </row>
    <row r="10" spans="1:9">
      <c r="A10" s="14">
        <v>213</v>
      </c>
      <c r="B10" s="15" t="s">
        <v>22</v>
      </c>
      <c r="C10" s="15" t="s">
        <v>18</v>
      </c>
      <c r="D10" s="15">
        <v>2</v>
      </c>
      <c r="E10" s="15">
        <v>50</v>
      </c>
      <c r="F10" s="13">
        <v>0</v>
      </c>
      <c r="G10" s="15"/>
    </row>
    <row r="11" spans="1:9">
      <c r="A11" s="14">
        <v>214</v>
      </c>
      <c r="B11" s="15" t="s">
        <v>23</v>
      </c>
      <c r="C11" s="15" t="s">
        <v>24</v>
      </c>
      <c r="D11" s="15">
        <v>3</v>
      </c>
      <c r="E11" s="15">
        <v>3000</v>
      </c>
      <c r="F11" s="13">
        <v>0</v>
      </c>
      <c r="G11" s="15"/>
    </row>
    <row r="12" spans="1:9">
      <c r="A12" s="14">
        <v>215</v>
      </c>
      <c r="B12" s="15" t="s">
        <v>25</v>
      </c>
      <c r="C12" s="15" t="s">
        <v>26</v>
      </c>
      <c r="D12" s="15">
        <v>4</v>
      </c>
      <c r="E12" s="15">
        <v>100</v>
      </c>
      <c r="F12" s="13">
        <v>0</v>
      </c>
      <c r="G12" s="15"/>
    </row>
    <row r="13" spans="1:9">
      <c r="A13" s="14">
        <v>216</v>
      </c>
      <c r="B13" s="15" t="s">
        <v>27</v>
      </c>
      <c r="C13" s="15" t="s">
        <v>16</v>
      </c>
      <c r="D13" s="15">
        <v>5</v>
      </c>
      <c r="E13" s="15">
        <v>301</v>
      </c>
      <c r="F13" s="13">
        <v>0</v>
      </c>
      <c r="G13" s="15"/>
    </row>
    <row r="14" spans="1:9" s="1" customFormat="1" ht="16.5">
      <c r="A14" s="1">
        <v>1900000</v>
      </c>
      <c r="B14" s="1" t="s">
        <v>28</v>
      </c>
      <c r="C14" s="1" t="s">
        <v>17</v>
      </c>
      <c r="D14" s="1">
        <v>0</v>
      </c>
      <c r="E14" s="1">
        <v>50</v>
      </c>
      <c r="F14" s="13">
        <v>0</v>
      </c>
      <c r="G14" s="1" t="s">
        <v>29</v>
      </c>
      <c r="I14" s="1" t="s">
        <v>30</v>
      </c>
    </row>
    <row r="15" spans="1:9" s="1" customFormat="1" ht="16.5">
      <c r="A15" s="1">
        <v>1900001</v>
      </c>
      <c r="B15" s="1" t="s">
        <v>31</v>
      </c>
      <c r="C15" s="1" t="s">
        <v>17</v>
      </c>
      <c r="D15" s="1">
        <v>0</v>
      </c>
      <c r="E15" s="1">
        <v>200</v>
      </c>
      <c r="F15" s="13">
        <v>0</v>
      </c>
      <c r="G15" s="1" t="s">
        <v>32</v>
      </c>
      <c r="I15" s="1" t="s">
        <v>33</v>
      </c>
    </row>
    <row r="16" spans="1:9" s="1" customFormat="1" ht="16.5">
      <c r="A16" s="1">
        <v>1900002</v>
      </c>
      <c r="B16" s="1" t="s">
        <v>34</v>
      </c>
      <c r="C16" s="1" t="s">
        <v>17</v>
      </c>
      <c r="D16" s="1">
        <v>0</v>
      </c>
      <c r="E16" s="1">
        <v>900</v>
      </c>
      <c r="F16" s="13">
        <v>0</v>
      </c>
      <c r="G16" s="1" t="s">
        <v>35</v>
      </c>
      <c r="I16" s="1" t="s">
        <v>36</v>
      </c>
    </row>
    <row r="17" spans="1:9" s="1" customFormat="1" ht="20.25" customHeight="1">
      <c r="A17" s="1">
        <v>1900003</v>
      </c>
      <c r="B17" s="1" t="s">
        <v>37</v>
      </c>
      <c r="C17" s="1" t="s">
        <v>17</v>
      </c>
      <c r="D17" s="1">
        <v>0</v>
      </c>
      <c r="E17" s="1">
        <v>1500</v>
      </c>
      <c r="F17" s="13">
        <v>0</v>
      </c>
      <c r="G17" s="1" t="s">
        <v>38</v>
      </c>
      <c r="I17" s="1" t="s">
        <v>39</v>
      </c>
    </row>
    <row r="18" spans="1:9" s="1" customFormat="1" ht="16.5">
      <c r="A18" s="1">
        <v>1900004</v>
      </c>
      <c r="B18" s="1" t="s">
        <v>40</v>
      </c>
      <c r="C18" s="1" t="s">
        <v>17</v>
      </c>
      <c r="D18" s="1">
        <v>0</v>
      </c>
      <c r="E18" s="1">
        <v>2500</v>
      </c>
      <c r="F18" s="13">
        <v>0</v>
      </c>
      <c r="G18" s="1" t="s">
        <v>41</v>
      </c>
      <c r="I18" s="1" t="s">
        <v>42</v>
      </c>
    </row>
    <row r="19" spans="1:9" s="1" customFormat="1" ht="16.5">
      <c r="A19" s="1">
        <v>1900005</v>
      </c>
      <c r="B19" s="1" t="s">
        <v>43</v>
      </c>
      <c r="C19" s="1" t="s">
        <v>17</v>
      </c>
      <c r="D19" s="1">
        <v>0</v>
      </c>
      <c r="E19" s="1">
        <v>4000</v>
      </c>
      <c r="F19" s="13">
        <v>0</v>
      </c>
      <c r="G19" s="1" t="s">
        <v>44</v>
      </c>
      <c r="I19" s="1" t="s">
        <v>45</v>
      </c>
    </row>
    <row r="20" spans="1:9" s="1" customFormat="1" ht="16.5">
      <c r="A20" s="1">
        <v>1900006</v>
      </c>
      <c r="B20" s="1" t="s">
        <v>46</v>
      </c>
      <c r="C20" s="1" t="s">
        <v>17</v>
      </c>
      <c r="D20" s="1">
        <v>0</v>
      </c>
      <c r="E20" s="1">
        <v>6500</v>
      </c>
      <c r="F20" s="13">
        <v>0</v>
      </c>
      <c r="G20" s="1" t="s">
        <v>47</v>
      </c>
      <c r="I20" s="1" t="s">
        <v>48</v>
      </c>
    </row>
    <row r="21" spans="1:9" s="1" customFormat="1" ht="16.5">
      <c r="A21" s="1">
        <v>1900007</v>
      </c>
      <c r="B21" s="1" t="s">
        <v>49</v>
      </c>
      <c r="C21" s="1" t="s">
        <v>17</v>
      </c>
      <c r="D21" s="1">
        <v>0</v>
      </c>
      <c r="E21" s="1">
        <v>10000</v>
      </c>
      <c r="F21" s="13">
        <v>0</v>
      </c>
      <c r="G21" s="1" t="s">
        <v>50</v>
      </c>
      <c r="I21" s="1" t="s">
        <v>51</v>
      </c>
    </row>
    <row r="22" spans="1:9" s="1" customFormat="1" ht="16.5">
      <c r="A22" s="1">
        <v>1900008</v>
      </c>
      <c r="B22" s="1" t="s">
        <v>52</v>
      </c>
      <c r="C22" s="1" t="s">
        <v>17</v>
      </c>
      <c r="D22" s="1">
        <v>0</v>
      </c>
      <c r="E22" s="1">
        <v>15000</v>
      </c>
      <c r="F22" s="13">
        <v>0</v>
      </c>
      <c r="G22" s="1" t="s">
        <v>53</v>
      </c>
      <c r="I22" s="1" t="s">
        <v>54</v>
      </c>
    </row>
    <row r="23" spans="1:9" s="1" customFormat="1" ht="16.5">
      <c r="A23" s="1">
        <v>1900009</v>
      </c>
      <c r="B23" s="1" t="s">
        <v>55</v>
      </c>
      <c r="C23" s="1" t="s">
        <v>17</v>
      </c>
      <c r="D23" s="1">
        <v>0</v>
      </c>
      <c r="E23" s="1">
        <v>23000</v>
      </c>
      <c r="F23" s="13">
        <v>0</v>
      </c>
      <c r="G23" s="1" t="s">
        <v>56</v>
      </c>
      <c r="I23" s="1" t="s">
        <v>57</v>
      </c>
    </row>
    <row r="24" spans="1:9" s="1" customFormat="1" ht="16.5">
      <c r="A24" s="1">
        <v>1900010</v>
      </c>
      <c r="B24" s="1" t="s">
        <v>58</v>
      </c>
      <c r="C24" s="1" t="s">
        <v>17</v>
      </c>
      <c r="D24" s="1">
        <v>0</v>
      </c>
      <c r="E24" s="1">
        <v>40000</v>
      </c>
      <c r="F24" s="13">
        <v>0</v>
      </c>
      <c r="G24" s="1" t="s">
        <v>59</v>
      </c>
      <c r="I24" s="1" t="s">
        <v>60</v>
      </c>
    </row>
    <row r="25" spans="1:9" s="1" customFormat="1" ht="16.5">
      <c r="A25" s="1">
        <v>1900101</v>
      </c>
      <c r="B25" s="1" t="s">
        <v>61</v>
      </c>
      <c r="C25" s="1" t="s">
        <v>17</v>
      </c>
      <c r="D25" s="1">
        <v>0</v>
      </c>
      <c r="E25" s="1">
        <v>200</v>
      </c>
      <c r="F25" s="13">
        <v>0</v>
      </c>
      <c r="G25" s="1" t="s">
        <v>32</v>
      </c>
      <c r="I25" s="1" t="s">
        <v>62</v>
      </c>
    </row>
    <row r="26" spans="1:9" s="1" customFormat="1" ht="16.5">
      <c r="A26" s="1">
        <v>1900102</v>
      </c>
      <c r="B26" s="1" t="s">
        <v>63</v>
      </c>
      <c r="C26" s="1" t="s">
        <v>17</v>
      </c>
      <c r="D26" s="1">
        <v>0</v>
      </c>
      <c r="E26" s="1">
        <v>900</v>
      </c>
      <c r="F26" s="13">
        <v>0</v>
      </c>
      <c r="G26" s="1" t="s">
        <v>35</v>
      </c>
      <c r="I26" s="1" t="s">
        <v>64</v>
      </c>
    </row>
    <row r="27" spans="1:9" s="1" customFormat="1" ht="16.5">
      <c r="A27" s="1">
        <v>1900103</v>
      </c>
      <c r="B27" s="1" t="s">
        <v>65</v>
      </c>
      <c r="C27" s="1" t="s">
        <v>17</v>
      </c>
      <c r="D27" s="1">
        <v>0</v>
      </c>
      <c r="E27" s="1">
        <v>1500</v>
      </c>
      <c r="F27" s="13">
        <v>0</v>
      </c>
      <c r="G27" s="1" t="s">
        <v>38</v>
      </c>
      <c r="I27" s="1" t="s">
        <v>66</v>
      </c>
    </row>
    <row r="28" spans="1:9" s="1" customFormat="1" ht="16.5">
      <c r="A28" s="1">
        <v>1900104</v>
      </c>
      <c r="B28" s="1" t="s">
        <v>67</v>
      </c>
      <c r="C28" s="1" t="s">
        <v>17</v>
      </c>
      <c r="D28" s="1">
        <v>0</v>
      </c>
      <c r="E28" s="1">
        <v>2500</v>
      </c>
      <c r="F28" s="13">
        <v>0</v>
      </c>
      <c r="G28" s="1" t="s">
        <v>41</v>
      </c>
      <c r="I28" s="1" t="s">
        <v>68</v>
      </c>
    </row>
    <row r="29" spans="1:9" s="1" customFormat="1" ht="16.5">
      <c r="A29" s="1">
        <v>1900105</v>
      </c>
      <c r="B29" s="1" t="s">
        <v>69</v>
      </c>
      <c r="C29" s="1" t="s">
        <v>17</v>
      </c>
      <c r="D29" s="1">
        <v>0</v>
      </c>
      <c r="E29" s="1">
        <v>4000</v>
      </c>
      <c r="F29" s="13">
        <v>0</v>
      </c>
      <c r="G29" s="1" t="s">
        <v>44</v>
      </c>
      <c r="I29" s="1" t="s">
        <v>70</v>
      </c>
    </row>
    <row r="30" spans="1:9" s="1" customFormat="1" ht="16.5">
      <c r="A30" s="1">
        <v>1900106</v>
      </c>
      <c r="B30" s="1" t="s">
        <v>71</v>
      </c>
      <c r="C30" s="1" t="s">
        <v>17</v>
      </c>
      <c r="D30" s="1">
        <v>0</v>
      </c>
      <c r="E30" s="1">
        <v>6500</v>
      </c>
      <c r="F30" s="13">
        <v>0</v>
      </c>
      <c r="G30" s="1" t="s">
        <v>47</v>
      </c>
      <c r="I30" s="1" t="s">
        <v>72</v>
      </c>
    </row>
    <row r="31" spans="1:9" s="1" customFormat="1" ht="16.5">
      <c r="A31" s="1">
        <v>1900107</v>
      </c>
      <c r="B31" s="1" t="s">
        <v>73</v>
      </c>
      <c r="C31" s="1" t="s">
        <v>17</v>
      </c>
      <c r="D31" s="1">
        <v>0</v>
      </c>
      <c r="E31" s="1">
        <v>10000</v>
      </c>
      <c r="F31" s="13">
        <v>0</v>
      </c>
      <c r="G31" s="1" t="s">
        <v>50</v>
      </c>
      <c r="I31" s="1" t="s">
        <v>74</v>
      </c>
    </row>
    <row r="32" spans="1:9" s="1" customFormat="1" ht="16.5">
      <c r="A32" s="1">
        <v>1900108</v>
      </c>
      <c r="B32" s="1" t="s">
        <v>75</v>
      </c>
      <c r="C32" s="1" t="s">
        <v>17</v>
      </c>
      <c r="D32" s="1">
        <v>0</v>
      </c>
      <c r="E32" s="1">
        <v>15000</v>
      </c>
      <c r="F32" s="13">
        <v>0</v>
      </c>
      <c r="G32" s="1" t="s">
        <v>53</v>
      </c>
      <c r="I32" s="1" t="s">
        <v>76</v>
      </c>
    </row>
    <row r="33" spans="1:9" s="1" customFormat="1" ht="16.5">
      <c r="A33" s="1">
        <v>1900109</v>
      </c>
      <c r="B33" s="1" t="s">
        <v>77</v>
      </c>
      <c r="C33" s="1" t="s">
        <v>17</v>
      </c>
      <c r="D33" s="1">
        <v>0</v>
      </c>
      <c r="E33" s="1">
        <v>23000</v>
      </c>
      <c r="F33" s="13">
        <v>0</v>
      </c>
      <c r="G33" s="1" t="s">
        <v>56</v>
      </c>
      <c r="I33" s="1" t="s">
        <v>78</v>
      </c>
    </row>
    <row r="34" spans="1:9" s="1" customFormat="1" ht="16.5">
      <c r="A34" s="1">
        <v>1900110</v>
      </c>
      <c r="B34" s="1" t="s">
        <v>79</v>
      </c>
      <c r="C34" s="1" t="s">
        <v>17</v>
      </c>
      <c r="D34" s="1">
        <v>0</v>
      </c>
      <c r="E34" s="1">
        <v>40000</v>
      </c>
      <c r="F34" s="13">
        <v>0</v>
      </c>
      <c r="G34" s="1" t="s">
        <v>59</v>
      </c>
      <c r="I34" s="1" t="s">
        <v>80</v>
      </c>
    </row>
    <row r="35" spans="1:9" s="1" customFormat="1" ht="16.5">
      <c r="A35" s="1">
        <v>1900201</v>
      </c>
      <c r="B35" s="1" t="s">
        <v>81</v>
      </c>
      <c r="C35" s="1" t="s">
        <v>21</v>
      </c>
      <c r="D35" s="1">
        <v>1</v>
      </c>
      <c r="E35" s="1">
        <v>3000</v>
      </c>
      <c r="F35" s="13">
        <v>0</v>
      </c>
      <c r="G35" s="1" t="s">
        <v>82</v>
      </c>
      <c r="I35" s="1" t="s">
        <v>83</v>
      </c>
    </row>
    <row r="36" spans="1:9" s="1" customFormat="1" ht="16.5">
      <c r="A36" s="1">
        <v>1900202</v>
      </c>
      <c r="B36" s="1" t="s">
        <v>84</v>
      </c>
      <c r="C36" s="1" t="s">
        <v>21</v>
      </c>
      <c r="D36" s="1">
        <v>1</v>
      </c>
      <c r="E36" s="1">
        <v>6000</v>
      </c>
      <c r="F36" s="13">
        <v>0</v>
      </c>
      <c r="G36" s="1" t="s">
        <v>85</v>
      </c>
      <c r="I36" s="1" t="s">
        <v>86</v>
      </c>
    </row>
    <row r="37" spans="1:9" s="1" customFormat="1" ht="16.5">
      <c r="A37" s="1">
        <v>1900203</v>
      </c>
      <c r="B37" s="1" t="s">
        <v>87</v>
      </c>
      <c r="C37" s="1" t="s">
        <v>21</v>
      </c>
      <c r="D37" s="1">
        <v>1</v>
      </c>
      <c r="E37" s="1">
        <v>10000</v>
      </c>
      <c r="F37" s="13">
        <v>0</v>
      </c>
      <c r="G37" s="1" t="s">
        <v>88</v>
      </c>
      <c r="I37" s="1" t="s">
        <v>89</v>
      </c>
    </row>
    <row r="38" spans="1:9" s="1" customFormat="1" ht="16.5">
      <c r="A38" s="1">
        <v>1900300</v>
      </c>
      <c r="B38" s="1" t="s">
        <v>90</v>
      </c>
      <c r="C38" s="1" t="s">
        <v>18</v>
      </c>
      <c r="D38" s="1">
        <v>2</v>
      </c>
      <c r="E38" s="1">
        <v>50</v>
      </c>
      <c r="F38" s="13">
        <v>0</v>
      </c>
      <c r="G38" s="1" t="s">
        <v>91</v>
      </c>
      <c r="I38" s="1" t="s">
        <v>92</v>
      </c>
    </row>
    <row r="39" spans="1:9" s="1" customFormat="1" ht="16.5">
      <c r="A39" s="1">
        <v>1900301</v>
      </c>
      <c r="B39" s="1" t="s">
        <v>93</v>
      </c>
      <c r="C39" s="1" t="s">
        <v>18</v>
      </c>
      <c r="D39" s="1">
        <v>2</v>
      </c>
      <c r="E39" s="1">
        <v>200</v>
      </c>
      <c r="F39" s="13">
        <v>0</v>
      </c>
      <c r="G39" s="1" t="s">
        <v>94</v>
      </c>
      <c r="I39" s="1" t="s">
        <v>95</v>
      </c>
    </row>
    <row r="40" spans="1:9" s="1" customFormat="1" ht="16.5">
      <c r="A40" s="1">
        <v>1900302</v>
      </c>
      <c r="B40" s="1" t="s">
        <v>96</v>
      </c>
      <c r="C40" s="1" t="s">
        <v>18</v>
      </c>
      <c r="D40" s="1">
        <v>2</v>
      </c>
      <c r="E40" s="1">
        <v>900</v>
      </c>
      <c r="F40" s="13">
        <v>0</v>
      </c>
      <c r="G40" s="1" t="s">
        <v>97</v>
      </c>
      <c r="I40" s="1" t="s">
        <v>98</v>
      </c>
    </row>
    <row r="41" spans="1:9" s="1" customFormat="1" ht="16.5">
      <c r="A41" s="1">
        <v>1900303</v>
      </c>
      <c r="B41" s="1" t="s">
        <v>99</v>
      </c>
      <c r="C41" s="1" t="s">
        <v>18</v>
      </c>
      <c r="D41" s="1">
        <v>2</v>
      </c>
      <c r="E41" s="1">
        <v>1500</v>
      </c>
      <c r="F41" s="13">
        <v>0</v>
      </c>
      <c r="G41" s="1" t="s">
        <v>100</v>
      </c>
      <c r="I41" s="1" t="s">
        <v>101</v>
      </c>
    </row>
    <row r="42" spans="1:9" s="1" customFormat="1" ht="16.5">
      <c r="A42" s="1">
        <v>1900304</v>
      </c>
      <c r="B42" s="1" t="s">
        <v>102</v>
      </c>
      <c r="C42" s="1" t="s">
        <v>18</v>
      </c>
      <c r="D42" s="1">
        <v>2</v>
      </c>
      <c r="E42" s="1">
        <v>2500</v>
      </c>
      <c r="F42" s="13">
        <v>0</v>
      </c>
      <c r="G42" s="1" t="s">
        <v>103</v>
      </c>
      <c r="I42" s="1" t="s">
        <v>104</v>
      </c>
    </row>
    <row r="43" spans="1:9" s="1" customFormat="1" ht="16.5">
      <c r="A43" s="1">
        <v>1900305</v>
      </c>
      <c r="B43" s="1" t="s">
        <v>105</v>
      </c>
      <c r="C43" s="1" t="s">
        <v>18</v>
      </c>
      <c r="D43" s="1">
        <v>2</v>
      </c>
      <c r="E43" s="1">
        <v>4000</v>
      </c>
      <c r="F43" s="13">
        <v>0</v>
      </c>
      <c r="G43" s="1" t="s">
        <v>106</v>
      </c>
      <c r="I43" s="1" t="s">
        <v>107</v>
      </c>
    </row>
    <row r="44" spans="1:9" s="1" customFormat="1" ht="16.5">
      <c r="A44" s="1">
        <v>1900306</v>
      </c>
      <c r="B44" s="1" t="s">
        <v>108</v>
      </c>
      <c r="C44" s="1" t="s">
        <v>18</v>
      </c>
      <c r="D44" s="1">
        <v>2</v>
      </c>
      <c r="E44" s="1">
        <v>6500</v>
      </c>
      <c r="F44" s="13">
        <v>0</v>
      </c>
      <c r="G44" s="1" t="s">
        <v>109</v>
      </c>
      <c r="I44" s="1" t="s">
        <v>110</v>
      </c>
    </row>
    <row r="45" spans="1:9" s="1" customFormat="1" ht="16.5">
      <c r="A45" s="1">
        <v>1900307</v>
      </c>
      <c r="B45" s="1" t="s">
        <v>111</v>
      </c>
      <c r="C45" s="1" t="s">
        <v>18</v>
      </c>
      <c r="D45" s="1">
        <v>2</v>
      </c>
      <c r="E45" s="1">
        <v>10000</v>
      </c>
      <c r="F45" s="13">
        <v>0</v>
      </c>
      <c r="G45" s="1" t="s">
        <v>112</v>
      </c>
      <c r="I45" s="1" t="s">
        <v>113</v>
      </c>
    </row>
    <row r="46" spans="1:9" s="1" customFormat="1" ht="16.5">
      <c r="A46" s="1">
        <v>1900308</v>
      </c>
      <c r="B46" s="1" t="s">
        <v>114</v>
      </c>
      <c r="C46" s="1" t="s">
        <v>18</v>
      </c>
      <c r="D46" s="1">
        <v>2</v>
      </c>
      <c r="E46" s="1">
        <v>15000</v>
      </c>
      <c r="F46" s="13">
        <v>0</v>
      </c>
      <c r="G46" s="1" t="s">
        <v>115</v>
      </c>
      <c r="I46" s="1" t="s">
        <v>116</v>
      </c>
    </row>
    <row r="47" spans="1:9" s="1" customFormat="1" ht="16.5">
      <c r="A47" s="1">
        <v>1900309</v>
      </c>
      <c r="B47" s="1" t="s">
        <v>117</v>
      </c>
      <c r="C47" s="1" t="s">
        <v>18</v>
      </c>
      <c r="D47" s="1">
        <v>2</v>
      </c>
      <c r="E47" s="1">
        <v>23000</v>
      </c>
      <c r="F47" s="13">
        <v>0</v>
      </c>
      <c r="G47" s="1" t="s">
        <v>118</v>
      </c>
      <c r="I47" s="1" t="s">
        <v>119</v>
      </c>
    </row>
    <row r="48" spans="1:9" s="1" customFormat="1" ht="16.5">
      <c r="A48" s="1">
        <v>1900310</v>
      </c>
      <c r="B48" s="1" t="s">
        <v>120</v>
      </c>
      <c r="C48" s="1" t="s">
        <v>18</v>
      </c>
      <c r="D48" s="1">
        <v>2</v>
      </c>
      <c r="E48" s="1">
        <v>40000</v>
      </c>
      <c r="F48" s="13">
        <v>0</v>
      </c>
      <c r="G48" s="1" t="s">
        <v>121</v>
      </c>
      <c r="I48" s="1" t="s">
        <v>122</v>
      </c>
    </row>
    <row r="49" spans="1:9" s="1" customFormat="1" ht="16.5">
      <c r="A49" s="1">
        <v>1900401</v>
      </c>
      <c r="B49" s="1" t="s">
        <v>123</v>
      </c>
      <c r="C49" s="1" t="s">
        <v>18</v>
      </c>
      <c r="D49" s="1">
        <v>2</v>
      </c>
      <c r="E49" s="1">
        <v>200</v>
      </c>
      <c r="F49" s="13">
        <v>0</v>
      </c>
      <c r="G49" s="1" t="s">
        <v>94</v>
      </c>
      <c r="I49" s="1" t="s">
        <v>124</v>
      </c>
    </row>
    <row r="50" spans="1:9" s="1" customFormat="1" ht="16.5">
      <c r="A50" s="1">
        <v>1900402</v>
      </c>
      <c r="B50" s="1" t="s">
        <v>125</v>
      </c>
      <c r="C50" s="1" t="s">
        <v>18</v>
      </c>
      <c r="D50" s="1">
        <v>2</v>
      </c>
      <c r="E50" s="1">
        <v>900</v>
      </c>
      <c r="F50" s="13">
        <v>0</v>
      </c>
      <c r="G50" s="1" t="s">
        <v>97</v>
      </c>
      <c r="I50" s="1" t="s">
        <v>126</v>
      </c>
    </row>
    <row r="51" spans="1:9" s="1" customFormat="1" ht="16.5">
      <c r="A51" s="1">
        <v>1900403</v>
      </c>
      <c r="B51" s="1" t="s">
        <v>127</v>
      </c>
      <c r="C51" s="1" t="s">
        <v>18</v>
      </c>
      <c r="D51" s="1">
        <v>2</v>
      </c>
      <c r="E51" s="1">
        <v>1500</v>
      </c>
      <c r="F51" s="13">
        <v>0</v>
      </c>
      <c r="G51" s="1" t="s">
        <v>100</v>
      </c>
      <c r="I51" s="1" t="s">
        <v>128</v>
      </c>
    </row>
    <row r="52" spans="1:9" s="1" customFormat="1" ht="16.5">
      <c r="A52" s="1">
        <v>1900404</v>
      </c>
      <c r="B52" s="1" t="s">
        <v>129</v>
      </c>
      <c r="C52" s="1" t="s">
        <v>18</v>
      </c>
      <c r="D52" s="1">
        <v>2</v>
      </c>
      <c r="E52" s="1">
        <v>2500</v>
      </c>
      <c r="F52" s="13">
        <v>0</v>
      </c>
      <c r="G52" s="1" t="s">
        <v>103</v>
      </c>
      <c r="I52" s="1" t="s">
        <v>130</v>
      </c>
    </row>
    <row r="53" spans="1:9" s="1" customFormat="1" ht="16.5">
      <c r="A53" s="1">
        <v>1900405</v>
      </c>
      <c r="B53" s="1" t="s">
        <v>131</v>
      </c>
      <c r="C53" s="1" t="s">
        <v>18</v>
      </c>
      <c r="D53" s="1">
        <v>2</v>
      </c>
      <c r="E53" s="1">
        <v>4000</v>
      </c>
      <c r="F53" s="13">
        <v>0</v>
      </c>
      <c r="G53" s="1" t="s">
        <v>106</v>
      </c>
      <c r="I53" s="1" t="s">
        <v>132</v>
      </c>
    </row>
    <row r="54" spans="1:9" s="1" customFormat="1" ht="16.5">
      <c r="A54" s="1">
        <v>1900406</v>
      </c>
      <c r="B54" s="1" t="s">
        <v>133</v>
      </c>
      <c r="C54" s="1" t="s">
        <v>18</v>
      </c>
      <c r="D54" s="1">
        <v>2</v>
      </c>
      <c r="E54" s="1">
        <v>6500</v>
      </c>
      <c r="F54" s="13">
        <v>0</v>
      </c>
      <c r="G54" s="1" t="s">
        <v>109</v>
      </c>
      <c r="I54" s="1" t="s">
        <v>134</v>
      </c>
    </row>
    <row r="55" spans="1:9" s="1" customFormat="1" ht="16.5">
      <c r="A55" s="1">
        <v>1900407</v>
      </c>
      <c r="B55" s="1" t="s">
        <v>135</v>
      </c>
      <c r="C55" s="1" t="s">
        <v>18</v>
      </c>
      <c r="D55" s="1">
        <v>2</v>
      </c>
      <c r="E55" s="1">
        <v>10000</v>
      </c>
      <c r="F55" s="13">
        <v>0</v>
      </c>
      <c r="G55" s="1" t="s">
        <v>112</v>
      </c>
      <c r="I55" s="1" t="s">
        <v>136</v>
      </c>
    </row>
    <row r="56" spans="1:9" s="1" customFormat="1" ht="16.5">
      <c r="A56" s="1">
        <v>1900408</v>
      </c>
      <c r="B56" s="1" t="s">
        <v>137</v>
      </c>
      <c r="C56" s="1" t="s">
        <v>18</v>
      </c>
      <c r="D56" s="1">
        <v>2</v>
      </c>
      <c r="E56" s="1">
        <v>15000</v>
      </c>
      <c r="F56" s="13">
        <v>0</v>
      </c>
      <c r="G56" s="1" t="s">
        <v>115</v>
      </c>
      <c r="I56" s="1" t="s">
        <v>138</v>
      </c>
    </row>
    <row r="57" spans="1:9" s="1" customFormat="1" ht="16.5">
      <c r="A57" s="1">
        <v>1900409</v>
      </c>
      <c r="B57" s="1" t="s">
        <v>139</v>
      </c>
      <c r="C57" s="1" t="s">
        <v>18</v>
      </c>
      <c r="D57" s="1">
        <v>2</v>
      </c>
      <c r="E57" s="1">
        <v>23000</v>
      </c>
      <c r="F57" s="13">
        <v>0</v>
      </c>
      <c r="G57" s="1" t="s">
        <v>118</v>
      </c>
      <c r="I57" s="1" t="s">
        <v>140</v>
      </c>
    </row>
    <row r="58" spans="1:9" s="1" customFormat="1" ht="16.5">
      <c r="A58" s="1">
        <v>1900410</v>
      </c>
      <c r="B58" s="1" t="s">
        <v>141</v>
      </c>
      <c r="C58" s="1" t="s">
        <v>18</v>
      </c>
      <c r="D58" s="1">
        <v>2</v>
      </c>
      <c r="E58" s="1">
        <v>40000</v>
      </c>
      <c r="F58" s="13">
        <v>0</v>
      </c>
      <c r="G58" s="1" t="s">
        <v>121</v>
      </c>
      <c r="I58" s="1" t="s">
        <v>142</v>
      </c>
    </row>
    <row r="59" spans="1:9" s="1" customFormat="1" ht="16.5">
      <c r="A59" s="1">
        <v>1900501</v>
      </c>
      <c r="B59" s="1" t="s">
        <v>143</v>
      </c>
      <c r="C59" s="1" t="s">
        <v>24</v>
      </c>
      <c r="D59" s="1">
        <v>3</v>
      </c>
      <c r="E59" s="1">
        <v>3000</v>
      </c>
      <c r="F59" s="13">
        <v>0</v>
      </c>
      <c r="G59" s="1" t="s">
        <v>144</v>
      </c>
      <c r="I59" s="1" t="s">
        <v>145</v>
      </c>
    </row>
    <row r="60" spans="1:9" s="1" customFormat="1" ht="16.5">
      <c r="A60" s="1">
        <v>1900502</v>
      </c>
      <c r="B60" s="1" t="s">
        <v>146</v>
      </c>
      <c r="C60" s="1" t="s">
        <v>24</v>
      </c>
      <c r="D60" s="1">
        <v>3</v>
      </c>
      <c r="E60" s="1">
        <v>6000</v>
      </c>
      <c r="F60" s="13">
        <v>0</v>
      </c>
      <c r="G60" s="1" t="s">
        <v>147</v>
      </c>
      <c r="I60" s="1" t="s">
        <v>148</v>
      </c>
    </row>
    <row r="61" spans="1:9" s="1" customFormat="1" ht="16.5">
      <c r="A61" s="1">
        <v>1900503</v>
      </c>
      <c r="B61" s="1" t="s">
        <v>149</v>
      </c>
      <c r="C61" s="1" t="s">
        <v>24</v>
      </c>
      <c r="D61" s="1">
        <v>3</v>
      </c>
      <c r="E61" s="1">
        <v>10000</v>
      </c>
      <c r="F61" s="13">
        <v>0</v>
      </c>
      <c r="G61" s="1" t="s">
        <v>150</v>
      </c>
      <c r="I61" s="1" t="s">
        <v>151</v>
      </c>
    </row>
    <row r="62" spans="1:9" s="1" customFormat="1" ht="16.5">
      <c r="A62" s="1">
        <v>1900601</v>
      </c>
      <c r="B62" s="1" t="s">
        <v>152</v>
      </c>
      <c r="C62" s="1" t="s">
        <v>26</v>
      </c>
      <c r="D62" s="1">
        <v>4</v>
      </c>
      <c r="E62" s="1">
        <v>150</v>
      </c>
      <c r="F62" s="13">
        <v>0</v>
      </c>
      <c r="G62" s="1" t="s">
        <v>153</v>
      </c>
      <c r="I62" s="1" t="s">
        <v>154</v>
      </c>
    </row>
    <row r="63" spans="1:9" s="1" customFormat="1" ht="16.5">
      <c r="A63" s="1">
        <v>1900602</v>
      </c>
      <c r="B63" s="1" t="s">
        <v>155</v>
      </c>
      <c r="C63" s="1" t="s">
        <v>26</v>
      </c>
      <c r="D63" s="1">
        <v>4</v>
      </c>
      <c r="E63" s="1">
        <v>675</v>
      </c>
      <c r="F63" s="13">
        <v>0</v>
      </c>
      <c r="G63" s="1" t="s">
        <v>156</v>
      </c>
      <c r="I63" s="1" t="s">
        <v>157</v>
      </c>
    </row>
    <row r="64" spans="1:9" s="1" customFormat="1" ht="16.5">
      <c r="A64" s="1">
        <v>1900603</v>
      </c>
      <c r="B64" s="1" t="s">
        <v>158</v>
      </c>
      <c r="C64" s="1" t="s">
        <v>26</v>
      </c>
      <c r="D64" s="1">
        <v>4</v>
      </c>
      <c r="E64" s="1">
        <v>1125</v>
      </c>
      <c r="F64" s="13">
        <v>0</v>
      </c>
      <c r="G64" s="1" t="s">
        <v>159</v>
      </c>
      <c r="I64" s="1" t="s">
        <v>160</v>
      </c>
    </row>
    <row r="65" spans="1:9" s="1" customFormat="1" ht="16.5">
      <c r="A65" s="1">
        <v>1900604</v>
      </c>
      <c r="B65" s="1" t="s">
        <v>161</v>
      </c>
      <c r="C65" s="1" t="s">
        <v>26</v>
      </c>
      <c r="D65" s="1">
        <v>4</v>
      </c>
      <c r="E65" s="1">
        <v>1875</v>
      </c>
      <c r="F65" s="13">
        <v>0</v>
      </c>
      <c r="G65" s="1" t="s">
        <v>162</v>
      </c>
      <c r="I65" s="1" t="s">
        <v>163</v>
      </c>
    </row>
    <row r="66" spans="1:9" s="1" customFormat="1" ht="16.5">
      <c r="A66" s="1">
        <v>1900605</v>
      </c>
      <c r="B66" s="1" t="s">
        <v>164</v>
      </c>
      <c r="C66" s="1" t="s">
        <v>26</v>
      </c>
      <c r="D66" s="1">
        <v>4</v>
      </c>
      <c r="E66" s="1">
        <v>3000</v>
      </c>
      <c r="F66" s="13">
        <v>0</v>
      </c>
      <c r="G66" s="1" t="s">
        <v>165</v>
      </c>
      <c r="I66" s="1" t="s">
        <v>166</v>
      </c>
    </row>
    <row r="67" spans="1:9" s="1" customFormat="1" ht="16.5">
      <c r="A67" s="1">
        <v>1900606</v>
      </c>
      <c r="B67" s="1" t="s">
        <v>167</v>
      </c>
      <c r="C67" s="1" t="s">
        <v>26</v>
      </c>
      <c r="D67" s="1">
        <v>4</v>
      </c>
      <c r="E67" s="1">
        <v>4875</v>
      </c>
      <c r="F67" s="13">
        <v>0</v>
      </c>
      <c r="G67" s="1" t="s">
        <v>168</v>
      </c>
      <c r="I67" s="1" t="s">
        <v>169</v>
      </c>
    </row>
    <row r="68" spans="1:9" s="1" customFormat="1" ht="16.5">
      <c r="A68" s="1">
        <v>1900607</v>
      </c>
      <c r="B68" s="1" t="s">
        <v>170</v>
      </c>
      <c r="C68" s="1" t="s">
        <v>26</v>
      </c>
      <c r="D68" s="1">
        <v>4</v>
      </c>
      <c r="E68" s="1">
        <v>7500</v>
      </c>
      <c r="F68" s="13">
        <v>0</v>
      </c>
      <c r="G68" s="1" t="s">
        <v>171</v>
      </c>
      <c r="I68" s="1" t="s">
        <v>172</v>
      </c>
    </row>
    <row r="69" spans="1:9" s="1" customFormat="1" ht="16.5">
      <c r="A69" s="1">
        <v>1900608</v>
      </c>
      <c r="B69" s="1" t="s">
        <v>173</v>
      </c>
      <c r="C69" s="1" t="s">
        <v>26</v>
      </c>
      <c r="D69" s="1">
        <v>4</v>
      </c>
      <c r="E69" s="1">
        <v>11250</v>
      </c>
      <c r="F69" s="13">
        <v>0</v>
      </c>
      <c r="G69" s="1" t="s">
        <v>174</v>
      </c>
      <c r="I69" s="1" t="s">
        <v>175</v>
      </c>
    </row>
    <row r="70" spans="1:9" s="1" customFormat="1" ht="16.5">
      <c r="A70" s="1">
        <v>1900609</v>
      </c>
      <c r="B70" s="1" t="s">
        <v>176</v>
      </c>
      <c r="C70" s="1" t="s">
        <v>26</v>
      </c>
      <c r="D70" s="1">
        <v>4</v>
      </c>
      <c r="E70" s="1">
        <v>17250</v>
      </c>
      <c r="F70" s="13">
        <v>0</v>
      </c>
      <c r="G70" s="1" t="s">
        <v>177</v>
      </c>
      <c r="I70" s="1" t="s">
        <v>178</v>
      </c>
    </row>
    <row r="71" spans="1:9" s="1" customFormat="1" ht="16.5">
      <c r="A71" s="1">
        <v>1900610</v>
      </c>
      <c r="B71" s="1" t="s">
        <v>179</v>
      </c>
      <c r="C71" s="1" t="s">
        <v>26</v>
      </c>
      <c r="D71" s="1">
        <v>4</v>
      </c>
      <c r="E71" s="1">
        <v>30000</v>
      </c>
      <c r="F71" s="13">
        <v>0</v>
      </c>
      <c r="G71" s="1" t="s">
        <v>180</v>
      </c>
      <c r="I71" s="1" t="s">
        <v>181</v>
      </c>
    </row>
    <row r="72" spans="1:9" s="1" customFormat="1" ht="16.5">
      <c r="A72" s="1">
        <v>1900701</v>
      </c>
      <c r="B72" s="1" t="s">
        <v>182</v>
      </c>
      <c r="C72" s="1" t="s">
        <v>26</v>
      </c>
      <c r="D72" s="1">
        <v>4</v>
      </c>
      <c r="E72" s="1">
        <v>150</v>
      </c>
      <c r="F72" s="13">
        <v>0</v>
      </c>
      <c r="G72" s="1" t="s">
        <v>153</v>
      </c>
      <c r="I72" s="1" t="s">
        <v>183</v>
      </c>
    </row>
    <row r="73" spans="1:9" s="1" customFormat="1" ht="16.5">
      <c r="A73" s="1">
        <v>1900702</v>
      </c>
      <c r="B73" s="1" t="s">
        <v>184</v>
      </c>
      <c r="C73" s="1" t="s">
        <v>26</v>
      </c>
      <c r="D73" s="1">
        <v>4</v>
      </c>
      <c r="E73" s="1">
        <v>675</v>
      </c>
      <c r="F73" s="13">
        <v>0</v>
      </c>
      <c r="G73" s="1" t="s">
        <v>156</v>
      </c>
      <c r="I73" s="1" t="s">
        <v>185</v>
      </c>
    </row>
    <row r="74" spans="1:9" s="1" customFormat="1" ht="16.5">
      <c r="A74" s="1">
        <v>1900703</v>
      </c>
      <c r="B74" s="1" t="s">
        <v>186</v>
      </c>
      <c r="C74" s="1" t="s">
        <v>26</v>
      </c>
      <c r="D74" s="1">
        <v>4</v>
      </c>
      <c r="E74" s="1">
        <v>1125</v>
      </c>
      <c r="F74" s="13">
        <v>0</v>
      </c>
      <c r="G74" s="1" t="s">
        <v>159</v>
      </c>
      <c r="I74" s="1" t="s">
        <v>187</v>
      </c>
    </row>
    <row r="75" spans="1:9" s="1" customFormat="1" ht="16.5">
      <c r="A75" s="1">
        <v>1900704</v>
      </c>
      <c r="B75" s="1" t="s">
        <v>188</v>
      </c>
      <c r="C75" s="1" t="s">
        <v>26</v>
      </c>
      <c r="D75" s="1">
        <v>4</v>
      </c>
      <c r="E75" s="1">
        <v>1875</v>
      </c>
      <c r="F75" s="13">
        <v>0</v>
      </c>
      <c r="G75" s="1" t="s">
        <v>162</v>
      </c>
      <c r="I75" s="1" t="s">
        <v>189</v>
      </c>
    </row>
    <row r="76" spans="1:9" s="1" customFormat="1" ht="16.5">
      <c r="A76" s="1">
        <v>1900705</v>
      </c>
      <c r="B76" s="1" t="s">
        <v>190</v>
      </c>
      <c r="C76" s="1" t="s">
        <v>26</v>
      </c>
      <c r="D76" s="1">
        <v>4</v>
      </c>
      <c r="E76" s="1">
        <v>3000</v>
      </c>
      <c r="F76" s="13">
        <v>0</v>
      </c>
      <c r="G76" s="1" t="s">
        <v>165</v>
      </c>
      <c r="I76" s="1" t="s">
        <v>191</v>
      </c>
    </row>
    <row r="77" spans="1:9" s="1" customFormat="1" ht="16.5">
      <c r="A77" s="1">
        <v>1900706</v>
      </c>
      <c r="B77" s="1" t="s">
        <v>192</v>
      </c>
      <c r="C77" s="1" t="s">
        <v>26</v>
      </c>
      <c r="D77" s="1">
        <v>4</v>
      </c>
      <c r="E77" s="1">
        <v>4875</v>
      </c>
      <c r="F77" s="13">
        <v>0</v>
      </c>
      <c r="G77" s="1" t="s">
        <v>168</v>
      </c>
      <c r="I77" s="1" t="s">
        <v>193</v>
      </c>
    </row>
    <row r="78" spans="1:9" s="1" customFormat="1" ht="16.5">
      <c r="A78" s="1">
        <v>1900707</v>
      </c>
      <c r="B78" s="1" t="s">
        <v>194</v>
      </c>
      <c r="C78" s="1" t="s">
        <v>26</v>
      </c>
      <c r="D78" s="1">
        <v>4</v>
      </c>
      <c r="E78" s="1">
        <v>7500</v>
      </c>
      <c r="F78" s="13">
        <v>0</v>
      </c>
      <c r="G78" s="1" t="s">
        <v>171</v>
      </c>
      <c r="I78" s="1" t="s">
        <v>195</v>
      </c>
    </row>
    <row r="79" spans="1:9" s="1" customFormat="1" ht="16.5">
      <c r="A79" s="1">
        <v>1900708</v>
      </c>
      <c r="B79" s="1" t="s">
        <v>196</v>
      </c>
      <c r="C79" s="1" t="s">
        <v>26</v>
      </c>
      <c r="D79" s="1">
        <v>4</v>
      </c>
      <c r="E79" s="1">
        <v>11250</v>
      </c>
      <c r="F79" s="13">
        <v>0</v>
      </c>
      <c r="G79" s="1" t="s">
        <v>174</v>
      </c>
      <c r="I79" s="1" t="s">
        <v>197</v>
      </c>
    </row>
    <row r="80" spans="1:9" s="1" customFormat="1" ht="16.5">
      <c r="A80" s="1">
        <v>1900709</v>
      </c>
      <c r="B80" s="1" t="s">
        <v>198</v>
      </c>
      <c r="C80" s="1" t="s">
        <v>26</v>
      </c>
      <c r="D80" s="1">
        <v>4</v>
      </c>
      <c r="E80" s="1">
        <v>17250</v>
      </c>
      <c r="F80" s="13">
        <v>0</v>
      </c>
      <c r="G80" s="1" t="s">
        <v>177</v>
      </c>
      <c r="I80" s="1" t="s">
        <v>199</v>
      </c>
    </row>
    <row r="81" spans="1:9" s="1" customFormat="1" ht="16.5">
      <c r="A81" s="1">
        <v>1900710</v>
      </c>
      <c r="B81" s="1" t="s">
        <v>200</v>
      </c>
      <c r="C81" s="1" t="s">
        <v>26</v>
      </c>
      <c r="D81" s="1">
        <v>4</v>
      </c>
      <c r="E81" s="1">
        <v>30000</v>
      </c>
      <c r="F81" s="13">
        <v>0</v>
      </c>
      <c r="G81" s="1" t="s">
        <v>180</v>
      </c>
      <c r="I81" s="1" t="s">
        <v>201</v>
      </c>
    </row>
    <row r="82" spans="1:9" s="1" customFormat="1" ht="16.5">
      <c r="A82" s="1">
        <v>1900801</v>
      </c>
      <c r="B82" s="1" t="s">
        <v>202</v>
      </c>
      <c r="C82" s="1" t="s">
        <v>26</v>
      </c>
      <c r="D82" s="1">
        <v>5</v>
      </c>
      <c r="E82" s="1">
        <v>3000</v>
      </c>
      <c r="F82" s="13">
        <v>0</v>
      </c>
      <c r="G82" s="1" t="s">
        <v>203</v>
      </c>
      <c r="I82" s="1" t="s">
        <v>204</v>
      </c>
    </row>
    <row r="83" spans="1:9" s="1" customFormat="1" ht="16.5">
      <c r="A83" s="1">
        <v>1900802</v>
      </c>
      <c r="B83" s="1" t="s">
        <v>205</v>
      </c>
      <c r="C83" s="1" t="s">
        <v>26</v>
      </c>
      <c r="D83" s="1">
        <v>5</v>
      </c>
      <c r="E83" s="1">
        <v>6000</v>
      </c>
      <c r="F83" s="13">
        <v>0</v>
      </c>
      <c r="G83" s="1" t="s">
        <v>206</v>
      </c>
      <c r="I83" s="1" t="s">
        <v>207</v>
      </c>
    </row>
    <row r="84" spans="1:9" s="1" customFormat="1" ht="16.5">
      <c r="A84" s="1">
        <v>1900803</v>
      </c>
      <c r="B84" s="1" t="s">
        <v>208</v>
      </c>
      <c r="C84" s="1" t="s">
        <v>26</v>
      </c>
      <c r="D84" s="1">
        <v>5</v>
      </c>
      <c r="E84" s="1">
        <v>10000</v>
      </c>
      <c r="F84" s="13">
        <v>0</v>
      </c>
      <c r="G84" s="1" t="s">
        <v>209</v>
      </c>
      <c r="I84" s="1" t="s">
        <v>210</v>
      </c>
    </row>
    <row r="85" spans="1:9" s="1" customFormat="1" ht="16.5">
      <c r="A85" s="1">
        <v>1900901</v>
      </c>
      <c r="B85" s="1" t="s">
        <v>211</v>
      </c>
      <c r="C85" s="1" t="s">
        <v>471</v>
      </c>
      <c r="D85" s="1">
        <v>7</v>
      </c>
      <c r="E85" s="1">
        <v>30</v>
      </c>
      <c r="F85" s="1">
        <v>1</v>
      </c>
      <c r="G85" s="1" t="s">
        <v>482</v>
      </c>
      <c r="I85" s="1" t="s">
        <v>472</v>
      </c>
    </row>
    <row r="86" spans="1:9" s="1" customFormat="1" ht="16.5">
      <c r="A86" s="1">
        <v>1900902</v>
      </c>
      <c r="B86" s="1" t="s">
        <v>212</v>
      </c>
      <c r="C86" s="1" t="s">
        <v>471</v>
      </c>
      <c r="D86" s="1">
        <v>7</v>
      </c>
      <c r="E86" s="1">
        <v>40</v>
      </c>
      <c r="F86" s="1">
        <v>1</v>
      </c>
      <c r="G86" s="1" t="s">
        <v>483</v>
      </c>
      <c r="I86" s="1" t="s">
        <v>473</v>
      </c>
    </row>
    <row r="87" spans="1:9" s="1" customFormat="1" ht="16.5">
      <c r="A87" s="1">
        <v>1900903</v>
      </c>
      <c r="B87" s="1" t="s">
        <v>213</v>
      </c>
      <c r="C87" s="1" t="s">
        <v>471</v>
      </c>
      <c r="D87" s="1">
        <v>7</v>
      </c>
      <c r="E87" s="1">
        <v>45</v>
      </c>
      <c r="F87" s="1">
        <v>1</v>
      </c>
      <c r="G87" s="1" t="s">
        <v>484</v>
      </c>
      <c r="I87" s="1" t="s">
        <v>474</v>
      </c>
    </row>
    <row r="88" spans="1:9" s="1" customFormat="1" ht="16.5">
      <c r="A88" s="1">
        <v>1900904</v>
      </c>
      <c r="B88" s="1" t="s">
        <v>214</v>
      </c>
      <c r="C88" s="1" t="s">
        <v>471</v>
      </c>
      <c r="D88" s="1">
        <v>7</v>
      </c>
      <c r="E88" s="1">
        <v>50</v>
      </c>
      <c r="F88" s="1">
        <v>1</v>
      </c>
      <c r="G88" s="1" t="s">
        <v>485</v>
      </c>
      <c r="I88" s="1" t="s">
        <v>475</v>
      </c>
    </row>
    <row r="89" spans="1:9" s="1" customFormat="1" ht="16.5">
      <c r="A89" s="1">
        <v>1900905</v>
      </c>
      <c r="B89" s="1" t="s">
        <v>215</v>
      </c>
      <c r="C89" s="1" t="s">
        <v>471</v>
      </c>
      <c r="D89" s="1">
        <v>7</v>
      </c>
      <c r="E89" s="1">
        <v>55</v>
      </c>
      <c r="F89" s="1">
        <v>1</v>
      </c>
      <c r="G89" s="1" t="s">
        <v>486</v>
      </c>
      <c r="I89" s="1" t="s">
        <v>476</v>
      </c>
    </row>
    <row r="90" spans="1:9" s="1" customFormat="1" ht="16.5">
      <c r="A90" s="1">
        <v>1900906</v>
      </c>
      <c r="B90" s="1" t="s">
        <v>216</v>
      </c>
      <c r="C90" s="1" t="s">
        <v>471</v>
      </c>
      <c r="D90" s="1">
        <v>7</v>
      </c>
      <c r="E90" s="1">
        <v>60</v>
      </c>
      <c r="F90" s="1">
        <v>1</v>
      </c>
      <c r="G90" s="1" t="s">
        <v>487</v>
      </c>
      <c r="I90" s="1" t="s">
        <v>477</v>
      </c>
    </row>
    <row r="91" spans="1:9" s="1" customFormat="1" ht="16.5">
      <c r="A91" s="1">
        <v>1900907</v>
      </c>
      <c r="B91" s="1" t="s">
        <v>217</v>
      </c>
      <c r="C91" s="1" t="s">
        <v>471</v>
      </c>
      <c r="D91" s="1">
        <v>7</v>
      </c>
      <c r="E91" s="1">
        <v>70</v>
      </c>
      <c r="F91" s="1">
        <v>1</v>
      </c>
      <c r="G91" s="1" t="s">
        <v>488</v>
      </c>
      <c r="I91" s="1" t="s">
        <v>478</v>
      </c>
    </row>
    <row r="92" spans="1:9" s="1" customFormat="1" ht="16.5">
      <c r="A92" s="1">
        <v>1900908</v>
      </c>
      <c r="B92" s="1" t="s">
        <v>218</v>
      </c>
      <c r="C92" s="1" t="s">
        <v>471</v>
      </c>
      <c r="D92" s="1">
        <v>7</v>
      </c>
      <c r="E92" s="1">
        <v>80</v>
      </c>
      <c r="F92" s="1">
        <v>1</v>
      </c>
      <c r="G92" s="1" t="s">
        <v>489</v>
      </c>
      <c r="I92" s="1" t="s">
        <v>479</v>
      </c>
    </row>
    <row r="93" spans="1:9" s="1" customFormat="1" ht="16.5">
      <c r="A93" s="1">
        <v>1900909</v>
      </c>
      <c r="B93" s="1" t="s">
        <v>219</v>
      </c>
      <c r="C93" s="1" t="s">
        <v>471</v>
      </c>
      <c r="D93" s="1">
        <v>7</v>
      </c>
      <c r="E93" s="1">
        <v>90</v>
      </c>
      <c r="F93" s="1">
        <v>1</v>
      </c>
      <c r="G93" s="1" t="s">
        <v>490</v>
      </c>
      <c r="I93" s="1" t="s">
        <v>480</v>
      </c>
    </row>
    <row r="94" spans="1:9" s="1" customFormat="1" ht="16.5">
      <c r="A94" s="1">
        <v>1900910</v>
      </c>
      <c r="B94" s="1" t="s">
        <v>220</v>
      </c>
      <c r="C94" s="1" t="s">
        <v>471</v>
      </c>
      <c r="D94" s="1">
        <v>7</v>
      </c>
      <c r="E94" s="1">
        <v>100</v>
      </c>
      <c r="F94" s="1">
        <v>1</v>
      </c>
      <c r="G94" s="1" t="s">
        <v>491</v>
      </c>
      <c r="I94" s="1" t="s">
        <v>481</v>
      </c>
    </row>
    <row r="95" spans="1:9" s="1" customFormat="1" ht="16.5">
      <c r="A95" s="1">
        <v>1901001</v>
      </c>
      <c r="B95" s="1" t="s">
        <v>221</v>
      </c>
      <c r="C95" s="1" t="s">
        <v>16</v>
      </c>
      <c r="D95" s="1">
        <v>6</v>
      </c>
      <c r="E95" s="1">
        <v>1901001</v>
      </c>
      <c r="F95" s="1">
        <v>2</v>
      </c>
      <c r="G95" s="1" t="s">
        <v>222</v>
      </c>
      <c r="I95" s="1" t="s">
        <v>223</v>
      </c>
    </row>
    <row r="96" spans="1:9" s="1" customFormat="1" ht="16.5">
      <c r="A96" s="1">
        <v>1901002</v>
      </c>
      <c r="B96" s="1" t="s">
        <v>224</v>
      </c>
      <c r="C96" s="1" t="s">
        <v>16</v>
      </c>
      <c r="D96" s="1">
        <v>6</v>
      </c>
      <c r="E96" s="1">
        <v>1901002</v>
      </c>
      <c r="F96" s="1">
        <v>2</v>
      </c>
      <c r="G96" s="1" t="s">
        <v>225</v>
      </c>
      <c r="I96" s="1" t="s">
        <v>226</v>
      </c>
    </row>
    <row r="97" spans="1:9" s="1" customFormat="1" ht="16.5">
      <c r="A97" s="1">
        <v>1901003</v>
      </c>
      <c r="B97" s="1" t="s">
        <v>227</v>
      </c>
      <c r="C97" s="1" t="s">
        <v>16</v>
      </c>
      <c r="D97" s="1">
        <v>6</v>
      </c>
      <c r="E97" s="1">
        <v>1901003</v>
      </c>
      <c r="F97" s="1">
        <v>2</v>
      </c>
      <c r="G97" s="1" t="s">
        <v>228</v>
      </c>
      <c r="I97" s="1" t="s">
        <v>229</v>
      </c>
    </row>
    <row r="98" spans="1:9" s="1" customFormat="1" ht="16.5">
      <c r="A98" s="1">
        <v>1901004</v>
      </c>
      <c r="B98" s="1" t="s">
        <v>230</v>
      </c>
      <c r="C98" s="1" t="s">
        <v>16</v>
      </c>
      <c r="D98" s="1">
        <v>6</v>
      </c>
      <c r="E98" s="1">
        <v>1901004</v>
      </c>
      <c r="F98" s="1">
        <v>2</v>
      </c>
      <c r="G98" s="1" t="s">
        <v>231</v>
      </c>
      <c r="I98" s="1" t="s">
        <v>232</v>
      </c>
    </row>
    <row r="99" spans="1:9" s="1" customFormat="1" ht="16.5">
      <c r="A99" s="1">
        <v>1901005</v>
      </c>
      <c r="B99" s="1" t="s">
        <v>233</v>
      </c>
      <c r="C99" s="1" t="s">
        <v>16</v>
      </c>
      <c r="D99" s="1">
        <v>6</v>
      </c>
      <c r="E99" s="1">
        <v>1901005</v>
      </c>
      <c r="F99" s="1">
        <v>2</v>
      </c>
      <c r="G99" s="1" t="s">
        <v>234</v>
      </c>
      <c r="I99" s="1" t="s">
        <v>235</v>
      </c>
    </row>
    <row r="100" spans="1:9" s="1" customFormat="1" ht="16.5">
      <c r="A100" s="1">
        <v>1901006</v>
      </c>
      <c r="B100" s="1" t="s">
        <v>236</v>
      </c>
      <c r="C100" s="1" t="s">
        <v>16</v>
      </c>
      <c r="D100" s="1">
        <v>6</v>
      </c>
      <c r="E100" s="1">
        <v>1901006</v>
      </c>
      <c r="F100" s="1">
        <v>2</v>
      </c>
      <c r="G100" s="1" t="s">
        <v>237</v>
      </c>
      <c r="I100" s="1" t="s">
        <v>238</v>
      </c>
    </row>
    <row r="101" spans="1:9" s="1" customFormat="1" ht="16.5">
      <c r="A101" s="1">
        <v>1901007</v>
      </c>
      <c r="B101" s="1" t="s">
        <v>239</v>
      </c>
      <c r="C101" s="1" t="s">
        <v>16</v>
      </c>
      <c r="D101" s="1">
        <v>6</v>
      </c>
      <c r="E101" s="1">
        <v>1901007</v>
      </c>
      <c r="F101" s="1">
        <v>2</v>
      </c>
      <c r="G101" s="1" t="s">
        <v>240</v>
      </c>
      <c r="I101" s="1" t="s">
        <v>241</v>
      </c>
    </row>
    <row r="102" spans="1:9" s="1" customFormat="1" ht="16.5">
      <c r="A102" s="1">
        <v>1901008</v>
      </c>
      <c r="B102" s="1" t="s">
        <v>242</v>
      </c>
      <c r="C102" s="1" t="s">
        <v>16</v>
      </c>
      <c r="D102" s="1">
        <v>6</v>
      </c>
      <c r="E102" s="1">
        <v>1901008</v>
      </c>
      <c r="F102" s="1">
        <v>2</v>
      </c>
      <c r="G102" s="1" t="s">
        <v>243</v>
      </c>
      <c r="I102" s="1" t="s">
        <v>244</v>
      </c>
    </row>
    <row r="103" spans="1:9" s="1" customFormat="1" ht="16.5">
      <c r="A103" s="1">
        <v>1901009</v>
      </c>
      <c r="B103" s="1" t="s">
        <v>245</v>
      </c>
      <c r="C103" s="1" t="s">
        <v>16</v>
      </c>
      <c r="D103" s="1">
        <v>6</v>
      </c>
      <c r="E103" s="1">
        <v>1901009</v>
      </c>
      <c r="F103" s="1">
        <v>2</v>
      </c>
      <c r="G103" s="1" t="s">
        <v>246</v>
      </c>
      <c r="I103" s="1" t="s">
        <v>247</v>
      </c>
    </row>
    <row r="104" spans="1:9" s="1" customFormat="1" ht="16.5">
      <c r="A104" s="1">
        <v>1901010</v>
      </c>
      <c r="B104" s="1" t="s">
        <v>248</v>
      </c>
      <c r="C104" s="1" t="s">
        <v>16</v>
      </c>
      <c r="D104" s="1">
        <v>6</v>
      </c>
      <c r="E104" s="1">
        <v>1901010</v>
      </c>
      <c r="F104" s="1">
        <v>2</v>
      </c>
      <c r="G104" s="1" t="s">
        <v>249</v>
      </c>
      <c r="I104" s="1" t="s">
        <v>250</v>
      </c>
    </row>
    <row r="105" spans="1:9" s="1" customFormat="1" ht="16.5">
      <c r="A105" s="1">
        <v>1901101</v>
      </c>
      <c r="B105" s="1" t="s">
        <v>251</v>
      </c>
      <c r="C105" s="1" t="s">
        <v>16</v>
      </c>
      <c r="D105" s="1">
        <v>6</v>
      </c>
      <c r="E105" s="1">
        <v>1901101</v>
      </c>
      <c r="F105" s="1">
        <v>0</v>
      </c>
      <c r="G105" s="1" t="s">
        <v>252</v>
      </c>
      <c r="I105" s="1" t="s">
        <v>253</v>
      </c>
    </row>
    <row r="106" spans="1:9" s="1" customFormat="1" ht="16.5">
      <c r="A106" s="1">
        <v>1901102</v>
      </c>
      <c r="B106" s="1" t="s">
        <v>254</v>
      </c>
      <c r="C106" s="1" t="s">
        <v>16</v>
      </c>
      <c r="D106" s="1">
        <v>6</v>
      </c>
      <c r="E106" s="1">
        <v>1901102</v>
      </c>
      <c r="F106" s="1">
        <v>0</v>
      </c>
      <c r="G106" s="1" t="s">
        <v>255</v>
      </c>
      <c r="I106" s="1" t="s">
        <v>256</v>
      </c>
    </row>
    <row r="107" spans="1:9" s="1" customFormat="1" ht="16.5">
      <c r="A107" s="1">
        <v>1901103</v>
      </c>
      <c r="B107" s="1" t="s">
        <v>257</v>
      </c>
      <c r="C107" s="1" t="s">
        <v>16</v>
      </c>
      <c r="D107" s="1">
        <v>6</v>
      </c>
      <c r="E107" s="1">
        <v>1901103</v>
      </c>
      <c r="F107" s="1">
        <v>0</v>
      </c>
      <c r="G107" s="1" t="s">
        <v>258</v>
      </c>
      <c r="I107" s="1" t="s">
        <v>259</v>
      </c>
    </row>
    <row r="108" spans="1:9" s="1" customFormat="1" ht="16.5">
      <c r="A108" s="1">
        <v>1901104</v>
      </c>
      <c r="B108" s="1" t="s">
        <v>260</v>
      </c>
      <c r="C108" s="1" t="s">
        <v>16</v>
      </c>
      <c r="D108" s="1">
        <v>6</v>
      </c>
      <c r="E108" s="1">
        <v>1901104</v>
      </c>
      <c r="F108" s="1">
        <v>0</v>
      </c>
      <c r="G108" s="1" t="s">
        <v>261</v>
      </c>
      <c r="I108" s="1" t="s">
        <v>262</v>
      </c>
    </row>
    <row r="109" spans="1:9" s="1" customFormat="1" ht="16.5">
      <c r="A109" s="1">
        <v>1901105</v>
      </c>
      <c r="B109" s="1" t="s">
        <v>263</v>
      </c>
      <c r="C109" s="1" t="s">
        <v>16</v>
      </c>
      <c r="D109" s="1">
        <v>6</v>
      </c>
      <c r="E109" s="1">
        <v>1901105</v>
      </c>
      <c r="F109" s="1">
        <v>0</v>
      </c>
      <c r="G109" s="1" t="s">
        <v>264</v>
      </c>
      <c r="I109" s="1" t="s">
        <v>265</v>
      </c>
    </row>
    <row r="110" spans="1:9" s="1" customFormat="1" ht="16.5">
      <c r="A110" s="1">
        <v>1901106</v>
      </c>
      <c r="B110" s="1" t="s">
        <v>266</v>
      </c>
      <c r="C110" s="1" t="s">
        <v>16</v>
      </c>
      <c r="D110" s="1">
        <v>6</v>
      </c>
      <c r="E110" s="1">
        <v>1901106</v>
      </c>
      <c r="F110" s="1">
        <v>0</v>
      </c>
      <c r="G110" s="1" t="s">
        <v>267</v>
      </c>
      <c r="I110" s="1" t="s">
        <v>268</v>
      </c>
    </row>
    <row r="111" spans="1:9" s="1" customFormat="1" ht="16.5">
      <c r="A111" s="1">
        <v>1901107</v>
      </c>
      <c r="B111" s="1" t="s">
        <v>269</v>
      </c>
      <c r="C111" s="1" t="s">
        <v>16</v>
      </c>
      <c r="D111" s="1">
        <v>6</v>
      </c>
      <c r="E111" s="1">
        <v>1901107</v>
      </c>
      <c r="F111" s="1">
        <v>0</v>
      </c>
      <c r="G111" s="1" t="s">
        <v>270</v>
      </c>
      <c r="I111" s="1" t="s">
        <v>271</v>
      </c>
    </row>
    <row r="112" spans="1:9" s="1" customFormat="1" ht="16.5">
      <c r="A112" s="1">
        <v>1901108</v>
      </c>
      <c r="B112" s="1" t="s">
        <v>272</v>
      </c>
      <c r="C112" s="1" t="s">
        <v>16</v>
      </c>
      <c r="D112" s="1">
        <v>6</v>
      </c>
      <c r="E112" s="1">
        <v>1901108</v>
      </c>
      <c r="F112" s="1">
        <v>0</v>
      </c>
      <c r="G112" s="1" t="s">
        <v>273</v>
      </c>
      <c r="I112" s="1" t="s">
        <v>274</v>
      </c>
    </row>
    <row r="113" spans="1:9" s="1" customFormat="1" ht="16.5">
      <c r="A113" s="1">
        <v>1901109</v>
      </c>
      <c r="B113" s="1" t="s">
        <v>275</v>
      </c>
      <c r="C113" s="1" t="s">
        <v>16</v>
      </c>
      <c r="D113" s="1">
        <v>6</v>
      </c>
      <c r="E113" s="1">
        <v>1901109</v>
      </c>
      <c r="F113" s="1">
        <v>0</v>
      </c>
      <c r="G113" s="1" t="s">
        <v>276</v>
      </c>
      <c r="I113" s="1" t="s">
        <v>277</v>
      </c>
    </row>
    <row r="114" spans="1:9" s="1" customFormat="1" ht="16.5">
      <c r="A114" s="1">
        <v>1901110</v>
      </c>
      <c r="B114" s="1" t="s">
        <v>278</v>
      </c>
      <c r="C114" s="1" t="s">
        <v>16</v>
      </c>
      <c r="D114" s="1">
        <v>6</v>
      </c>
      <c r="E114" s="1">
        <v>1901110</v>
      </c>
      <c r="F114" s="1">
        <v>0</v>
      </c>
      <c r="G114" s="1" t="s">
        <v>279</v>
      </c>
      <c r="I114" s="1" t="s">
        <v>280</v>
      </c>
    </row>
    <row r="115" spans="1:9" s="1" customFormat="1" ht="16.5">
      <c r="A115" s="1">
        <v>1901201</v>
      </c>
      <c r="B115" s="1" t="s">
        <v>281</v>
      </c>
      <c r="C115" s="1" t="s">
        <v>16</v>
      </c>
      <c r="D115" s="1">
        <v>6</v>
      </c>
      <c r="E115" s="1">
        <v>1901201</v>
      </c>
      <c r="F115" s="1">
        <v>0</v>
      </c>
      <c r="G115" s="1" t="s">
        <v>282</v>
      </c>
      <c r="I115" s="1" t="s">
        <v>283</v>
      </c>
    </row>
    <row r="116" spans="1:9" s="1" customFormat="1" ht="16.5">
      <c r="A116" s="1">
        <v>1901202</v>
      </c>
      <c r="B116" s="1" t="s">
        <v>284</v>
      </c>
      <c r="C116" s="1" t="s">
        <v>16</v>
      </c>
      <c r="D116" s="1">
        <v>6</v>
      </c>
      <c r="E116" s="1">
        <v>1901202</v>
      </c>
      <c r="F116" s="1">
        <v>0</v>
      </c>
      <c r="G116" s="1" t="s">
        <v>285</v>
      </c>
      <c r="I116" s="1" t="s">
        <v>286</v>
      </c>
    </row>
    <row r="117" spans="1:9" s="1" customFormat="1" ht="16.5">
      <c r="A117" s="1">
        <v>1901203</v>
      </c>
      <c r="B117" s="1" t="s">
        <v>287</v>
      </c>
      <c r="C117" s="1" t="s">
        <v>16</v>
      </c>
      <c r="D117" s="1">
        <v>6</v>
      </c>
      <c r="E117" s="1">
        <v>1901203</v>
      </c>
      <c r="F117" s="1">
        <v>0</v>
      </c>
      <c r="G117" s="1" t="s">
        <v>288</v>
      </c>
      <c r="I117" s="1" t="s">
        <v>289</v>
      </c>
    </row>
    <row r="118" spans="1:9" s="1" customFormat="1" ht="16.5">
      <c r="A118" s="1">
        <v>1901204</v>
      </c>
      <c r="B118" s="1" t="s">
        <v>290</v>
      </c>
      <c r="C118" s="1" t="s">
        <v>16</v>
      </c>
      <c r="D118" s="1">
        <v>6</v>
      </c>
      <c r="E118" s="1">
        <v>1901204</v>
      </c>
      <c r="F118" s="1">
        <v>0</v>
      </c>
      <c r="G118" s="1" t="s">
        <v>291</v>
      </c>
      <c r="I118" s="1" t="s">
        <v>292</v>
      </c>
    </row>
    <row r="119" spans="1:9" s="1" customFormat="1" ht="16.5">
      <c r="A119" s="1">
        <v>1901205</v>
      </c>
      <c r="B119" s="1" t="s">
        <v>293</v>
      </c>
      <c r="C119" s="1" t="s">
        <v>16</v>
      </c>
      <c r="D119" s="1">
        <v>6</v>
      </c>
      <c r="E119" s="1">
        <v>1901205</v>
      </c>
      <c r="F119" s="1">
        <v>0</v>
      </c>
      <c r="G119" s="1" t="s">
        <v>294</v>
      </c>
      <c r="I119" s="1" t="s">
        <v>295</v>
      </c>
    </row>
    <row r="120" spans="1:9" s="1" customFormat="1" ht="16.5">
      <c r="A120" s="1">
        <v>1901206</v>
      </c>
      <c r="B120" s="1" t="s">
        <v>296</v>
      </c>
      <c r="C120" s="1" t="s">
        <v>16</v>
      </c>
      <c r="D120" s="1">
        <v>6</v>
      </c>
      <c r="E120" s="1">
        <v>1901206</v>
      </c>
      <c r="F120" s="1">
        <v>0</v>
      </c>
      <c r="G120" s="1" t="s">
        <v>297</v>
      </c>
      <c r="I120" s="1" t="s">
        <v>298</v>
      </c>
    </row>
    <row r="121" spans="1:9" s="1" customFormat="1" ht="16.5">
      <c r="A121" s="1">
        <v>1901207</v>
      </c>
      <c r="B121" s="1" t="s">
        <v>299</v>
      </c>
      <c r="C121" s="1" t="s">
        <v>16</v>
      </c>
      <c r="D121" s="1">
        <v>6</v>
      </c>
      <c r="E121" s="1">
        <v>1901207</v>
      </c>
      <c r="F121" s="1">
        <v>0</v>
      </c>
      <c r="G121" s="1" t="s">
        <v>300</v>
      </c>
      <c r="I121" s="1" t="s">
        <v>301</v>
      </c>
    </row>
    <row r="122" spans="1:9" s="1" customFormat="1" ht="16.5">
      <c r="A122" s="1">
        <v>1901208</v>
      </c>
      <c r="B122" s="1" t="s">
        <v>302</v>
      </c>
      <c r="C122" s="1" t="s">
        <v>16</v>
      </c>
      <c r="D122" s="1">
        <v>6</v>
      </c>
      <c r="E122" s="1">
        <v>1901208</v>
      </c>
      <c r="F122" s="1">
        <v>0</v>
      </c>
      <c r="G122" s="1" t="s">
        <v>303</v>
      </c>
      <c r="I122" s="1" t="s">
        <v>304</v>
      </c>
    </row>
    <row r="123" spans="1:9" s="1" customFormat="1" ht="16.5">
      <c r="A123" s="1">
        <v>1901209</v>
      </c>
      <c r="B123" s="1" t="s">
        <v>305</v>
      </c>
      <c r="C123" s="1" t="s">
        <v>16</v>
      </c>
      <c r="D123" s="1">
        <v>6</v>
      </c>
      <c r="E123" s="1">
        <v>1901209</v>
      </c>
      <c r="F123" s="1">
        <v>0</v>
      </c>
      <c r="G123" s="1" t="s">
        <v>306</v>
      </c>
      <c r="I123" s="1" t="s">
        <v>307</v>
      </c>
    </row>
    <row r="124" spans="1:9" s="1" customFormat="1" ht="16.5">
      <c r="A124" s="1">
        <v>1901210</v>
      </c>
      <c r="B124" s="1" t="s">
        <v>308</v>
      </c>
      <c r="C124" s="1" t="s">
        <v>16</v>
      </c>
      <c r="D124" s="1">
        <v>6</v>
      </c>
      <c r="E124" s="1">
        <v>1901210</v>
      </c>
      <c r="F124" s="1">
        <v>0</v>
      </c>
      <c r="G124" s="1" t="s">
        <v>309</v>
      </c>
      <c r="I124" s="1" t="s">
        <v>310</v>
      </c>
    </row>
    <row r="125" spans="1:9" s="1" customFormat="1" ht="16.5">
      <c r="A125" s="1">
        <v>1901301</v>
      </c>
      <c r="B125" s="1" t="s">
        <v>311</v>
      </c>
      <c r="C125" s="1" t="s">
        <v>16</v>
      </c>
      <c r="D125" s="1">
        <v>6</v>
      </c>
      <c r="E125" s="1">
        <v>1901301</v>
      </c>
      <c r="F125" s="1">
        <v>0</v>
      </c>
      <c r="G125" s="1" t="s">
        <v>312</v>
      </c>
      <c r="I125" s="1" t="s">
        <v>313</v>
      </c>
    </row>
    <row r="126" spans="1:9" s="1" customFormat="1" ht="16.5">
      <c r="A126" s="1">
        <v>1901401</v>
      </c>
      <c r="B126" s="1" t="s">
        <v>314</v>
      </c>
      <c r="C126" s="1" t="s">
        <v>16</v>
      </c>
      <c r="D126" s="1">
        <v>6</v>
      </c>
      <c r="E126" s="1">
        <v>1901401</v>
      </c>
      <c r="F126" s="1">
        <v>0</v>
      </c>
      <c r="G126" s="1" t="s">
        <v>315</v>
      </c>
      <c r="I126" s="1" t="s">
        <v>316</v>
      </c>
    </row>
    <row r="127" spans="1:9" s="1" customFormat="1" ht="16.5">
      <c r="A127" s="1">
        <v>1901501</v>
      </c>
      <c r="B127" s="1" t="s">
        <v>317</v>
      </c>
      <c r="C127" s="1" t="s">
        <v>16</v>
      </c>
      <c r="D127" s="1">
        <v>6</v>
      </c>
      <c r="E127" s="1">
        <v>1901501</v>
      </c>
      <c r="F127" s="1">
        <v>0</v>
      </c>
      <c r="G127" s="1" t="s">
        <v>318</v>
      </c>
      <c r="I127" s="1" t="s">
        <v>319</v>
      </c>
    </row>
    <row r="128" spans="1:9" s="1" customFormat="1" ht="16.5">
      <c r="A128" s="1">
        <v>1901601</v>
      </c>
      <c r="B128" s="1" t="s">
        <v>320</v>
      </c>
      <c r="C128" s="1" t="s">
        <v>16</v>
      </c>
      <c r="D128" s="1">
        <v>6</v>
      </c>
      <c r="E128" s="1">
        <v>1901601</v>
      </c>
      <c r="F128" s="1">
        <v>0</v>
      </c>
      <c r="G128" s="1" t="s">
        <v>321</v>
      </c>
      <c r="I128" s="1" t="s">
        <v>322</v>
      </c>
    </row>
    <row r="129" spans="1:9" s="1" customFormat="1" ht="16.5">
      <c r="A129" s="1">
        <v>1901701</v>
      </c>
      <c r="B129" s="1" t="s">
        <v>323</v>
      </c>
      <c r="C129" s="1" t="s">
        <v>16</v>
      </c>
      <c r="D129" s="1">
        <v>6</v>
      </c>
      <c r="E129" s="1">
        <v>1901701</v>
      </c>
      <c r="F129" s="1">
        <v>0</v>
      </c>
      <c r="G129" s="1" t="s">
        <v>324</v>
      </c>
      <c r="I129" s="1" t="s">
        <v>325</v>
      </c>
    </row>
    <row r="130" spans="1:9" s="1" customFormat="1" ht="16.5">
      <c r="A130" s="1">
        <v>1901801</v>
      </c>
      <c r="B130" s="1" t="s">
        <v>326</v>
      </c>
      <c r="C130" s="1" t="s">
        <v>16</v>
      </c>
      <c r="D130" s="1">
        <v>6</v>
      </c>
      <c r="E130" s="1">
        <v>1901801</v>
      </c>
      <c r="F130" s="1">
        <v>0</v>
      </c>
      <c r="G130" s="1" t="s">
        <v>327</v>
      </c>
      <c r="I130" s="1" t="s">
        <v>328</v>
      </c>
    </row>
    <row r="131" spans="1:9" s="1" customFormat="1" ht="16.5">
      <c r="A131" s="1">
        <v>1901901</v>
      </c>
      <c r="B131" s="1" t="s">
        <v>329</v>
      </c>
      <c r="C131" s="1" t="s">
        <v>16</v>
      </c>
      <c r="D131" s="1">
        <v>6</v>
      </c>
      <c r="E131" s="1">
        <v>1901901</v>
      </c>
      <c r="F131" s="1">
        <v>0</v>
      </c>
      <c r="G131" s="1" t="s">
        <v>330</v>
      </c>
      <c r="I131" s="1" t="s">
        <v>331</v>
      </c>
    </row>
    <row r="132" spans="1:9" s="1" customFormat="1" ht="16.5">
      <c r="A132" s="1">
        <v>1902001</v>
      </c>
      <c r="B132" s="1" t="s">
        <v>332</v>
      </c>
      <c r="C132" s="1" t="s">
        <v>16</v>
      </c>
      <c r="D132" s="1">
        <v>6</v>
      </c>
      <c r="E132" s="1">
        <v>1902001</v>
      </c>
      <c r="F132" s="1">
        <v>0</v>
      </c>
      <c r="G132" s="1" t="s">
        <v>333</v>
      </c>
      <c r="I132" s="1" t="s">
        <v>334</v>
      </c>
    </row>
    <row r="133" spans="1:9" s="1" customFormat="1" ht="16.5">
      <c r="A133" s="1">
        <v>1902101</v>
      </c>
      <c r="B133" s="1" t="s">
        <v>335</v>
      </c>
      <c r="C133" s="1" t="s">
        <v>16</v>
      </c>
      <c r="D133" s="1">
        <v>6</v>
      </c>
      <c r="E133" s="1">
        <v>1902101</v>
      </c>
      <c r="F133" s="1">
        <v>0</v>
      </c>
      <c r="G133" s="1" t="s">
        <v>336</v>
      </c>
      <c r="I133" s="1" t="s">
        <v>337</v>
      </c>
    </row>
    <row r="134" spans="1:9" s="1" customFormat="1" ht="16.5">
      <c r="A134" s="1">
        <v>1902201</v>
      </c>
      <c r="B134" s="1" t="s">
        <v>338</v>
      </c>
      <c r="C134" s="1" t="s">
        <v>16</v>
      </c>
      <c r="D134" s="1">
        <v>6</v>
      </c>
      <c r="E134" s="1">
        <v>1902201</v>
      </c>
      <c r="F134" s="1">
        <v>0</v>
      </c>
      <c r="G134" s="1" t="s">
        <v>339</v>
      </c>
      <c r="I134" s="1" t="s">
        <v>340</v>
      </c>
    </row>
    <row r="135" spans="1:9" s="1" customFormat="1" ht="16.5">
      <c r="A135" s="1">
        <v>1902301</v>
      </c>
      <c r="B135" s="1" t="s">
        <v>341</v>
      </c>
      <c r="C135" s="1" t="s">
        <v>16</v>
      </c>
      <c r="D135" s="1">
        <v>6</v>
      </c>
      <c r="E135" s="1">
        <v>1902301</v>
      </c>
      <c r="F135" s="1">
        <v>0</v>
      </c>
      <c r="G135" s="1" t="s">
        <v>342</v>
      </c>
      <c r="I135" s="1" t="s">
        <v>343</v>
      </c>
    </row>
    <row r="136" spans="1:9" s="1" customFormat="1" ht="16.5">
      <c r="A136" s="1">
        <v>1902401</v>
      </c>
      <c r="B136" s="1" t="s">
        <v>344</v>
      </c>
      <c r="C136" s="1" t="s">
        <v>16</v>
      </c>
      <c r="D136" s="1">
        <v>6</v>
      </c>
      <c r="E136" s="1">
        <v>1902401</v>
      </c>
      <c r="F136" s="1">
        <v>0</v>
      </c>
      <c r="G136" s="1" t="s">
        <v>345</v>
      </c>
      <c r="I136" s="1" t="s">
        <v>346</v>
      </c>
    </row>
    <row r="137" spans="1:9" s="1" customFormat="1" ht="16.5">
      <c r="A137" s="1">
        <v>1902501</v>
      </c>
      <c r="B137" s="1" t="s">
        <v>347</v>
      </c>
      <c r="C137" s="1" t="s">
        <v>16</v>
      </c>
      <c r="D137" s="1">
        <v>6</v>
      </c>
      <c r="E137" s="1">
        <v>1902501</v>
      </c>
      <c r="F137" s="1">
        <v>0</v>
      </c>
      <c r="G137" s="1" t="s">
        <v>348</v>
      </c>
      <c r="I137" s="1" t="s">
        <v>349</v>
      </c>
    </row>
    <row r="138" spans="1:9" s="1" customFormat="1" ht="16.5">
      <c r="A138" s="1">
        <v>1902601</v>
      </c>
      <c r="B138" s="1" t="s">
        <v>350</v>
      </c>
      <c r="C138" s="1" t="s">
        <v>16</v>
      </c>
      <c r="D138" s="1">
        <v>6</v>
      </c>
      <c r="E138" s="1">
        <v>1902601</v>
      </c>
      <c r="F138" s="1">
        <v>0</v>
      </c>
      <c r="G138" s="1" t="s">
        <v>351</v>
      </c>
      <c r="I138" s="1" t="s">
        <v>352</v>
      </c>
    </row>
    <row r="139" spans="1:9" s="1" customFormat="1" ht="16.5">
      <c r="A139" s="1">
        <v>1902701</v>
      </c>
      <c r="B139" s="1" t="s">
        <v>353</v>
      </c>
      <c r="C139" s="1" t="s">
        <v>16</v>
      </c>
      <c r="D139" s="1">
        <v>6</v>
      </c>
      <c r="E139" s="1">
        <v>1902701</v>
      </c>
      <c r="F139" s="1">
        <v>0</v>
      </c>
      <c r="G139" s="1" t="s">
        <v>354</v>
      </c>
      <c r="I139" s="1" t="s">
        <v>355</v>
      </c>
    </row>
    <row r="140" spans="1:9" s="1" customFormat="1" ht="16.5">
      <c r="A140" s="1">
        <v>1902801</v>
      </c>
      <c r="B140" s="1" t="s">
        <v>356</v>
      </c>
      <c r="C140" s="1" t="s">
        <v>16</v>
      </c>
      <c r="D140" s="1">
        <v>6</v>
      </c>
      <c r="E140" s="1">
        <v>1902801</v>
      </c>
      <c r="F140" s="1">
        <v>0</v>
      </c>
      <c r="G140" s="1" t="s">
        <v>357</v>
      </c>
      <c r="I140" s="1" t="s">
        <v>358</v>
      </c>
    </row>
    <row r="141" spans="1:9" s="1" customFormat="1" ht="16.5">
      <c r="A141" s="1">
        <v>1902901</v>
      </c>
      <c r="B141" s="1" t="s">
        <v>359</v>
      </c>
      <c r="C141" s="1" t="s">
        <v>16</v>
      </c>
      <c r="D141" s="1">
        <v>6</v>
      </c>
      <c r="E141" s="1">
        <v>1902901</v>
      </c>
      <c r="F141" s="1">
        <v>0</v>
      </c>
      <c r="G141" s="1" t="s">
        <v>360</v>
      </c>
      <c r="I141" s="1" t="s">
        <v>361</v>
      </c>
    </row>
    <row r="142" spans="1:9" s="1" customFormat="1" ht="16.5">
      <c r="A142" s="1">
        <v>1903001</v>
      </c>
      <c r="B142" s="1" t="s">
        <v>362</v>
      </c>
      <c r="C142" s="1" t="s">
        <v>16</v>
      </c>
      <c r="D142" s="1">
        <v>6</v>
      </c>
      <c r="E142" s="1">
        <v>1903001</v>
      </c>
      <c r="F142" s="1">
        <v>0</v>
      </c>
      <c r="G142" s="1" t="s">
        <v>363</v>
      </c>
      <c r="I142" s="1" t="s">
        <v>364</v>
      </c>
    </row>
    <row r="143" spans="1:9" s="1" customFormat="1" ht="16.5">
      <c r="A143" s="1">
        <v>1903101</v>
      </c>
      <c r="B143" s="1" t="s">
        <v>365</v>
      </c>
      <c r="C143" s="1" t="s">
        <v>16</v>
      </c>
      <c r="D143" s="1">
        <v>6</v>
      </c>
      <c r="E143" s="1">
        <v>1903101</v>
      </c>
      <c r="F143" s="1">
        <v>0</v>
      </c>
      <c r="G143" s="1" t="s">
        <v>366</v>
      </c>
      <c r="I143" s="1" t="s">
        <v>367</v>
      </c>
    </row>
    <row r="144" spans="1:9" s="1" customFormat="1" ht="16.5">
      <c r="A144" s="1">
        <v>1903201</v>
      </c>
      <c r="B144" s="1" t="s">
        <v>368</v>
      </c>
      <c r="C144" s="1" t="s">
        <v>16</v>
      </c>
      <c r="D144" s="1">
        <v>6</v>
      </c>
      <c r="E144" s="1">
        <v>1903201</v>
      </c>
      <c r="F144" s="1">
        <v>0</v>
      </c>
      <c r="G144" s="1" t="s">
        <v>369</v>
      </c>
      <c r="I144" s="1" t="s">
        <v>370</v>
      </c>
    </row>
    <row r="145" spans="1:9" s="1" customFormat="1" ht="16.5">
      <c r="A145" s="1">
        <v>1903301</v>
      </c>
      <c r="B145" s="1" t="s">
        <v>371</v>
      </c>
      <c r="C145" s="1" t="s">
        <v>16</v>
      </c>
      <c r="D145" s="1">
        <v>6</v>
      </c>
      <c r="E145" s="1">
        <v>1903301</v>
      </c>
      <c r="F145" s="1">
        <v>0</v>
      </c>
      <c r="G145" s="1" t="s">
        <v>372</v>
      </c>
      <c r="I145" s="1" t="s">
        <v>373</v>
      </c>
    </row>
    <row r="146" spans="1:9" s="1" customFormat="1" ht="16.5">
      <c r="A146" s="1">
        <v>1903401</v>
      </c>
      <c r="B146" s="1" t="s">
        <v>374</v>
      </c>
      <c r="C146" s="1" t="s">
        <v>16</v>
      </c>
      <c r="D146" s="1">
        <v>6</v>
      </c>
      <c r="E146" s="1">
        <v>1903401</v>
      </c>
      <c r="F146" s="1">
        <v>0</v>
      </c>
      <c r="G146" s="1" t="s">
        <v>375</v>
      </c>
      <c r="I146" s="1" t="s">
        <v>376</v>
      </c>
    </row>
    <row r="147" spans="1:9" s="1" customFormat="1" ht="16.5">
      <c r="A147" s="1">
        <v>1903501</v>
      </c>
      <c r="B147" s="1" t="s">
        <v>377</v>
      </c>
      <c r="C147" s="1" t="s">
        <v>16</v>
      </c>
      <c r="D147" s="1">
        <v>6</v>
      </c>
      <c r="E147" s="1">
        <v>1903501</v>
      </c>
      <c r="F147" s="1">
        <v>0</v>
      </c>
      <c r="G147" s="1" t="s">
        <v>378</v>
      </c>
      <c r="I147" s="1" t="s">
        <v>379</v>
      </c>
    </row>
    <row r="148" spans="1:9" s="1" customFormat="1" ht="16.5">
      <c r="A148" s="1">
        <v>1903601</v>
      </c>
      <c r="B148" s="1" t="s">
        <v>380</v>
      </c>
      <c r="C148" s="1" t="s">
        <v>16</v>
      </c>
      <c r="D148" s="1">
        <v>6</v>
      </c>
      <c r="E148" s="1">
        <v>1903601</v>
      </c>
      <c r="F148" s="1">
        <v>0</v>
      </c>
      <c r="G148" s="1" t="s">
        <v>381</v>
      </c>
      <c r="I148" s="1" t="s">
        <v>382</v>
      </c>
    </row>
    <row r="149" spans="1:9" s="1" customFormat="1" ht="16.5">
      <c r="A149" s="1">
        <v>1903701</v>
      </c>
      <c r="B149" s="1" t="s">
        <v>383</v>
      </c>
      <c r="C149" s="1" t="s">
        <v>16</v>
      </c>
      <c r="D149" s="1">
        <v>6</v>
      </c>
      <c r="E149" s="1">
        <v>1903701</v>
      </c>
      <c r="F149" s="1">
        <v>0</v>
      </c>
      <c r="G149" s="1" t="s">
        <v>384</v>
      </c>
      <c r="I149" s="1" t="s">
        <v>385</v>
      </c>
    </row>
    <row r="150" spans="1:9" s="1" customFormat="1" ht="16.5">
      <c r="A150" s="1">
        <v>1903801</v>
      </c>
      <c r="B150" s="1" t="s">
        <v>386</v>
      </c>
      <c r="C150" s="1" t="s">
        <v>16</v>
      </c>
      <c r="D150" s="1">
        <v>6</v>
      </c>
      <c r="E150" s="1">
        <v>1903801</v>
      </c>
      <c r="F150" s="1">
        <v>0</v>
      </c>
      <c r="G150" s="1" t="s">
        <v>387</v>
      </c>
      <c r="I150" s="1" t="s">
        <v>388</v>
      </c>
    </row>
    <row r="151" spans="1:9" s="1" customFormat="1" ht="16.5">
      <c r="A151" s="1">
        <v>1903901</v>
      </c>
      <c r="B151" s="1" t="s">
        <v>389</v>
      </c>
      <c r="C151" s="1" t="s">
        <v>16</v>
      </c>
      <c r="D151" s="1">
        <v>6</v>
      </c>
      <c r="E151" s="1">
        <v>1903901</v>
      </c>
      <c r="F151" s="1">
        <v>0</v>
      </c>
      <c r="G151" s="1" t="s">
        <v>390</v>
      </c>
      <c r="I151" s="1" t="s">
        <v>391</v>
      </c>
    </row>
    <row r="152" spans="1:9" s="1" customFormat="1" ht="16.5">
      <c r="A152" s="1">
        <v>1904001</v>
      </c>
      <c r="B152" s="1" t="s">
        <v>392</v>
      </c>
      <c r="C152" s="1" t="s">
        <v>16</v>
      </c>
      <c r="D152" s="1">
        <v>6</v>
      </c>
      <c r="E152" s="1">
        <v>1904001</v>
      </c>
      <c r="F152" s="1">
        <v>0</v>
      </c>
      <c r="G152" s="1" t="s">
        <v>393</v>
      </c>
      <c r="I152" s="1" t="s">
        <v>394</v>
      </c>
    </row>
    <row r="153" spans="1:9" s="1" customFormat="1" ht="16.5">
      <c r="A153" s="1">
        <v>1904101</v>
      </c>
      <c r="B153" s="1" t="s">
        <v>395</v>
      </c>
      <c r="C153" s="1" t="s">
        <v>16</v>
      </c>
      <c r="D153" s="1">
        <v>6</v>
      </c>
      <c r="E153" s="1">
        <v>1904101</v>
      </c>
      <c r="F153" s="1">
        <v>0</v>
      </c>
      <c r="G153" s="1" t="s">
        <v>396</v>
      </c>
      <c r="I153" s="1" t="s">
        <v>397</v>
      </c>
    </row>
    <row r="154" spans="1:9" s="1" customFormat="1" ht="16.5">
      <c r="A154" s="1">
        <v>1904201</v>
      </c>
      <c r="B154" s="1" t="s">
        <v>398</v>
      </c>
      <c r="C154" s="1" t="s">
        <v>16</v>
      </c>
      <c r="D154" s="1">
        <v>6</v>
      </c>
      <c r="E154" s="1">
        <v>1904201</v>
      </c>
      <c r="F154" s="1">
        <v>0</v>
      </c>
      <c r="G154" s="1" t="s">
        <v>399</v>
      </c>
      <c r="I154" s="1" t="s">
        <v>400</v>
      </c>
    </row>
    <row r="155" spans="1:9" s="1" customFormat="1" ht="16.5">
      <c r="A155" s="1">
        <v>1904301</v>
      </c>
      <c r="B155" s="1" t="s">
        <v>401</v>
      </c>
      <c r="C155" s="1" t="s">
        <v>21</v>
      </c>
      <c r="D155" s="1">
        <v>1</v>
      </c>
      <c r="E155" s="1">
        <v>4500</v>
      </c>
      <c r="F155" s="1">
        <v>0</v>
      </c>
      <c r="G155" s="1" t="s">
        <v>402</v>
      </c>
      <c r="I155" s="1" t="s">
        <v>403</v>
      </c>
    </row>
    <row r="156" spans="1:9" s="1" customFormat="1" ht="16.5">
      <c r="A156" s="1">
        <v>1904401</v>
      </c>
      <c r="B156" s="1" t="s">
        <v>404</v>
      </c>
      <c r="C156" s="1" t="s">
        <v>21</v>
      </c>
      <c r="D156" s="1">
        <v>1</v>
      </c>
      <c r="E156" s="1">
        <v>3500</v>
      </c>
      <c r="F156" s="1">
        <v>0</v>
      </c>
      <c r="G156" s="1" t="s">
        <v>405</v>
      </c>
      <c r="I156" s="1" t="s">
        <v>406</v>
      </c>
    </row>
    <row r="157" spans="1:9" s="1" customFormat="1" ht="16.5">
      <c r="A157" s="1">
        <v>1905101</v>
      </c>
      <c r="B157" s="1" t="s">
        <v>407</v>
      </c>
      <c r="C157" s="1" t="s">
        <v>16</v>
      </c>
      <c r="D157" s="1">
        <v>6</v>
      </c>
      <c r="E157" s="1">
        <v>1905101</v>
      </c>
      <c r="F157" s="1">
        <v>0</v>
      </c>
      <c r="G157" s="1" t="s">
        <v>408</v>
      </c>
      <c r="I157" s="1" t="s">
        <v>408</v>
      </c>
    </row>
    <row r="158" spans="1:9" s="1" customFormat="1" ht="16.5">
      <c r="A158" s="1">
        <v>1905201</v>
      </c>
      <c r="B158" s="1" t="s">
        <v>409</v>
      </c>
      <c r="C158" s="1" t="s">
        <v>16</v>
      </c>
      <c r="D158" s="1">
        <v>6</v>
      </c>
      <c r="E158" s="1">
        <v>1905201</v>
      </c>
      <c r="F158" s="1">
        <v>0</v>
      </c>
      <c r="G158" s="1" t="s">
        <v>410</v>
      </c>
      <c r="I158" s="1" t="s">
        <v>411</v>
      </c>
    </row>
    <row r="159" spans="1:9" s="2" customFormat="1" ht="16.5">
      <c r="A159" s="2">
        <v>1907001</v>
      </c>
      <c r="B159" s="2" t="s">
        <v>215</v>
      </c>
      <c r="C159" s="2" t="s">
        <v>16</v>
      </c>
      <c r="D159" s="16">
        <v>7</v>
      </c>
      <c r="E159" s="16">
        <v>1907001</v>
      </c>
      <c r="F159" s="2">
        <v>1</v>
      </c>
      <c r="G159" s="2" t="s">
        <v>412</v>
      </c>
      <c r="I159" s="2" t="s">
        <v>413</v>
      </c>
    </row>
    <row r="160" spans="1:9" s="2" customFormat="1" ht="17.25">
      <c r="A160" s="2">
        <v>1907002</v>
      </c>
      <c r="B160" s="2" t="s">
        <v>215</v>
      </c>
      <c r="C160" s="2" t="s">
        <v>16</v>
      </c>
      <c r="D160" s="2">
        <v>6</v>
      </c>
      <c r="E160" s="17">
        <v>1906102</v>
      </c>
      <c r="F160" s="2">
        <v>1</v>
      </c>
      <c r="G160" s="2" t="s">
        <v>414</v>
      </c>
      <c r="I160" s="2" t="s">
        <v>415</v>
      </c>
    </row>
    <row r="161" spans="1:9" s="2" customFormat="1" ht="16.5">
      <c r="A161" s="2">
        <v>1907003</v>
      </c>
      <c r="B161" s="2" t="s">
        <v>215</v>
      </c>
      <c r="C161" s="2" t="s">
        <v>16</v>
      </c>
      <c r="D161" s="2">
        <v>6</v>
      </c>
      <c r="E161" s="2">
        <v>1900905</v>
      </c>
      <c r="F161" s="2">
        <v>1</v>
      </c>
      <c r="G161" s="2" t="s">
        <v>416</v>
      </c>
      <c r="I161" s="2" t="s">
        <v>417</v>
      </c>
    </row>
    <row r="162" spans="1:9" s="2" customFormat="1" ht="17.25">
      <c r="A162" s="2">
        <v>1907004</v>
      </c>
      <c r="B162" s="2" t="s">
        <v>215</v>
      </c>
      <c r="C162" s="2" t="s">
        <v>16</v>
      </c>
      <c r="D162" s="2">
        <v>6</v>
      </c>
      <c r="E162" s="17">
        <v>1906111</v>
      </c>
      <c r="F162" s="2">
        <v>1</v>
      </c>
      <c r="G162" s="2" t="s">
        <v>418</v>
      </c>
      <c r="I162" s="2" t="s">
        <v>419</v>
      </c>
    </row>
    <row r="163" spans="1:9" s="3" customFormat="1" ht="17.25">
      <c r="A163" s="3">
        <v>1907005</v>
      </c>
      <c r="B163" s="3" t="s">
        <v>215</v>
      </c>
      <c r="C163" s="3" t="s">
        <v>16</v>
      </c>
      <c r="D163" s="3">
        <v>6</v>
      </c>
      <c r="E163" s="17">
        <v>1906125</v>
      </c>
      <c r="F163" s="3">
        <v>1</v>
      </c>
      <c r="G163" s="3" t="s">
        <v>420</v>
      </c>
      <c r="I163" s="3" t="s">
        <v>421</v>
      </c>
    </row>
    <row r="164" spans="1:9" s="2" customFormat="1" ht="17.25">
      <c r="A164" s="2">
        <v>1907006</v>
      </c>
      <c r="B164" s="2" t="s">
        <v>215</v>
      </c>
      <c r="C164" s="2" t="s">
        <v>16</v>
      </c>
      <c r="D164" s="2">
        <v>6</v>
      </c>
      <c r="E164" s="17">
        <v>1906107</v>
      </c>
      <c r="F164" s="2">
        <v>1</v>
      </c>
      <c r="G164" s="2" t="s">
        <v>422</v>
      </c>
      <c r="I164" s="2" t="s">
        <v>423</v>
      </c>
    </row>
    <row r="165" spans="1:9" s="2" customFormat="1" ht="17.25">
      <c r="A165" s="2">
        <v>1907007</v>
      </c>
      <c r="B165" s="2" t="s">
        <v>215</v>
      </c>
      <c r="C165" s="2" t="s">
        <v>16</v>
      </c>
      <c r="D165" s="2">
        <v>6</v>
      </c>
      <c r="E165" s="17">
        <v>1906119</v>
      </c>
      <c r="F165" s="2">
        <v>1</v>
      </c>
      <c r="G165" s="2" t="s">
        <v>424</v>
      </c>
      <c r="I165" s="2" t="s">
        <v>425</v>
      </c>
    </row>
    <row r="166" spans="1:9" s="3" customFormat="1" ht="16.5">
      <c r="A166" s="3">
        <v>1907008</v>
      </c>
      <c r="B166" s="3" t="s">
        <v>215</v>
      </c>
      <c r="C166" s="3" t="s">
        <v>16</v>
      </c>
      <c r="D166" s="3">
        <v>6</v>
      </c>
      <c r="E166" s="3">
        <v>1900905</v>
      </c>
      <c r="F166" s="3">
        <v>1</v>
      </c>
      <c r="G166" s="3" t="s">
        <v>426</v>
      </c>
      <c r="I166" s="3" t="s">
        <v>427</v>
      </c>
    </row>
    <row r="167" spans="1:9" s="2" customFormat="1" ht="16.5">
      <c r="A167" s="2">
        <v>1907009</v>
      </c>
      <c r="B167" s="2" t="s">
        <v>215</v>
      </c>
      <c r="C167" s="2" t="s">
        <v>16</v>
      </c>
      <c r="D167" s="16">
        <v>7</v>
      </c>
      <c r="E167" s="16">
        <v>1907009</v>
      </c>
      <c r="F167" s="2">
        <v>1</v>
      </c>
      <c r="G167" s="2" t="s">
        <v>428</v>
      </c>
      <c r="I167" s="2" t="s">
        <v>429</v>
      </c>
    </row>
    <row r="168" spans="1:9" s="3" customFormat="1" ht="17.25">
      <c r="A168" s="3">
        <v>1907010</v>
      </c>
      <c r="B168" s="3" t="s">
        <v>215</v>
      </c>
      <c r="C168" s="3" t="s">
        <v>16</v>
      </c>
      <c r="D168" s="3">
        <v>6</v>
      </c>
      <c r="E168" s="17">
        <v>1906110</v>
      </c>
      <c r="F168" s="3">
        <v>1</v>
      </c>
      <c r="G168" s="3" t="s">
        <v>430</v>
      </c>
      <c r="I168" s="3" t="s">
        <v>431</v>
      </c>
    </row>
    <row r="169" spans="1:9" s="2" customFormat="1" ht="17.25">
      <c r="A169" s="2">
        <v>1907011</v>
      </c>
      <c r="B169" s="2" t="s">
        <v>215</v>
      </c>
      <c r="C169" s="2" t="s">
        <v>16</v>
      </c>
      <c r="D169" s="2">
        <v>6</v>
      </c>
      <c r="E169" s="17">
        <v>1906101</v>
      </c>
      <c r="F169" s="2">
        <v>1</v>
      </c>
      <c r="G169" s="2" t="s">
        <v>432</v>
      </c>
      <c r="I169" s="2" t="s">
        <v>433</v>
      </c>
    </row>
    <row r="170" spans="1:9" s="2" customFormat="1" ht="17.25">
      <c r="A170" s="2">
        <v>1907012</v>
      </c>
      <c r="B170" s="2" t="s">
        <v>215</v>
      </c>
      <c r="C170" s="2" t="s">
        <v>16</v>
      </c>
      <c r="D170" s="2">
        <v>6</v>
      </c>
      <c r="E170" s="17">
        <v>1906127</v>
      </c>
      <c r="F170" s="2">
        <v>1</v>
      </c>
      <c r="G170" s="2" t="s">
        <v>434</v>
      </c>
      <c r="I170" s="2" t="s">
        <v>435</v>
      </c>
    </row>
    <row r="171" spans="1:9" s="3" customFormat="1" ht="16.5">
      <c r="A171" s="3">
        <v>1907013</v>
      </c>
      <c r="B171" s="3" t="s">
        <v>215</v>
      </c>
      <c r="C171" s="3" t="s">
        <v>16</v>
      </c>
      <c r="D171" s="3">
        <v>6</v>
      </c>
      <c r="E171" s="3">
        <v>1900905</v>
      </c>
      <c r="F171" s="3">
        <v>1</v>
      </c>
      <c r="G171" s="3" t="s">
        <v>436</v>
      </c>
      <c r="I171" s="3" t="s">
        <v>437</v>
      </c>
    </row>
    <row r="172" spans="1:9" s="3" customFormat="1" ht="16.5">
      <c r="A172" s="3">
        <v>1907014</v>
      </c>
      <c r="B172" s="3" t="s">
        <v>215</v>
      </c>
      <c r="C172" s="3" t="s">
        <v>16</v>
      </c>
      <c r="D172" s="3">
        <v>6</v>
      </c>
      <c r="E172" s="3">
        <v>1900905</v>
      </c>
      <c r="F172" s="3">
        <v>1</v>
      </c>
      <c r="G172" s="3" t="s">
        <v>438</v>
      </c>
      <c r="I172" s="3" t="s">
        <v>439</v>
      </c>
    </row>
    <row r="173" spans="1:9" s="3" customFormat="1" ht="17.25">
      <c r="A173" s="3">
        <v>1907015</v>
      </c>
      <c r="B173" s="3" t="s">
        <v>215</v>
      </c>
      <c r="C173" s="3" t="s">
        <v>16</v>
      </c>
      <c r="D173" s="3">
        <v>6</v>
      </c>
      <c r="E173" s="17">
        <v>1906121</v>
      </c>
      <c r="F173" s="3">
        <v>1</v>
      </c>
      <c r="G173" s="3" t="s">
        <v>440</v>
      </c>
      <c r="I173" s="3" t="s">
        <v>441</v>
      </c>
    </row>
    <row r="174" spans="1:9" s="2" customFormat="1" ht="17.25">
      <c r="A174" s="2">
        <v>1907016</v>
      </c>
      <c r="B174" s="2" t="s">
        <v>215</v>
      </c>
      <c r="C174" s="2" t="s">
        <v>16</v>
      </c>
      <c r="D174" s="2">
        <v>6</v>
      </c>
      <c r="E174" s="17">
        <v>1906103</v>
      </c>
      <c r="F174" s="2">
        <v>1</v>
      </c>
      <c r="G174" s="2" t="s">
        <v>442</v>
      </c>
      <c r="I174" s="2" t="s">
        <v>443</v>
      </c>
    </row>
    <row r="175" spans="1:9" s="2" customFormat="1" ht="17.25">
      <c r="A175" s="2">
        <v>1907017</v>
      </c>
      <c r="B175" s="2" t="s">
        <v>215</v>
      </c>
      <c r="C175" s="2" t="s">
        <v>16</v>
      </c>
      <c r="D175" s="2">
        <v>6</v>
      </c>
      <c r="E175" s="17">
        <v>1906104</v>
      </c>
      <c r="F175" s="2">
        <v>1</v>
      </c>
      <c r="G175" s="2" t="s">
        <v>444</v>
      </c>
      <c r="I175" s="2" t="s">
        <v>445</v>
      </c>
    </row>
    <row r="176" spans="1:9" s="2" customFormat="1" ht="17.25">
      <c r="A176" s="2">
        <v>1907018</v>
      </c>
      <c r="B176" s="2" t="s">
        <v>215</v>
      </c>
      <c r="C176" s="2" t="s">
        <v>16</v>
      </c>
      <c r="D176" s="2">
        <v>6</v>
      </c>
      <c r="E176" s="17">
        <v>1906105</v>
      </c>
      <c r="F176" s="2">
        <v>1</v>
      </c>
      <c r="G176" s="2" t="s">
        <v>446</v>
      </c>
      <c r="I176" s="2" t="s">
        <v>447</v>
      </c>
    </row>
    <row r="177" spans="1:9" s="3" customFormat="1" ht="17.25">
      <c r="A177" s="3">
        <v>1907019</v>
      </c>
      <c r="B177" s="3" t="s">
        <v>215</v>
      </c>
      <c r="C177" s="3" t="s">
        <v>16</v>
      </c>
      <c r="D177" s="3">
        <v>6</v>
      </c>
      <c r="E177" s="17">
        <v>1906117</v>
      </c>
      <c r="F177" s="3">
        <v>1</v>
      </c>
      <c r="G177" s="3" t="s">
        <v>448</v>
      </c>
      <c r="I177" s="3" t="s">
        <v>449</v>
      </c>
    </row>
    <row r="178" spans="1:9" s="2" customFormat="1" ht="17.25">
      <c r="A178" s="2">
        <v>1907020</v>
      </c>
      <c r="B178" s="2" t="s">
        <v>215</v>
      </c>
      <c r="C178" s="2" t="s">
        <v>16</v>
      </c>
      <c r="D178" s="2">
        <v>6</v>
      </c>
      <c r="E178" s="17">
        <v>1906116</v>
      </c>
      <c r="F178" s="2">
        <v>1</v>
      </c>
      <c r="G178" s="2" t="s">
        <v>450</v>
      </c>
      <c r="I178" s="2" t="s">
        <v>451</v>
      </c>
    </row>
    <row r="179" spans="1:9" s="2" customFormat="1" ht="17.25">
      <c r="A179" s="2">
        <v>1907021</v>
      </c>
      <c r="B179" s="2" t="s">
        <v>215</v>
      </c>
      <c r="C179" s="2" t="s">
        <v>16</v>
      </c>
      <c r="D179" s="2">
        <v>6</v>
      </c>
      <c r="E179" s="17">
        <v>1906122</v>
      </c>
      <c r="F179" s="2">
        <v>1</v>
      </c>
      <c r="G179" s="2" t="s">
        <v>452</v>
      </c>
      <c r="I179" s="2" t="s">
        <v>453</v>
      </c>
    </row>
    <row r="180" spans="1:9" s="3" customFormat="1" ht="16.5">
      <c r="A180" s="3">
        <v>1907022</v>
      </c>
      <c r="B180" s="3" t="s">
        <v>215</v>
      </c>
      <c r="C180" s="3" t="s">
        <v>16</v>
      </c>
      <c r="D180" s="3">
        <v>6</v>
      </c>
      <c r="E180" s="3">
        <v>1900905</v>
      </c>
      <c r="F180" s="3">
        <v>1</v>
      </c>
      <c r="G180" s="3" t="s">
        <v>454</v>
      </c>
      <c r="I180" s="3" t="s">
        <v>455</v>
      </c>
    </row>
    <row r="181" spans="1:9" s="2" customFormat="1" ht="17.25">
      <c r="A181" s="2">
        <v>1907023</v>
      </c>
      <c r="B181" s="2" t="s">
        <v>215</v>
      </c>
      <c r="C181" s="2" t="s">
        <v>16</v>
      </c>
      <c r="D181" s="2">
        <v>6</v>
      </c>
      <c r="E181" s="17">
        <v>1906114</v>
      </c>
      <c r="F181" s="2">
        <v>1</v>
      </c>
      <c r="G181" s="2" t="s">
        <v>456</v>
      </c>
      <c r="I181" s="2" t="s">
        <v>457</v>
      </c>
    </row>
    <row r="182" spans="1:9" s="3" customFormat="1" ht="16.5">
      <c r="A182" s="3">
        <v>1907024</v>
      </c>
      <c r="B182" s="3" t="s">
        <v>215</v>
      </c>
      <c r="C182" s="3" t="s">
        <v>16</v>
      </c>
      <c r="D182" s="3">
        <v>6</v>
      </c>
      <c r="E182" s="3">
        <v>1900905</v>
      </c>
      <c r="F182" s="3">
        <v>1</v>
      </c>
      <c r="G182" s="3" t="s">
        <v>458</v>
      </c>
      <c r="I182" s="3" t="s">
        <v>459</v>
      </c>
    </row>
    <row r="183" spans="1:9" s="3" customFormat="1" ht="16.5">
      <c r="A183" s="3">
        <v>1907025</v>
      </c>
      <c r="B183" s="3" t="s">
        <v>215</v>
      </c>
      <c r="C183" s="3" t="s">
        <v>16</v>
      </c>
      <c r="D183" s="3">
        <v>6</v>
      </c>
      <c r="E183" s="3">
        <v>1900905</v>
      </c>
      <c r="F183" s="3">
        <v>1</v>
      </c>
      <c r="G183" s="3" t="s">
        <v>460</v>
      </c>
      <c r="I183" s="3" t="s">
        <v>461</v>
      </c>
    </row>
    <row r="184" spans="1:9" s="3" customFormat="1" ht="16.5">
      <c r="A184" s="3">
        <v>1907026</v>
      </c>
      <c r="B184" s="3" t="s">
        <v>215</v>
      </c>
      <c r="C184" s="3" t="s">
        <v>16</v>
      </c>
      <c r="D184" s="3">
        <v>6</v>
      </c>
      <c r="E184" s="3">
        <v>1900905</v>
      </c>
      <c r="F184" s="3">
        <v>1</v>
      </c>
      <c r="G184" s="3" t="s">
        <v>462</v>
      </c>
      <c r="I184" s="3" t="s">
        <v>463</v>
      </c>
    </row>
    <row r="185" spans="1:9" s="2" customFormat="1" ht="17.25">
      <c r="A185" s="2">
        <v>1907027</v>
      </c>
      <c r="B185" s="2" t="s">
        <v>215</v>
      </c>
      <c r="C185" s="2" t="s">
        <v>16</v>
      </c>
      <c r="D185" s="2">
        <v>6</v>
      </c>
      <c r="E185" s="17">
        <v>1906112</v>
      </c>
      <c r="F185" s="2">
        <v>1</v>
      </c>
      <c r="G185" s="2" t="s">
        <v>464</v>
      </c>
      <c r="I185" s="2" t="s">
        <v>465</v>
      </c>
    </row>
    <row r="186" spans="1:9" ht="17.25">
      <c r="A186" s="2">
        <v>1907028</v>
      </c>
      <c r="B186" s="2" t="s">
        <v>215</v>
      </c>
      <c r="C186" s="2" t="s">
        <v>16</v>
      </c>
      <c r="D186" s="2">
        <v>6</v>
      </c>
      <c r="E186" s="17">
        <v>1906100</v>
      </c>
      <c r="F186" s="2">
        <v>1</v>
      </c>
      <c r="G186" s="2" t="s">
        <v>466</v>
      </c>
      <c r="H186" s="2"/>
      <c r="I186" s="2" t="s">
        <v>467</v>
      </c>
    </row>
    <row r="187" spans="1:9" ht="16.5">
      <c r="A187" s="2">
        <v>1811049</v>
      </c>
      <c r="B187" s="2" t="s">
        <v>215</v>
      </c>
      <c r="C187" s="2" t="s">
        <v>16</v>
      </c>
      <c r="D187" s="16">
        <v>7</v>
      </c>
      <c r="E187" s="16">
        <v>1907001</v>
      </c>
      <c r="F187" s="2">
        <v>1</v>
      </c>
      <c r="G187" s="4" t="s">
        <v>468</v>
      </c>
      <c r="I187" s="4" t="s">
        <v>469</v>
      </c>
    </row>
  </sheetData>
  <phoneticPr fontId="8" type="noConversion"/>
  <conditionalFormatting sqref="E160">
    <cfRule type="duplicateValues" dxfId="15" priority="16"/>
  </conditionalFormatting>
  <conditionalFormatting sqref="E162">
    <cfRule type="duplicateValues" dxfId="14" priority="15"/>
  </conditionalFormatting>
  <conditionalFormatting sqref="E163">
    <cfRule type="duplicateValues" dxfId="13" priority="14"/>
  </conditionalFormatting>
  <conditionalFormatting sqref="E164">
    <cfRule type="duplicateValues" dxfId="12" priority="13"/>
  </conditionalFormatting>
  <conditionalFormatting sqref="E165">
    <cfRule type="duplicateValues" dxfId="11" priority="12"/>
  </conditionalFormatting>
  <conditionalFormatting sqref="E168">
    <cfRule type="duplicateValues" dxfId="10" priority="11"/>
  </conditionalFormatting>
  <conditionalFormatting sqref="E169">
    <cfRule type="duplicateValues" dxfId="9" priority="10"/>
  </conditionalFormatting>
  <conditionalFormatting sqref="E170">
    <cfRule type="duplicateValues" dxfId="8" priority="9"/>
  </conditionalFormatting>
  <conditionalFormatting sqref="E173">
    <cfRule type="duplicateValues" dxfId="7" priority="8"/>
  </conditionalFormatting>
  <conditionalFormatting sqref="E177">
    <cfRule type="duplicateValues" dxfId="6" priority="6"/>
  </conditionalFormatting>
  <conditionalFormatting sqref="E178">
    <cfRule type="duplicateValues" dxfId="5" priority="5"/>
  </conditionalFormatting>
  <conditionalFormatting sqref="E179">
    <cfRule type="duplicateValues" dxfId="4" priority="4"/>
  </conditionalFormatting>
  <conditionalFormatting sqref="E181">
    <cfRule type="duplicateValues" dxfId="3" priority="3"/>
  </conditionalFormatting>
  <conditionalFormatting sqref="E185">
    <cfRule type="duplicateValues" dxfId="2" priority="2"/>
  </conditionalFormatting>
  <conditionalFormatting sqref="E186">
    <cfRule type="duplicateValues" dxfId="1" priority="1"/>
  </conditionalFormatting>
  <conditionalFormatting sqref="E174:E176">
    <cfRule type="duplicateValues" dxfId="0" priority="7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xb21cn</cp:lastModifiedBy>
  <dcterms:created xsi:type="dcterms:W3CDTF">2016-11-18T06:46:00Z</dcterms:created>
  <dcterms:modified xsi:type="dcterms:W3CDTF">2025-01-24T14:59:32Z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2052-11.3.0.8742</vt:lpwstr>
  </property>
</Properties>
</file>