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tabRatio="794"/>
  </bookViews>
  <sheets>
    <sheet name="TestTable" sheetId="2" r:id="rId1"/>
    <sheet name="Sheet1" sheetId="3" r:id="rId2"/>
    <sheet name="Sheet2" sheetId="4" r:id="rId3"/>
    <sheet name="Sheet3" sheetId="5" r:id="rId4"/>
  </sheets>
  <externalReferences>
    <externalReference r:id="rId5"/>
    <externalReference r:id="rId6"/>
    <externalReference r:id="rId7"/>
  </externalReferences>
  <definedNames>
    <definedName name="_xlnm._FilterDatabase" localSheetId="0" hidden="1">TestTable!$A$8:$EK$110</definedName>
    <definedName name="【CUTIN】">#REF!</definedName>
    <definedName name="MmExcelLinker_0FD46DA1_9BB0_4670_8D4C_52B54D4CD200">[1]!DN-[2]TW!$J$85:$J$85</definedName>
    <definedName name="MmExcelLinker_B109A44B_9EA4_4C63_BDA6_C708FFB6EE0B">#REF!</definedName>
    <definedName name="開啟方式">[3]索引!$D$2:$D$4</definedName>
    <definedName name="類型">[3]索引!$A$2:$A$3</definedName>
    <definedName name="類型定義">[3]索引!$G$2:$G$30</definedName>
    <definedName name="難易度">[3]索引!$M$2:$M$7</definedName>
    <definedName name="群組標題">[3]索引!$J$1:$J$25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Tahoma"/>
            <charset val="134"/>
          </rPr>
          <t xml:space="preserve">作者:
</t>
        </r>
      </text>
    </comment>
    <comment ref="C6" authorId="0">
      <text>
        <r>
          <rPr>
            <b/>
            <sz val="9"/>
            <rFont val="細明體"/>
            <charset val="134"/>
          </rPr>
          <t>玩家角色等級檢查,不足則不可開啟該商店</t>
        </r>
      </text>
    </comment>
    <comment ref="D6" authorId="0">
      <text>
        <r>
          <rPr>
            <b/>
            <sz val="9"/>
            <rFont val="細明體"/>
            <charset val="134"/>
          </rPr>
          <t xml:space="preserve">參照Item配置n_ID字段，只有貨幣類型會顯示。(0亦不顯示)
</t>
        </r>
      </text>
    </comment>
    <comment ref="E6" authorId="0">
      <text>
        <r>
          <rPr>
            <b/>
            <sz val="9"/>
            <rFont val="細明體"/>
            <charset val="134"/>
          </rPr>
          <t xml:space="preserve">0=身上背包
1=無盡背包
</t>
        </r>
      </text>
    </comment>
    <comment ref="EL6" authorId="0">
      <text>
        <r>
          <rPr>
            <b/>
            <sz val="9"/>
            <rFont val="宋体"/>
            <charset val="134"/>
          </rPr>
          <t>list为0则无效</t>
        </r>
      </text>
    </comment>
    <comment ref="M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T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AA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AH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AO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AV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BC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BJ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BQ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BX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CE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CL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CS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CZ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DG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DN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DU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EB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  <comment ref="EI7" authorId="0">
      <text>
        <r>
          <rPr>
            <b/>
            <sz val="9"/>
            <rFont val="細明體"/>
            <charset val="134"/>
          </rPr>
          <t xml:space="preserve">0=無限量，不為0=該物品可購買數量(售出數量超過時不可購買)。
※伺服器真實時間換日後刷新
</t>
        </r>
      </text>
    </comment>
  </commentList>
</comments>
</file>

<file path=xl/sharedStrings.xml><?xml version="1.0" encoding="utf-8"?>
<sst xmlns="http://schemas.openxmlformats.org/spreadsheetml/2006/main" count="4558" uniqueCount="3012">
  <si>
    <t>#測試使用的 Table</t>
  </si>
  <si>
    <t>[TABLE]</t>
  </si>
  <si>
    <t>Store</t>
  </si>
  <si>
    <t>系統商店</t>
  </si>
  <si>
    <t>[ATTRIBUTE]</t>
  </si>
  <si>
    <t>n_SellLimit</t>
  </si>
  <si>
    <t>每次最多販售幾種物品</t>
  </si>
  <si>
    <t>n_GoodsNum</t>
  </si>
  <si>
    <r>
      <rPr>
        <sz val="12"/>
        <rFont val="微軟正黑體"/>
        <charset val="134"/>
      </rPr>
      <t>商品</t>
    </r>
    <r>
      <rPr>
        <sz val="12"/>
        <rFont val="宋体"/>
        <charset val="134"/>
      </rPr>
      <t>数量</t>
    </r>
  </si>
  <si>
    <t>n_Store_Version</t>
  </si>
  <si>
    <r>
      <rPr>
        <sz val="12"/>
        <rFont val="微軟正黑體"/>
        <charset val="134"/>
      </rPr>
      <t>商店版本</t>
    </r>
    <r>
      <rPr>
        <sz val="12"/>
        <rFont val="宋体"/>
        <charset val="134"/>
      </rPr>
      <t>号</t>
    </r>
    <r>
      <rPr>
        <sz val="12"/>
        <rFont val="微軟正黑體"/>
        <charset val="134"/>
      </rPr>
      <t>(</t>
    </r>
    <r>
      <rPr>
        <sz val="12"/>
        <rFont val="宋体"/>
        <charset val="134"/>
      </rPr>
      <t>当</t>
    </r>
    <r>
      <rPr>
        <sz val="12"/>
        <rFont val="微軟正黑體"/>
        <charset val="134"/>
      </rPr>
      <t>配置表有</t>
    </r>
    <r>
      <rPr>
        <sz val="12"/>
        <rFont val="宋体"/>
        <charset val="134"/>
      </rPr>
      <t>调</t>
    </r>
    <r>
      <rPr>
        <sz val="12"/>
        <rFont val="微軟正黑體"/>
        <charset val="134"/>
      </rPr>
      <t>整，版本</t>
    </r>
    <r>
      <rPr>
        <sz val="12"/>
        <rFont val="宋体"/>
        <charset val="134"/>
      </rPr>
      <t>号</t>
    </r>
    <r>
      <rPr>
        <sz val="12"/>
        <rFont val="微軟正黑體"/>
        <charset val="134"/>
      </rPr>
      <t>必</t>
    </r>
    <r>
      <rPr>
        <sz val="12"/>
        <rFont val="宋体"/>
        <charset val="134"/>
      </rPr>
      <t>须</t>
    </r>
    <r>
      <rPr>
        <sz val="12"/>
        <rFont val="微軟正黑體"/>
        <charset val="134"/>
      </rPr>
      <t>+1，比如：1</t>
    </r>
    <r>
      <rPr>
        <sz val="12"/>
        <rFont val="宋体"/>
        <charset val="134"/>
      </rPr>
      <t>变为</t>
    </r>
    <r>
      <rPr>
        <sz val="12"/>
        <rFont val="微軟正黑體"/>
        <charset val="134"/>
      </rPr>
      <t>2)</t>
    </r>
  </si>
  <si>
    <t>#ID
商店編號</t>
  </si>
  <si>
    <t>商店名稱</t>
  </si>
  <si>
    <t>等級條件</t>
  </si>
  <si>
    <t>商店類型
(顯示消費貨幣)</t>
  </si>
  <si>
    <t>背包類型</t>
  </si>
  <si>
    <t>商品_0</t>
  </si>
  <si>
    <t>商品_1</t>
  </si>
  <si>
    <t>商品_2</t>
  </si>
  <si>
    <t>商品_3</t>
  </si>
  <si>
    <t>商品_4</t>
  </si>
  <si>
    <t>商品_5</t>
  </si>
  <si>
    <t>商品_6</t>
  </si>
  <si>
    <t>商品_7</t>
  </si>
  <si>
    <t>商品_8</t>
  </si>
  <si>
    <t>商品_9</t>
  </si>
  <si>
    <r>
      <rPr>
        <sz val="12"/>
        <rFont val="微軟正黑體"/>
        <charset val="134"/>
      </rPr>
      <t>商品_</t>
    </r>
    <r>
      <rPr>
        <sz val="12"/>
        <rFont val="微软雅黑"/>
        <charset val="134"/>
      </rPr>
      <t>10</t>
    </r>
  </si>
  <si>
    <t>商品_11</t>
  </si>
  <si>
    <t>商品_12</t>
  </si>
  <si>
    <t>商品_13</t>
  </si>
  <si>
    <t>商品_14</t>
  </si>
  <si>
    <t>商品_15</t>
  </si>
  <si>
    <r>
      <rPr>
        <sz val="12"/>
        <rFont val="微軟正黑體"/>
        <charset val="134"/>
      </rPr>
      <t>商品_1</t>
    </r>
    <r>
      <rPr>
        <sz val="12"/>
        <rFont val="微软雅黑"/>
        <charset val="134"/>
      </rPr>
      <t>6</t>
    </r>
  </si>
  <si>
    <t>商品_17</t>
  </si>
  <si>
    <t>商品_18</t>
  </si>
  <si>
    <t>購得商品ID</t>
  </si>
  <si>
    <r>
      <rPr>
        <sz val="12"/>
        <rFont val="微軟正黑體"/>
        <charset val="134"/>
      </rPr>
      <t>所</t>
    </r>
    <r>
      <rPr>
        <sz val="12"/>
        <rFont val="宋体"/>
        <charset val="134"/>
      </rPr>
      <t>属</t>
    </r>
    <r>
      <rPr>
        <sz val="12"/>
        <rFont val="微軟正黑體"/>
        <charset val="134"/>
      </rPr>
      <t>菜</t>
    </r>
    <r>
      <rPr>
        <sz val="12"/>
        <rFont val="宋体"/>
        <charset val="134"/>
      </rPr>
      <t>单</t>
    </r>
    <r>
      <rPr>
        <sz val="12"/>
        <rFont val="微軟正黑體"/>
        <charset val="134"/>
      </rPr>
      <t>ID</t>
    </r>
  </si>
  <si>
    <r>
      <rPr>
        <sz val="12"/>
        <rFont val="微軟正黑體"/>
        <charset val="134"/>
      </rPr>
      <t>消</t>
    </r>
    <r>
      <rPr>
        <sz val="12"/>
        <rFont val="宋体"/>
        <charset val="134"/>
      </rPr>
      <t>费事件广播提示ID</t>
    </r>
  </si>
  <si>
    <t>購得商品數量</t>
  </si>
  <si>
    <t>消費物品ID</t>
  </si>
  <si>
    <t>消費物品數量</t>
  </si>
  <si>
    <t>商品庫存數</t>
  </si>
  <si>
    <t>所属菜单ID</t>
  </si>
  <si>
    <r>
      <rPr>
        <sz val="12"/>
        <color rgb="FFFF0000"/>
        <rFont val="微軟正黑體"/>
        <charset val="134"/>
      </rPr>
      <t>消</t>
    </r>
    <r>
      <rPr>
        <sz val="12"/>
        <color rgb="FFFF0000"/>
        <rFont val="宋体"/>
        <charset val="134"/>
      </rPr>
      <t>费事件广播提示ID</t>
    </r>
  </si>
  <si>
    <t>折扣显示</t>
  </si>
  <si>
    <t>需求货币显示</t>
  </si>
  <si>
    <t>list_1</t>
  </si>
  <si>
    <t>list_1_icon</t>
  </si>
  <si>
    <t>list_2</t>
  </si>
  <si>
    <t>list_2_icon</t>
  </si>
  <si>
    <t>list_3</t>
  </si>
  <si>
    <t>list_3_icon</t>
  </si>
  <si>
    <t>list_4</t>
  </si>
  <si>
    <t>list_4_icon</t>
  </si>
  <si>
    <t>list_5</t>
  </si>
  <si>
    <t>list_5_icon</t>
  </si>
  <si>
    <t>n_ID</t>
  </si>
  <si>
    <t>s_Name</t>
  </si>
  <si>
    <t>n_Level</t>
  </si>
  <si>
    <t>n_Type</t>
  </si>
  <si>
    <t>n_BagType</t>
  </si>
  <si>
    <t>s_stroedetail</t>
  </si>
  <si>
    <t>n_BuyItemID_0</t>
  </si>
  <si>
    <t>n_itemlist_0</t>
  </si>
  <si>
    <t>n_GameNewsTipID_0</t>
  </si>
  <si>
    <t>n_BuyItemCount_0</t>
  </si>
  <si>
    <t>n_CostItemID_0</t>
  </si>
  <si>
    <t>n_CostItemCount_0</t>
  </si>
  <si>
    <t>n_Inventory_0</t>
  </si>
  <si>
    <t>n_BuyItemID_1</t>
  </si>
  <si>
    <t>n_itemlist_1</t>
  </si>
  <si>
    <t>n_GameNewsTipID_1</t>
  </si>
  <si>
    <t>n_BuyItemCount_1</t>
  </si>
  <si>
    <t>n_CostItemID_1</t>
  </si>
  <si>
    <t>n_CostItemCount_1</t>
  </si>
  <si>
    <t>n_Inventory_1</t>
  </si>
  <si>
    <t>n_BuyItemID_2</t>
  </si>
  <si>
    <t>n_itemlist_2</t>
  </si>
  <si>
    <t>n_GameNewsTipID_2</t>
  </si>
  <si>
    <t>n_BuyItemCount_2</t>
  </si>
  <si>
    <t>n_CostItemID_2</t>
  </si>
  <si>
    <t>n_CostItemCount_2</t>
  </si>
  <si>
    <t>n_Inventory_2</t>
  </si>
  <si>
    <t>n_BuyItemID_3</t>
  </si>
  <si>
    <t>n_itemlist_3</t>
  </si>
  <si>
    <t>n_GameNewsTipID_3</t>
  </si>
  <si>
    <t>n_BuyItemCount_3</t>
  </si>
  <si>
    <t>n_CostItemID_3</t>
  </si>
  <si>
    <t>n_CostItemCount_3</t>
  </si>
  <si>
    <t>n_Inventory_3</t>
  </si>
  <si>
    <t>n_BuyItemID_4</t>
  </si>
  <si>
    <t>n_itemlist_4</t>
  </si>
  <si>
    <t>n_GameNewsTipID_4</t>
  </si>
  <si>
    <t>n_BuyItemCount_4</t>
  </si>
  <si>
    <t>n_CostItemID_4</t>
  </si>
  <si>
    <t>n_CostItemCount_4</t>
  </si>
  <si>
    <t>n_Inventory_4</t>
  </si>
  <si>
    <t>n_BuyItemID_5</t>
  </si>
  <si>
    <t>n_itemlist_5</t>
  </si>
  <si>
    <t>n_GameNewsTipID_5</t>
  </si>
  <si>
    <t>n_BuyItemCount_5</t>
  </si>
  <si>
    <t>n_CostItemID_5</t>
  </si>
  <si>
    <t>n_CostItemCount_5</t>
  </si>
  <si>
    <t>n_Inventory_5</t>
  </si>
  <si>
    <t>n_BuyItemID_6</t>
  </si>
  <si>
    <t>n_itemlist_6</t>
  </si>
  <si>
    <t>n_GameNewsTipID_6</t>
  </si>
  <si>
    <t>n_BuyItemCount_6</t>
  </si>
  <si>
    <t>n_CostItemID_6</t>
  </si>
  <si>
    <t>n_CostItemCount_6</t>
  </si>
  <si>
    <t>n_Inventory_6</t>
  </si>
  <si>
    <t>n_BuyItemID_7</t>
  </si>
  <si>
    <t>n_itemlist_7</t>
  </si>
  <si>
    <t>n_GameNewsTipID_7</t>
  </si>
  <si>
    <t>n_BuyItemCount_7</t>
  </si>
  <si>
    <t>n_CostItemID_7</t>
  </si>
  <si>
    <t>n_CostItemCount_7</t>
  </si>
  <si>
    <t>n_Inventory_7</t>
  </si>
  <si>
    <t>n_BuyItemID_8</t>
  </si>
  <si>
    <t>n_itemlist_8</t>
  </si>
  <si>
    <t>n_GameNewsTipID_8</t>
  </si>
  <si>
    <t>n_BuyItemCount_8</t>
  </si>
  <si>
    <t>n_CostItemID_8</t>
  </si>
  <si>
    <t>n_CostItemCount_8</t>
  </si>
  <si>
    <t>n_Inventory_8</t>
  </si>
  <si>
    <t>n_BuyItemID_9</t>
  </si>
  <si>
    <t>n_itemlist_9</t>
  </si>
  <si>
    <t>n_GameNewsTipID_9</t>
  </si>
  <si>
    <t>n_BuyItemCount_9</t>
  </si>
  <si>
    <t>n_CostItemID_9</t>
  </si>
  <si>
    <t>n_CostItemCount_9</t>
  </si>
  <si>
    <t>n_Inventory_9</t>
  </si>
  <si>
    <t>n_BuyItemID_10</t>
  </si>
  <si>
    <t>n_itemlist_10</t>
  </si>
  <si>
    <t>n_GameNewsTipID_10</t>
  </si>
  <si>
    <t>n_BuyItemCount_10</t>
  </si>
  <si>
    <t>n_CostItemID_10</t>
  </si>
  <si>
    <t>n_CostItemCount_10</t>
  </si>
  <si>
    <t>n_Inventory_10</t>
  </si>
  <si>
    <t>n_BuyItemID_11</t>
  </si>
  <si>
    <t>n_itemlist_11</t>
  </si>
  <si>
    <t>n_GameNewsTipID_11</t>
  </si>
  <si>
    <t>n_BuyItemCount_11</t>
  </si>
  <si>
    <t>n_CostItemID_11</t>
  </si>
  <si>
    <t>n_CostItemCount_11</t>
  </si>
  <si>
    <t>n_Inventory_11</t>
  </si>
  <si>
    <t>n_BuyItemID_12</t>
  </si>
  <si>
    <t>n_itemlist_12</t>
  </si>
  <si>
    <t>n_GameNewsTipID_12</t>
  </si>
  <si>
    <t>n_BuyItemCount_12</t>
  </si>
  <si>
    <t>n_CostItemID_12</t>
  </si>
  <si>
    <t>n_CostItemCount_12</t>
  </si>
  <si>
    <t>n_Inventory_12</t>
  </si>
  <si>
    <t>n_BuyItemID_13</t>
  </si>
  <si>
    <t>n_itemlist_13</t>
  </si>
  <si>
    <t>n_GameNewsTipID_13</t>
  </si>
  <si>
    <t>n_BuyItemCount_13</t>
  </si>
  <si>
    <t>n_CostItemID_13</t>
  </si>
  <si>
    <t>n_CostItemCount_13</t>
  </si>
  <si>
    <t>n_Inventory_13</t>
  </si>
  <si>
    <t>n_BuyItemID_14</t>
  </si>
  <si>
    <t>n_itemlist_14</t>
  </si>
  <si>
    <t>n_GameNewsTipID_14</t>
  </si>
  <si>
    <t>n_BuyItemCount_14</t>
  </si>
  <si>
    <t>n_CostItemID_14</t>
  </si>
  <si>
    <t>n_CostItemCount_14</t>
  </si>
  <si>
    <t>n_Inventory_14</t>
  </si>
  <si>
    <t>n_BuyItemID_15</t>
  </si>
  <si>
    <t>n_itemlist_15</t>
  </si>
  <si>
    <t>n_GameNewsTipID_15</t>
  </si>
  <si>
    <t>n_BuyItemCount_15</t>
  </si>
  <si>
    <t>n_CostItemID_15</t>
  </si>
  <si>
    <t>n_CostItemCount_15</t>
  </si>
  <si>
    <t>n_Inventory_15</t>
  </si>
  <si>
    <r>
      <rPr>
        <sz val="12"/>
        <rFont val="微軟正黑體"/>
        <charset val="134"/>
      </rPr>
      <t>n_BuyItemID_1</t>
    </r>
    <r>
      <rPr>
        <sz val="12"/>
        <rFont val="微软雅黑"/>
        <charset val="134"/>
      </rPr>
      <t>6</t>
    </r>
  </si>
  <si>
    <r>
      <rPr>
        <sz val="12"/>
        <rFont val="微軟正黑體"/>
        <charset val="134"/>
      </rPr>
      <t>n_itemlist_1</t>
    </r>
    <r>
      <rPr>
        <sz val="12"/>
        <rFont val="微软雅黑"/>
        <charset val="134"/>
      </rPr>
      <t>6</t>
    </r>
  </si>
  <si>
    <t>n_GameNewsTipID_16</t>
  </si>
  <si>
    <r>
      <rPr>
        <sz val="12"/>
        <rFont val="微軟正黑體"/>
        <charset val="134"/>
      </rPr>
      <t>n_BuyItemCount_1</t>
    </r>
    <r>
      <rPr>
        <sz val="12"/>
        <rFont val="微软雅黑"/>
        <charset val="134"/>
      </rPr>
      <t>6</t>
    </r>
  </si>
  <si>
    <r>
      <rPr>
        <sz val="12"/>
        <rFont val="微軟正黑體"/>
        <charset val="134"/>
      </rPr>
      <t>n_CostItemID_1</t>
    </r>
    <r>
      <rPr>
        <sz val="12"/>
        <rFont val="微软雅黑"/>
        <charset val="134"/>
      </rPr>
      <t>6</t>
    </r>
  </si>
  <si>
    <r>
      <rPr>
        <sz val="12"/>
        <rFont val="微軟正黑體"/>
        <charset val="134"/>
      </rPr>
      <t>n_CostItemCount_1</t>
    </r>
    <r>
      <rPr>
        <sz val="12"/>
        <rFont val="微软雅黑"/>
        <charset val="134"/>
      </rPr>
      <t>6</t>
    </r>
  </si>
  <si>
    <r>
      <rPr>
        <sz val="12"/>
        <rFont val="微軟正黑體"/>
        <charset val="134"/>
      </rPr>
      <t>n_Inventory_1</t>
    </r>
    <r>
      <rPr>
        <sz val="12"/>
        <rFont val="微软雅黑"/>
        <charset val="134"/>
      </rPr>
      <t>6</t>
    </r>
  </si>
  <si>
    <t>n_BuyItemID_17</t>
  </si>
  <si>
    <t>n_itemlist_17</t>
  </si>
  <si>
    <t>n_GameNewsTipID_17</t>
  </si>
  <si>
    <t>n_BuyItemCount_17</t>
  </si>
  <si>
    <t>n_CostItemID_17</t>
  </si>
  <si>
    <t>n_CostItemCount_17</t>
  </si>
  <si>
    <t>n_Inventory_17</t>
  </si>
  <si>
    <t>n_BuyItemID_18</t>
  </si>
  <si>
    <t>n_itemlist_18</t>
  </si>
  <si>
    <t>n_GameNewsTipID_18</t>
  </si>
  <si>
    <t>n_BuyItemCount_18</t>
  </si>
  <si>
    <t>n_CostItemID_18</t>
  </si>
  <si>
    <t>n_CostItemCount_18</t>
  </si>
  <si>
    <t>n_Inventory_18</t>
  </si>
  <si>
    <t>n_Discount</t>
  </si>
  <si>
    <r>
      <rPr>
        <sz val="12"/>
        <rFont val="微软雅黑"/>
        <charset val="134"/>
      </rPr>
      <t>s</t>
    </r>
    <r>
      <rPr>
        <sz val="12"/>
        <rFont val="微軟正黑體"/>
        <charset val="134"/>
      </rPr>
      <t>_</t>
    </r>
    <r>
      <rPr>
        <sz val="12"/>
        <rFont val="微软雅黑"/>
        <charset val="134"/>
      </rPr>
      <t>Show</t>
    </r>
    <r>
      <rPr>
        <sz val="12"/>
        <rFont val="微軟正黑體"/>
        <charset val="134"/>
      </rPr>
      <t>_Item</t>
    </r>
  </si>
  <si>
    <t>n_list_1</t>
  </si>
  <si>
    <t>s_list_1_icon</t>
  </si>
  <si>
    <t>s_list_1_name</t>
  </si>
  <si>
    <t>n_list_2</t>
  </si>
  <si>
    <t>s_list_2_icon</t>
  </si>
  <si>
    <t>s_list_2_name</t>
  </si>
  <si>
    <t>n_list_3</t>
  </si>
  <si>
    <t>s_list_3_icon</t>
  </si>
  <si>
    <t>s_list_3_name</t>
  </si>
  <si>
    <t>n_list_4</t>
  </si>
  <si>
    <t>s_list_4_icon</t>
  </si>
  <si>
    <t>s_list_4_name</t>
  </si>
  <si>
    <t>n_list_5</t>
  </si>
  <si>
    <t>s_list_5_icon</t>
  </si>
  <si>
    <t>种子商店</t>
  </si>
  <si>
    <t>武魂商店</t>
  </si>
  <si>
    <t>功能NPC  种子</t>
  </si>
  <si>
    <r>
      <rPr>
        <sz val="12"/>
        <rFont val="微軟正黑體"/>
        <charset val="134"/>
      </rPr>
      <t xml:space="preserve">功能NPC  </t>
    </r>
    <r>
      <rPr>
        <sz val="12"/>
        <rFont val="宋体"/>
        <charset val="134"/>
      </rPr>
      <t>杂货</t>
    </r>
  </si>
  <si>
    <t>功能NPC  食物</t>
  </si>
  <si>
    <r>
      <rPr>
        <sz val="12"/>
        <rFont val="微軟正黑體"/>
        <charset val="134"/>
      </rPr>
      <t xml:space="preserve">功能NPC  </t>
    </r>
    <r>
      <rPr>
        <sz val="12"/>
        <rFont val="宋体"/>
        <charset val="134"/>
      </rPr>
      <t>装备</t>
    </r>
  </si>
  <si>
    <r>
      <rPr>
        <sz val="12"/>
        <rFont val="微軟正黑體"/>
        <charset val="134"/>
      </rPr>
      <t xml:space="preserve">功能NPC  </t>
    </r>
    <r>
      <rPr>
        <sz val="12"/>
        <rFont val="宋体"/>
        <charset val="134"/>
      </rPr>
      <t>药</t>
    </r>
    <r>
      <rPr>
        <sz val="12"/>
        <rFont val="微軟正黑體"/>
        <charset val="134"/>
      </rPr>
      <t>品</t>
    </r>
  </si>
  <si>
    <t>泥土</t>
  </si>
  <si>
    <r>
      <rPr>
        <sz val="12"/>
        <rFont val="微軟正黑體"/>
        <charset val="134"/>
      </rPr>
      <t>石</t>
    </r>
    <r>
      <rPr>
        <sz val="12"/>
        <rFont val="宋体"/>
        <charset val="134"/>
      </rPr>
      <t>块</t>
    </r>
  </si>
  <si>
    <t>沙子</t>
  </si>
  <si>
    <t>雪</t>
  </si>
  <si>
    <t>冰</t>
  </si>
  <si>
    <t>#道具ID</t>
  </si>
  <si>
    <t>itemdes_铅盔</t>
  </si>
  <si>
    <t>itemdes_铅甲</t>
  </si>
  <si>
    <t>itemdes_铅裤</t>
  </si>
  <si>
    <t>itemdes_铅扣披肩</t>
  </si>
  <si>
    <t>#1~99 为货币占用编号，与程序ITEM_CURRENCY_TYPE枚举同步，请勿更动编号</t>
  </si>
  <si>
    <t>itemdes_铅鞋</t>
  </si>
  <si>
    <t>itemdes_银盔</t>
  </si>
  <si>
    <t>itemdes_银甲</t>
  </si>
  <si>
    <t>itemdes_银裤</t>
  </si>
  <si>
    <t>itemdes_银扣披肩</t>
  </si>
  <si>
    <t>itemdes_银鞋</t>
  </si>
  <si>
    <t>狼头帽</t>
  </si>
  <si>
    <t>厨师时装</t>
  </si>
  <si>
    <t>死亡权杖</t>
  </si>
  <si>
    <t>test</t>
  </si>
  <si>
    <t>火把</t>
  </si>
  <si>
    <t>木门</t>
  </si>
  <si>
    <t>营火</t>
  </si>
  <si>
    <t>找怪</t>
  </si>
  <si>
    <t>战利品材料</t>
  </si>
  <si>
    <t>红色</t>
  </si>
  <si>
    <t>彩色</t>
  </si>
  <si>
    <t>黄色</t>
  </si>
  <si>
    <t>宠物装备随机包</t>
  </si>
  <si>
    <t>宠物技能随机包</t>
  </si>
  <si>
    <t>进攻型宠物技能书随机包</t>
  </si>
  <si>
    <t>防御型宠物技能书随机包</t>
  </si>
  <si>
    <t>#700-799为预留给一些业务数值类使用</t>
  </si>
  <si>
    <t>#1~1000 程序测试使用,请勿更动</t>
  </si>
  <si>
    <t>床</t>
  </si>
  <si>
    <t>桌子</t>
  </si>
  <si>
    <t>门</t>
  </si>
  <si>
    <t>沙</t>
  </si>
  <si>
    <t>石头</t>
  </si>
  <si>
    <t>砖墙</t>
  </si>
  <si>
    <t>新手剑</t>
  </si>
  <si>
    <t>钨法杖</t>
  </si>
  <si>
    <t>炸弹</t>
  </si>
  <si>
    <t>basic_dirt</t>
  </si>
  <si>
    <t>basic_sand</t>
  </si>
  <si>
    <t>basic_rock</t>
  </si>
  <si>
    <t>basic_browndirt</t>
  </si>
  <si>
    <t>basic_lightdirt</t>
  </si>
  <si>
    <t>basic_limestone</t>
  </si>
  <si>
    <t>basic_orangesand</t>
  </si>
  <si>
    <t>basic_brickwall</t>
  </si>
  <si>
    <t>basic_ice</t>
  </si>
  <si>
    <t>basic_castlewall</t>
  </si>
  <si>
    <t>mineral_cobalt</t>
  </si>
  <si>
    <t>mineral_gold</t>
  </si>
  <si>
    <t>mineral_iron</t>
  </si>
  <si>
    <t>mineral_adamantite</t>
  </si>
  <si>
    <t>mineral_lead</t>
  </si>
  <si>
    <t>mineral_mythril</t>
  </si>
  <si>
    <t>mineral_orichalcum</t>
  </si>
  <si>
    <t>mineral_palladium</t>
  </si>
  <si>
    <t>mineral_silver</t>
  </si>
  <si>
    <t>mineral_tin</t>
  </si>
  <si>
    <t>mineral_titanium</t>
  </si>
  <si>
    <t>mineral_tungsten</t>
  </si>
  <si>
    <t>mineral_fossil_ammonites</t>
  </si>
  <si>
    <t>mineral_fossil_bonedragon</t>
  </si>
  <si>
    <t>castle_block_04</t>
  </si>
  <si>
    <t>castle_block_07</t>
  </si>
  <si>
    <t>castle_wall_01</t>
  </si>
  <si>
    <t>castle_wall_02</t>
  </si>
  <si>
    <t>castle_wall_03</t>
  </si>
  <si>
    <t>castle_block_06</t>
  </si>
  <si>
    <t>水</t>
  </si>
  <si>
    <t>蜂蜜</t>
  </si>
  <si>
    <t>毒液</t>
  </si>
  <si>
    <t>岩浆</t>
  </si>
  <si>
    <t>圣剑</t>
  </si>
  <si>
    <t>itemdes_野兽牙刃</t>
  </si>
  <si>
    <t>itemdes_冰晶短刀</t>
  </si>
  <si>
    <t>投掷炸弹</t>
  </si>
  <si>
    <t>回家吧</t>
  </si>
  <si>
    <t>改名券</t>
  </si>
  <si>
    <t>跟随特效：烟花</t>
  </si>
  <si>
    <t>回购显示道具</t>
  </si>
  <si>
    <t>itemdes_稻米</t>
  </si>
  <si>
    <t>itemdes_鸡肉</t>
  </si>
  <si>
    <t>itemdes_猪肉</t>
  </si>
  <si>
    <t>itemdes_羊肉</t>
  </si>
  <si>
    <t>itemdes_牛肉</t>
  </si>
  <si>
    <t>itemdes_鱼肉</t>
  </si>
  <si>
    <t>itemdes_螃蟹</t>
  </si>
  <si>
    <t>itemdes_贝类</t>
  </si>
  <si>
    <t>itemdes_蛋</t>
  </si>
  <si>
    <t>itemdes_蝙蝠肉</t>
  </si>
  <si>
    <t>itemdes_沙虫肉</t>
  </si>
  <si>
    <t>itemdes_蜘蛛肉</t>
  </si>
  <si>
    <t>itemdes_熊掌</t>
  </si>
  <si>
    <t>itemdes_甲壳虫肉</t>
  </si>
  <si>
    <t>itemdes_蜥蜴肉</t>
  </si>
  <si>
    <t>白骨</t>
  </si>
  <si>
    <t>itemdes_地精密酿</t>
  </si>
  <si>
    <t>itemdes_羊毛</t>
  </si>
  <si>
    <t>itemdes_牛奶</t>
  </si>
  <si>
    <t>itemdes_松鼠尾巴</t>
  </si>
  <si>
    <t>itemdes_松鼠标本</t>
  </si>
  <si>
    <t>itemdes_金刚彩翎</t>
  </si>
  <si>
    <t>itemdes_鹦鹉标本</t>
  </si>
  <si>
    <t>牛皮</t>
  </si>
  <si>
    <t>石块</t>
  </si>
  <si>
    <t>煤</t>
  </si>
  <si>
    <t>雪块</t>
  </si>
  <si>
    <t>木头</t>
  </si>
  <si>
    <t>千年木</t>
  </si>
  <si>
    <t>橡木</t>
  </si>
  <si>
    <t>干木</t>
  </si>
  <si>
    <t>银杉木</t>
  </si>
  <si>
    <t>影檀木</t>
  </si>
  <si>
    <t>桃花心木</t>
  </si>
  <si>
    <t>灵木</t>
  </si>
  <si>
    <t>焚木</t>
  </si>
  <si>
    <t>小麦</t>
  </si>
  <si>
    <t>棉花</t>
  </si>
  <si>
    <t>itemdes_西瓜</t>
  </si>
  <si>
    <t>itemdes_土豆</t>
  </si>
  <si>
    <t>itemdes_毒葡萄</t>
  </si>
  <si>
    <t>itemdes_咖啡豆</t>
  </si>
  <si>
    <t>曼陀罗</t>
  </si>
  <si>
    <t>itemdes_魔豆</t>
  </si>
  <si>
    <t>itemdes_红蘑菇</t>
  </si>
  <si>
    <t>itemdes_月光菇</t>
  </si>
  <si>
    <t>百合花</t>
  </si>
  <si>
    <t>仙人掌</t>
  </si>
  <si>
    <t>鬼面花</t>
  </si>
  <si>
    <t>火鹤花</t>
  </si>
  <si>
    <t>鸢尾花</t>
  </si>
  <si>
    <t>水芙蓉</t>
  </si>
  <si>
    <t>球藻</t>
  </si>
  <si>
    <t>血红藻</t>
  </si>
  <si>
    <t>莲花</t>
  </si>
  <si>
    <t>金鱼藻</t>
  </si>
  <si>
    <t>冰藻</t>
  </si>
  <si>
    <t>血心兰叶</t>
  </si>
  <si>
    <t>剑藻叶</t>
  </si>
  <si>
    <t>龙鞭草叶</t>
  </si>
  <si>
    <t>藤蔓</t>
  </si>
  <si>
    <t>冰块</t>
  </si>
  <si>
    <t>蛛丝</t>
  </si>
  <si>
    <t>蕨叶</t>
  </si>
  <si>
    <t>铁链</t>
  </si>
  <si>
    <t>逆生蘑菇</t>
  </si>
  <si>
    <t>槲寄生</t>
  </si>
  <si>
    <t>南瓜</t>
  </si>
  <si>
    <t>松露</t>
  </si>
  <si>
    <t>马革</t>
  </si>
  <si>
    <t>马毛</t>
  </si>
  <si>
    <t>鱼子</t>
  </si>
  <si>
    <t>橡树树种</t>
  </si>
  <si>
    <t>干木树种</t>
  </si>
  <si>
    <t>银杉树种</t>
  </si>
  <si>
    <t>影檀树种</t>
  </si>
  <si>
    <t>桃花心木树种</t>
  </si>
  <si>
    <t>神寄木树种</t>
  </si>
  <si>
    <t>火楹树种</t>
  </si>
  <si>
    <t>小麦种子</t>
  </si>
  <si>
    <t>水稻种子</t>
  </si>
  <si>
    <t>棉花种子</t>
  </si>
  <si>
    <t>西瓜种子</t>
  </si>
  <si>
    <t>土豆种子</t>
  </si>
  <si>
    <t>毒葡萄种子</t>
  </si>
  <si>
    <t>咖啡种子</t>
  </si>
  <si>
    <t>曼陀罗种子</t>
  </si>
  <si>
    <t>魔豆种子</t>
  </si>
  <si>
    <t>月光精华</t>
  </si>
  <si>
    <t>莲叶</t>
  </si>
  <si>
    <t>千年叶</t>
  </si>
  <si>
    <t>橡树叶</t>
  </si>
  <si>
    <t>干木树叶</t>
  </si>
  <si>
    <t>暗影精华</t>
  </si>
  <si>
    <t>樱花</t>
  </si>
  <si>
    <t>焚叶</t>
  </si>
  <si>
    <t>莲藕</t>
  </si>
  <si>
    <t>橡实</t>
  </si>
  <si>
    <t>樱桃</t>
  </si>
  <si>
    <t>绳子</t>
  </si>
  <si>
    <t>棉布</t>
  </si>
  <si>
    <t>结实的绳子</t>
  </si>
  <si>
    <t>皮革</t>
  </si>
  <si>
    <t>itemdes_铜矿</t>
  </si>
  <si>
    <t>itemdes_锡矿</t>
  </si>
  <si>
    <t>itemdes_铅矿</t>
  </si>
  <si>
    <t>itemdes_铁矿</t>
  </si>
  <si>
    <t>itemdes_钨矿</t>
  </si>
  <si>
    <t>itemdes_银矿</t>
  </si>
  <si>
    <t>itemdes_金矿</t>
  </si>
  <si>
    <t>itemdes_铂矿</t>
  </si>
  <si>
    <t>itemdes_钴蓝矿</t>
  </si>
  <si>
    <t>itemdes_钯金矿</t>
  </si>
  <si>
    <t>itemdes_秘银矿</t>
  </si>
  <si>
    <t>itemdes_奥利哈钢矿</t>
  </si>
  <si>
    <t>itemdes_精金矿</t>
  </si>
  <si>
    <t>itemdes_钛金矿</t>
  </si>
  <si>
    <t>itemdes_蓝宝石矿</t>
  </si>
  <si>
    <t>itemdes_红宝石矿</t>
  </si>
  <si>
    <t>itemdes_绿宝石矿</t>
  </si>
  <si>
    <t>itemdes_黄宝石矿</t>
  </si>
  <si>
    <t>itemdes_紫宝石矿</t>
  </si>
  <si>
    <t>itemdes_橙宝石矿</t>
  </si>
  <si>
    <t>itemdes_钻石矿</t>
  </si>
  <si>
    <t>itemdes_铜锭</t>
  </si>
  <si>
    <t>itemdes_锡锭</t>
  </si>
  <si>
    <t>itemdes_铅锭</t>
  </si>
  <si>
    <t>itemdes_铁锭</t>
  </si>
  <si>
    <t>itemdes_钨锭</t>
  </si>
  <si>
    <t>itemdes_银锭</t>
  </si>
  <si>
    <t>itemdes_金锭</t>
  </si>
  <si>
    <t>itemdes_铂锭</t>
  </si>
  <si>
    <t>itemdes_钴蓝锭</t>
  </si>
  <si>
    <t>itemdes_钯金锭</t>
  </si>
  <si>
    <t>itemdes_秘银锭</t>
  </si>
  <si>
    <t>itemdes_奥利哈钢锭</t>
  </si>
  <si>
    <t>itemdes_精金锭</t>
  </si>
  <si>
    <t>itemdes_钛金锭</t>
  </si>
  <si>
    <t>itemdes_蓝宝石</t>
  </si>
  <si>
    <t>itemdes_红宝石</t>
  </si>
  <si>
    <t>itemdes_绿宝石</t>
  </si>
  <si>
    <t>itemdes_黄宝石</t>
  </si>
  <si>
    <t>itemdes_紫宝石</t>
  </si>
  <si>
    <t>itemdes_橙宝石</t>
  </si>
  <si>
    <t>itemdes_钻石</t>
  </si>
  <si>
    <t>itemdes_精制木板</t>
  </si>
  <si>
    <t>itemdes_虫甲</t>
  </si>
  <si>
    <t>itemdes_虎皮</t>
  </si>
  <si>
    <t>itemdes_玻璃</t>
  </si>
  <si>
    <t>itemdes_丝绸</t>
  </si>
  <si>
    <t>itemdes_萤火虫</t>
  </si>
  <si>
    <t>itemdes_枯骨</t>
  </si>
  <si>
    <t>itemdes_彩色鸟羽</t>
  </si>
  <si>
    <t>itemdes_粘土</t>
  </si>
  <si>
    <t>itemdes_蜂翼膜</t>
  </si>
  <si>
    <t>itemdes_云块</t>
  </si>
  <si>
    <t>itemdes_云之核心</t>
  </si>
  <si>
    <t>itemdes_浆果</t>
  </si>
  <si>
    <t>itemdes_金枝</t>
  </si>
  <si>
    <t>itemdes_沙子</t>
  </si>
  <si>
    <t>itemdes_污泥</t>
  </si>
  <si>
    <t>itemdes_腐化块</t>
  </si>
  <si>
    <t>itemdes_黑曜石</t>
  </si>
  <si>
    <t>itemdes_地狱石</t>
  </si>
  <si>
    <t>itemdes_地牢花岗岩</t>
  </si>
  <si>
    <t>itemdes_菊石</t>
  </si>
  <si>
    <t>itemdes_恐龙化石</t>
  </si>
  <si>
    <t>itemdes_史莱姆块</t>
  </si>
  <si>
    <t>itemdes_能量凝胶</t>
  </si>
  <si>
    <t>itemdes_蝙蝠翅膀</t>
  </si>
  <si>
    <t>itemdes_蝙蝠尖牙</t>
  </si>
  <si>
    <t>itemdes_断裂的地精铁块</t>
  </si>
  <si>
    <t>itemdes_地精手札</t>
  </si>
  <si>
    <t>itemdes_坚硬兽骨</t>
  </si>
  <si>
    <t>itemdes_地精白骨</t>
  </si>
  <si>
    <t>itemdes_殉葬陶罐</t>
  </si>
  <si>
    <t>itemdes_剧毒蝎尾</t>
  </si>
  <si>
    <t>itemdes_秃鹰的黑羽毛</t>
  </si>
  <si>
    <t>itemdes_秃鹰利爪</t>
  </si>
  <si>
    <t>itemdes_虫壳</t>
  </si>
  <si>
    <t>itemdes_巨型虫壳</t>
  </si>
  <si>
    <t>itemdes_染血绷带</t>
  </si>
  <si>
    <t>itemdes_蝎子钳</t>
  </si>
  <si>
    <t>itemdes_甲虫翅膀</t>
  </si>
  <si>
    <t>itemdes_秃鹰的白羽毛</t>
  </si>
  <si>
    <t>itemdes_蜘蛛腿</t>
  </si>
  <si>
    <t>itemdes_亡灵绷带</t>
  </si>
  <si>
    <t>itemdes_穴虫皮</t>
  </si>
  <si>
    <t>itemdes_亡者饰品</t>
  </si>
  <si>
    <t>itemdes_恶灵铁片</t>
  </si>
  <si>
    <t>itemdes_冰原皮毛</t>
  </si>
  <si>
    <t>itemdes_皮革背带</t>
  </si>
  <si>
    <t>itemdes_头角裂片</t>
  </si>
  <si>
    <t>itemdes_巨型虎牙</t>
  </si>
  <si>
    <t>itemdes_花饰面具碎片</t>
  </si>
  <si>
    <t>itemdes_惊雷残片</t>
  </si>
  <si>
    <t>itemdes_风鸣残片</t>
  </si>
  <si>
    <t>itemdes_雪怪毛发</t>
  </si>
  <si>
    <t>itemdes_娃娃头部</t>
  </si>
  <si>
    <t>itemdes_娃娃身体</t>
  </si>
  <si>
    <t>itemdes_娃娃腿部</t>
  </si>
  <si>
    <t>itemdes_上古残卷</t>
  </si>
  <si>
    <t>itemdes_魔能丝绸</t>
  </si>
  <si>
    <t>itemdes_冰雪精华</t>
  </si>
  <si>
    <t>itemdes_蜥蜴鳞片</t>
  </si>
  <si>
    <t>itemdes_毒尸肉块</t>
  </si>
  <si>
    <t>itemdes_坚甲虫眼</t>
  </si>
  <si>
    <t>itemdes_腐虫尖牙</t>
  </si>
  <si>
    <t>itemdes_毒囊</t>
  </si>
  <si>
    <t>itemdes_蜥蜴尖角</t>
  </si>
  <si>
    <t>itemdes_毒尸水</t>
  </si>
  <si>
    <t>itemdes_浮游虫眼</t>
  </si>
  <si>
    <t>itemdes_浮游虫须</t>
  </si>
  <si>
    <t>itemdes_蜘蛛眼</t>
  </si>
  <si>
    <t>itemdes_腐虫壳</t>
  </si>
  <si>
    <t>itemdes_蜥龙皮</t>
  </si>
  <si>
    <t>itemdes_虫膜</t>
  </si>
  <si>
    <t>itemdes_强韧蛛丝</t>
  </si>
  <si>
    <t>itemdes_硬质甲虫壳</t>
  </si>
  <si>
    <t>itemdes_碎裂的远古战甲</t>
  </si>
  <si>
    <t>itemdes_腐臭的古代皮革</t>
  </si>
  <si>
    <t>itemdes_巨人钩爪</t>
  </si>
  <si>
    <t>itemdes_古革硬皮</t>
  </si>
  <si>
    <t>itemdes_花精的花瓣</t>
  </si>
  <si>
    <t>itemdes_树精的枯叶</t>
  </si>
  <si>
    <t>itemdes_原始图腾</t>
  </si>
  <si>
    <t>itemdes_野兽皮革</t>
  </si>
  <si>
    <t>itemdes_废弃的破鞋</t>
  </si>
  <si>
    <t>itemdes_杀人蜂刺</t>
  </si>
  <si>
    <t>itemdes_蜂毒精华</t>
  </si>
  <si>
    <t>itemdes_暗影长藤</t>
  </si>
  <si>
    <t>itemdes_花精枝叶</t>
  </si>
  <si>
    <t>itemdes_树精枯木</t>
  </si>
  <si>
    <t>itemdes_巫师骨链</t>
  </si>
  <si>
    <t>itemdes_食人族血液</t>
  </si>
  <si>
    <t>itemdes_怪异铁片</t>
  </si>
  <si>
    <t>itemdes_尖刺芽孢</t>
  </si>
  <si>
    <t>itemdes_畸形藤蔓</t>
  </si>
  <si>
    <t>itemdes_骷髅头</t>
  </si>
  <si>
    <t>itemdes_骸骨的披风碎片</t>
  </si>
  <si>
    <t>itemdes_影蝠翅膀</t>
  </si>
  <si>
    <t>itemdes_骷髅白骨</t>
  </si>
  <si>
    <t>itemdes_瘴气结晶</t>
  </si>
  <si>
    <t>itemdes_惊悚白骨</t>
  </si>
  <si>
    <t>itemdes_幽灵记忆</t>
  </si>
  <si>
    <t>itemdes_幽灵铁</t>
  </si>
  <si>
    <t>itemdes_古老机件</t>
  </si>
  <si>
    <t>itemdes_法师怨念</t>
  </si>
  <si>
    <t>itemdes_古老纸页</t>
  </si>
  <si>
    <t>itemdes_亡灵战盔</t>
  </si>
  <si>
    <t>itemdes_亡灵战甲</t>
  </si>
  <si>
    <t>itemdes_亡灵绑腿</t>
  </si>
  <si>
    <t>itemdes_亡灵战靴</t>
  </si>
  <si>
    <t>高温凝胶块</t>
  </si>
  <si>
    <t>恶魔纤维</t>
  </si>
  <si>
    <t>高温元素核心</t>
  </si>
  <si>
    <t>小恶魔角</t>
  </si>
  <si>
    <t>灼热魔石</t>
  </si>
  <si>
    <t>地狱兽皮</t>
  </si>
  <si>
    <t>无头骑士头颅</t>
  </si>
  <si>
    <t>腐化巨人心脏</t>
  </si>
  <si>
    <t>龙珠</t>
  </si>
  <si>
    <t>itemdes_石镐</t>
  </si>
  <si>
    <t>itemdes_铜镐</t>
  </si>
  <si>
    <t>itemdes_锡镐</t>
  </si>
  <si>
    <t>itemdes_铅镐</t>
  </si>
  <si>
    <t>itemdes_铁镐</t>
  </si>
  <si>
    <t>itemdes_钨镐</t>
  </si>
  <si>
    <t>itemdes_银镐</t>
  </si>
  <si>
    <t>itemdes_金镐</t>
  </si>
  <si>
    <t>itemdes_铂镐</t>
  </si>
  <si>
    <t>itemdes_钴蓝镐</t>
  </si>
  <si>
    <t>itemdes_钯金镐</t>
  </si>
  <si>
    <t>itemdes_秘银镐</t>
  </si>
  <si>
    <t>itemdes_奥利哈钢镐</t>
  </si>
  <si>
    <t>itemdes_精金镐</t>
  </si>
  <si>
    <t>itemdes_钛金镐</t>
  </si>
  <si>
    <t>itemdes_大锤子</t>
  </si>
  <si>
    <t>itemdes_新手石镐</t>
  </si>
  <si>
    <t>itemdes_木剑</t>
  </si>
  <si>
    <t>itemdes_石斧</t>
  </si>
  <si>
    <t>itemdes_木弓</t>
  </si>
  <si>
    <t>itemdes_坚硬石块</t>
  </si>
  <si>
    <t>itemdes_铜剑</t>
  </si>
  <si>
    <t>itemdes_铜斧</t>
  </si>
  <si>
    <t>itemdes_铜弓</t>
  </si>
  <si>
    <t>itemdes_铜法杖</t>
  </si>
  <si>
    <t>itemdes_锡剑</t>
  </si>
  <si>
    <t>itemdes_锡斧</t>
  </si>
  <si>
    <t>itemdes_锡短刀</t>
  </si>
  <si>
    <t>itemdes_锡弓</t>
  </si>
  <si>
    <t>itemdes_锡法杖</t>
  </si>
  <si>
    <t>itemdes_铅剑</t>
  </si>
  <si>
    <t>itemdes_铅斧</t>
  </si>
  <si>
    <t>itemdes_铅短刀</t>
  </si>
  <si>
    <t>itemdes_铅弓</t>
  </si>
  <si>
    <t>itemdes_铅法杖</t>
  </si>
  <si>
    <t>itemdes_铁剑</t>
  </si>
  <si>
    <t>itemdes_铁斧</t>
  </si>
  <si>
    <t>itemdes_铁短刀</t>
  </si>
  <si>
    <t>itemdes_铁弓</t>
  </si>
  <si>
    <t>itemdes_铁法杖</t>
  </si>
  <si>
    <t>itemdes_钨剑</t>
  </si>
  <si>
    <t>itemdes_钨斧</t>
  </si>
  <si>
    <t>itemdes_钨短刀</t>
  </si>
  <si>
    <t>itemdes_钨弓</t>
  </si>
  <si>
    <t>itemdes_钨法杖</t>
  </si>
  <si>
    <t>itemdes_银剑</t>
  </si>
  <si>
    <t>itemdes_银斧</t>
  </si>
  <si>
    <t>itemdes_银短刀</t>
  </si>
  <si>
    <t>itemdes_银弓</t>
  </si>
  <si>
    <t>itemdes_银法杖</t>
  </si>
  <si>
    <t>itemdes_金剑</t>
  </si>
  <si>
    <t>itemdes_金斧</t>
  </si>
  <si>
    <t>itemdes_金短刀</t>
  </si>
  <si>
    <t>itemdes_金弓</t>
  </si>
  <si>
    <t>itemdes_金法杖</t>
  </si>
  <si>
    <t>itemdes_铂金剑</t>
  </si>
  <si>
    <t>itemdes_铂金斧</t>
  </si>
  <si>
    <t>itemdes_铂金短刀</t>
  </si>
  <si>
    <t>itemdes_铂金弓</t>
  </si>
  <si>
    <t>itemdes_铂金法杖</t>
  </si>
  <si>
    <t>itemdes_钴蓝剑</t>
  </si>
  <si>
    <t>itemdes_钴蓝斧</t>
  </si>
  <si>
    <t>itemdes_钴蓝短刀</t>
  </si>
  <si>
    <t>itemdes_钴蓝弓</t>
  </si>
  <si>
    <t>itemdes_钴蓝法杖</t>
  </si>
  <si>
    <t>itemdes_树桩回旋斧</t>
  </si>
  <si>
    <t>itemdes_蝙蝠弯弓</t>
  </si>
  <si>
    <t>itemdes_地精毒匕</t>
  </si>
  <si>
    <t>itemdes_古老斧锤</t>
  </si>
  <si>
    <t>itemdes_地精火枪</t>
  </si>
  <si>
    <t>itemdes_祭坛手札</t>
  </si>
  <si>
    <t>itemdes_蝎尾长戟</t>
  </si>
  <si>
    <t>itemdes_恶灵弯刀</t>
  </si>
  <si>
    <t>itemdes_流沙重炮</t>
  </si>
  <si>
    <t>itemdes_乾涸魔弓</t>
  </si>
  <si>
    <t>itemdes_虫壳镰刀</t>
  </si>
  <si>
    <t>itemdes_鹰之弓</t>
  </si>
  <si>
    <t>itemdes_不死禁书</t>
  </si>
  <si>
    <t>itemdes_雪怪回旋镖</t>
  </si>
  <si>
    <t>itemdes_冰霜魔手</t>
  </si>
  <si>
    <t>itemdes_雪之钩爪</t>
  </si>
  <si>
    <t>itemdes_酷寒权杖</t>
  </si>
  <si>
    <t>itemdes_水压大炮</t>
  </si>
  <si>
    <t>itemdes_冰晶长弓</t>
  </si>
  <si>
    <t>itemdes_蜥蜴毒刀</t>
  </si>
  <si>
    <t>itemdes_剧毒水枪</t>
  </si>
  <si>
    <t>itemdes_通灵复眼</t>
  </si>
  <si>
    <t>itemdes_毒气弹</t>
  </si>
  <si>
    <t>itemdes_腐虫牙刃</t>
  </si>
  <si>
    <t>itemdes_古革钩斧</t>
  </si>
  <si>
    <t>itemdes_不洁战弓</t>
  </si>
  <si>
    <t>itemdes_污泥重炮</t>
  </si>
  <si>
    <t>itemdes_杀人蜂矛</t>
  </si>
  <si>
    <t>itemdes_原始战弓</t>
  </si>
  <si>
    <t>itemdes_巫毒娃娃</t>
  </si>
  <si>
    <t>itemdes_血祭法杖</t>
  </si>
  <si>
    <t>itemdes_麻痹拳刃</t>
  </si>
  <si>
    <t>itemdes_致命刺剑</t>
  </si>
  <si>
    <t>itemdes_种子发射器</t>
  </si>
  <si>
    <t>itemdes_幽灵巨剑</t>
  </si>
  <si>
    <t>itemdes_白骨十字弓</t>
  </si>
  <si>
    <t>itemdes_亡灵之书</t>
  </si>
  <si>
    <t>itemdes_死亡权杖</t>
  </si>
  <si>
    <t>itemdes_毒瘴炮筒</t>
  </si>
  <si>
    <t>itemdes_夺命镰刀</t>
  </si>
  <si>
    <t>itemdes_深渊战弓</t>
  </si>
  <si>
    <t>蝠翼回旋标</t>
  </si>
  <si>
    <t>地火魔杖</t>
  </si>
  <si>
    <t>燃烧巨槌</t>
  </si>
  <si>
    <t>狂兽拳刃</t>
  </si>
  <si>
    <t>恶魔叉</t>
  </si>
  <si>
    <t>地狱刺刃</t>
  </si>
  <si>
    <t>熔岩爆破筒</t>
  </si>
  <si>
    <t>炼狱战斧</t>
  </si>
  <si>
    <t>血龙爪</t>
  </si>
  <si>
    <t>长柄重锤</t>
  </si>
  <si>
    <t>夺魂镰刀</t>
  </si>
  <si>
    <t>白骨之王</t>
  </si>
  <si>
    <t>怨魂骨杖</t>
  </si>
  <si>
    <t>夜幕凝视者</t>
  </si>
  <si>
    <t>itemdes_长老之杖</t>
  </si>
  <si>
    <t>女巫的扫帚</t>
  </si>
  <si>
    <t>刀匕双绝</t>
  </si>
  <si>
    <t>莫洛托夫鸡</t>
  </si>
  <si>
    <t>王牌鲨鱼枪</t>
  </si>
  <si>
    <t>蛛网枪</t>
  </si>
  <si>
    <t>苏醒的三叉戟</t>
  </si>
  <si>
    <t>占卜水晶</t>
  </si>
  <si>
    <t>itemdes_木帽</t>
  </si>
  <si>
    <t>itemdes_木衣</t>
  </si>
  <si>
    <t>itemdes_木裤</t>
  </si>
  <si>
    <t>itemdes_树叶披肩</t>
  </si>
  <si>
    <t>itemdes_木鞋</t>
  </si>
  <si>
    <t>itemdes_树木护身符</t>
  </si>
  <si>
    <t>itemdes_铜盔</t>
  </si>
  <si>
    <t>itemdes_铜甲</t>
  </si>
  <si>
    <t>itemdes_铜裤</t>
  </si>
  <si>
    <t>itemdes_铜扣披肩</t>
  </si>
  <si>
    <t>itemdes_铜鞋</t>
  </si>
  <si>
    <t>itemdes_铜戒</t>
  </si>
  <si>
    <t>itemdes_锡盔</t>
  </si>
  <si>
    <t>itemdes_锡甲</t>
  </si>
  <si>
    <t>itemdes_锡裤</t>
  </si>
  <si>
    <t>itemdes_锡扣披肩</t>
  </si>
  <si>
    <t>itemdes_锡鞋</t>
  </si>
  <si>
    <t>itemdes_锡戒</t>
  </si>
  <si>
    <t>itemdes_铅戒</t>
  </si>
  <si>
    <t>itemdes_铁盔</t>
  </si>
  <si>
    <t>itemdes_铁甲</t>
  </si>
  <si>
    <t>itemdes_铁裤</t>
  </si>
  <si>
    <t>itemdes_铁扣披肩</t>
  </si>
  <si>
    <t>itemdes_铁鞋</t>
  </si>
  <si>
    <t>itemdes_铁戒</t>
  </si>
  <si>
    <t>itemdes_钨盔</t>
  </si>
  <si>
    <t>itemdes_钨甲</t>
  </si>
  <si>
    <t>itemdes_钨裤</t>
  </si>
  <si>
    <t>itemdes_钨扣披肩</t>
  </si>
  <si>
    <t>itemdes_钨鞋</t>
  </si>
  <si>
    <t>itemdes_钨戒</t>
  </si>
  <si>
    <t>itemdes_银戒</t>
  </si>
  <si>
    <t>itemdes_金盔</t>
  </si>
  <si>
    <t>itemdes_金甲</t>
  </si>
  <si>
    <t>itemdes_金裤</t>
  </si>
  <si>
    <t>itemdes_金扣披肩</t>
  </si>
  <si>
    <t>itemdes_金鞋</t>
  </si>
  <si>
    <t>itemdes_金戒</t>
  </si>
  <si>
    <t>铂盔</t>
  </si>
  <si>
    <t>铂甲</t>
  </si>
  <si>
    <t>铂裤</t>
  </si>
  <si>
    <t>铂披肩</t>
  </si>
  <si>
    <t>铂鞋</t>
  </si>
  <si>
    <t>铂戒</t>
  </si>
  <si>
    <t>钴蓝盔</t>
  </si>
  <si>
    <t>钴蓝甲</t>
  </si>
  <si>
    <t>钴蓝裤</t>
  </si>
  <si>
    <t>钴蓝披肩</t>
  </si>
  <si>
    <t>钴蓝鞋</t>
  </si>
  <si>
    <t>钴蓝戒</t>
  </si>
  <si>
    <t>itemdes_史莱姆帽</t>
  </si>
  <si>
    <t>itemdes_地精披肩</t>
  </si>
  <si>
    <t>itemdes_白骨项炼</t>
  </si>
  <si>
    <t>itemdes_沙虫帽</t>
  </si>
  <si>
    <t>itemdes_蛇皮披肩</t>
  </si>
  <si>
    <t>itemdes_亡者手环</t>
  </si>
  <si>
    <t>itemdes_沙漠重盔</t>
  </si>
  <si>
    <t>itemdes_沙漠锁甲</t>
  </si>
  <si>
    <t>itemdes_沙漠战裤</t>
  </si>
  <si>
    <t>itemdes_沙漠战靴</t>
  </si>
  <si>
    <t>itemdes_沙漠猎帽</t>
  </si>
  <si>
    <t>itemdes_沙漠猎衣</t>
  </si>
  <si>
    <t>itemdes_沙漠猎裤</t>
  </si>
  <si>
    <t>itemdes_沙漠猎靴</t>
  </si>
  <si>
    <t>itemdes_沙漠布帽</t>
  </si>
  <si>
    <t>itemdes_沙漠布衣</t>
  </si>
  <si>
    <t>itemdes_沙漠布裤</t>
  </si>
  <si>
    <t>itemdes_沙漠布靴</t>
  </si>
  <si>
    <t>itemdes_狼头帽</t>
  </si>
  <si>
    <t>itemdes_熊毛披风</t>
  </si>
  <si>
    <t>itemdes_雪怪玩偶</t>
  </si>
  <si>
    <t>itemdes_雪原重盔</t>
  </si>
  <si>
    <t>itemdes_雪原锁甲</t>
  </si>
  <si>
    <t>itemdes_雪原战裤</t>
  </si>
  <si>
    <t>itemdes_雪原战靴</t>
  </si>
  <si>
    <t>itemdes_雪原猎帽</t>
  </si>
  <si>
    <t>itemdes_雪原猎衣</t>
  </si>
  <si>
    <t>itemdes_雪原猎裤</t>
  </si>
  <si>
    <t>itemdes_雪原猎靴</t>
  </si>
  <si>
    <t>itemdes_雪原布帽</t>
  </si>
  <si>
    <t>itemdes_雪原布衣</t>
  </si>
  <si>
    <t>itemdes_雪原布裤</t>
  </si>
  <si>
    <t>itemdes_雪原布靴</t>
  </si>
  <si>
    <t>itemdes_蜥蜴帽</t>
  </si>
  <si>
    <t>itemdes_虫膜披肩</t>
  </si>
  <si>
    <t>itemdes_缠丝护腕</t>
  </si>
  <si>
    <t>itemdes_腐地重盔</t>
  </si>
  <si>
    <t>itemdes_腐地锁甲</t>
  </si>
  <si>
    <t>itemdes_腐地战裤</t>
  </si>
  <si>
    <t>itemdes_腐地战靴</t>
  </si>
  <si>
    <t>itemdes_腐地猎帽</t>
  </si>
  <si>
    <t>itemdes_腐地猎衣</t>
  </si>
  <si>
    <t>itemdes_腐地猎裤</t>
  </si>
  <si>
    <t>itemdes_腐地猎靴</t>
  </si>
  <si>
    <t>itemdes_腐地布帽</t>
  </si>
  <si>
    <t>itemdes_腐地布衣</t>
  </si>
  <si>
    <t>itemdes_腐地布裤</t>
  </si>
  <si>
    <t>itemdes_腐地布靴</t>
  </si>
  <si>
    <t>itemdes_巨型花帽</t>
  </si>
  <si>
    <t>itemdes_枯叶披风</t>
  </si>
  <si>
    <t>itemdes_诅咒图腾</t>
  </si>
  <si>
    <t>itemdes_丛林重盔</t>
  </si>
  <si>
    <t>itemdes_丛林锁甲</t>
  </si>
  <si>
    <t>itemdes_丛林战裤</t>
  </si>
  <si>
    <t>itemdes_丛林战靴</t>
  </si>
  <si>
    <t>itemdes_丛林猎帽</t>
  </si>
  <si>
    <t>itemdes_丛林猎衣</t>
  </si>
  <si>
    <t>itemdes_丛林猎裤</t>
  </si>
  <si>
    <t>itemdes_丛林猎靴</t>
  </si>
  <si>
    <t>itemdes_丛林布帽</t>
  </si>
  <si>
    <t>itemdes_丛林布衣</t>
  </si>
  <si>
    <t>itemdes_丛林布裤</t>
  </si>
  <si>
    <t>itemdes_丛林布靴</t>
  </si>
  <si>
    <t>itemdes_鬼头帽</t>
  </si>
  <si>
    <t>itemdes_骨骸披肩</t>
  </si>
  <si>
    <t>itemdes_深渊蝠翅</t>
  </si>
  <si>
    <t>itemdes_地牢重盔</t>
  </si>
  <si>
    <t>itemdes_地牢锁甲</t>
  </si>
  <si>
    <t>itemdes_地牢战裤</t>
  </si>
  <si>
    <t>itemdes_地牢战靴</t>
  </si>
  <si>
    <t>itemdes_地牢猎帽</t>
  </si>
  <si>
    <t>itemdes_地牢猎衣</t>
  </si>
  <si>
    <t>itemdes_地牢猎裤</t>
  </si>
  <si>
    <t>itemdes_地牢猎靴</t>
  </si>
  <si>
    <t>itemdes_地牢布帽</t>
  </si>
  <si>
    <t>itemdes_地牢布衣</t>
  </si>
  <si>
    <t>itemdes_地牢布裤</t>
  </si>
  <si>
    <t>itemdes_地牢布靴</t>
  </si>
  <si>
    <t>诅咒铠甲</t>
  </si>
  <si>
    <t>灼烧头盔</t>
  </si>
  <si>
    <t>炙热骨靴</t>
  </si>
  <si>
    <t>血咒头盔</t>
  </si>
  <si>
    <t>血咒胸甲</t>
  </si>
  <si>
    <t>血咒护腿</t>
  </si>
  <si>
    <t>血咒斗篷</t>
  </si>
  <si>
    <t>血咒靴</t>
  </si>
  <si>
    <t>血咒护符</t>
  </si>
  <si>
    <t>恶魔角盔</t>
  </si>
  <si>
    <t>地火石甲</t>
  </si>
  <si>
    <t>热能护腿</t>
  </si>
  <si>
    <t>地狱背包</t>
  </si>
  <si>
    <t>永夜骨盔</t>
  </si>
  <si>
    <t>永夜胸甲</t>
  </si>
  <si>
    <t>永夜护腿</t>
  </si>
  <si>
    <t>永夜斗篷</t>
  </si>
  <si>
    <t>永夜骨靴</t>
  </si>
  <si>
    <t>永夜骷髅咒鍊</t>
  </si>
  <si>
    <t>王之号角</t>
  </si>
  <si>
    <t>蒸汽头盔</t>
  </si>
  <si>
    <t>蒸汽动力铠</t>
  </si>
  <si>
    <t>蒸汽护腿</t>
  </si>
  <si>
    <t>蒸汽喷射靴</t>
  </si>
  <si>
    <t>itemdes_新手衣</t>
  </si>
  <si>
    <t>itemdes_新手裤</t>
  </si>
  <si>
    <t>itemdes_castle_block_01</t>
  </si>
  <si>
    <t>itemdes_castle_block_02</t>
  </si>
  <si>
    <t>itemdes_castle_block_03</t>
  </si>
  <si>
    <t>itemdes_castle_block_08</t>
  </si>
  <si>
    <t>itemdes_castle_fence_01</t>
  </si>
  <si>
    <t>itemdes_castle_ladder_01</t>
  </si>
  <si>
    <t>itemdes_castle_roof_01</t>
  </si>
  <si>
    <t>itemdes_castle_roof_02</t>
  </si>
  <si>
    <t>itemdes_castle_roof_03</t>
  </si>
  <si>
    <t>itemdes_castle_roof_04</t>
  </si>
  <si>
    <t>itemdes_castle_roof_05</t>
  </si>
  <si>
    <t>itemdes_castle_roof_06</t>
  </si>
  <si>
    <t>itemdes_castle_block_04</t>
  </si>
  <si>
    <t>itemdes_castle_wall_03</t>
  </si>
  <si>
    <t>itemdes_castle_block_07</t>
  </si>
  <si>
    <t>itemdes_castle_wall_01</t>
  </si>
  <si>
    <t>itemdes_castle_wall_02</t>
  </si>
  <si>
    <t>itemdes_wooden_trap_door_01</t>
  </si>
  <si>
    <t>itemdes_wooden_wall_01</t>
  </si>
  <si>
    <t>itemdes_wooden_back_wall_01</t>
  </si>
  <si>
    <t>itemdes_wooden_platform_01</t>
  </si>
  <si>
    <t>itemdes_wooden_platform_stair_01</t>
  </si>
  <si>
    <t>itemdes_wooden_door_01</t>
  </si>
  <si>
    <t>itemdes_wooden_bed_01</t>
  </si>
  <si>
    <t>itemdes_wooden_closet_01</t>
  </si>
  <si>
    <t>itemdes_wooden_table_01</t>
  </si>
  <si>
    <t>itemdes_wooden_chair_01</t>
  </si>
  <si>
    <t>itemdes_wooden_bench_01</t>
  </si>
  <si>
    <t>itemdes_torch_01</t>
  </si>
  <si>
    <t>itemdes_campfire_01</t>
  </si>
  <si>
    <t>itemdes_rope_01</t>
  </si>
  <si>
    <t>itemdes_wooden_ladder_01</t>
  </si>
  <si>
    <t>itemdes_oak_round_tub_01</t>
  </si>
  <si>
    <t>itemdes_lily_pot_01</t>
  </si>
  <si>
    <t>itemdes_red_dot_pot_01</t>
  </si>
  <si>
    <t>itemdes_moonlight_pot_01</t>
  </si>
  <si>
    <t>itemdes_evergreen_fish_jar_01</t>
  </si>
  <si>
    <t>itemdes_evergreen_aquarium_01</t>
  </si>
  <si>
    <t>itemdes_cobblestone_wall_01</t>
  </si>
  <si>
    <t>itemdes_cobblestone_back_wall_01</t>
  </si>
  <si>
    <t>itemdes_cobblestone_platform_01</t>
  </si>
  <si>
    <t>itemdes_cobblestone_platform_stair_01</t>
  </si>
  <si>
    <t>itemdes_stone_door_01</t>
  </si>
  <si>
    <t>itemdes_stone_trap_door_01</t>
  </si>
  <si>
    <t>itemdes_stone_bed_01</t>
  </si>
  <si>
    <t>itemdes_stone_closet_01</t>
  </si>
  <si>
    <t>itemdes_stone_table_01</t>
  </si>
  <si>
    <t>itemdes_stone_chair_01</t>
  </si>
  <si>
    <t>itemdes_stone_bench_01</t>
  </si>
  <si>
    <t>itemdes_stone_torch_01</t>
  </si>
  <si>
    <t>itemdes_stone_chandelier_01</t>
  </si>
  <si>
    <t>itemdes_stone_fireplace_01</t>
  </si>
  <si>
    <t>itemdes_stone_shelf_01</t>
  </si>
  <si>
    <t>itemdes_stone_counter_01</t>
  </si>
  <si>
    <t>itemdes_stone_sign_01</t>
  </si>
  <si>
    <t>itemdes_stone_tomb_01</t>
  </si>
  <si>
    <t>itemdes_cactus_wall_01</t>
  </si>
  <si>
    <t>itemdes_cactus_back_wall_01</t>
  </si>
  <si>
    <t>itemdes_cactus_platform_01</t>
  </si>
  <si>
    <t>itemdes_cactus_platform_stair_01</t>
  </si>
  <si>
    <t>itemdes_cactus_door_01</t>
  </si>
  <si>
    <t>itemdes_cactus_trap_door_01</t>
  </si>
  <si>
    <t>itemdes_cactus_bed_01</t>
  </si>
  <si>
    <t>itemdes_cactus_closet_01</t>
  </si>
  <si>
    <t>itemdes_cactus_table_01</t>
  </si>
  <si>
    <t>itemdes_cactus_chair_01</t>
  </si>
  <si>
    <t>itemdes_cactus_bench_01</t>
  </si>
  <si>
    <t>itemdes_cactus_torch_01</t>
  </si>
  <si>
    <t>itemdes_drywood_shelf_01</t>
  </si>
  <si>
    <t>itemdes_drywood_railing_01</t>
  </si>
  <si>
    <t>itemdes_drywood_fence_01</t>
  </si>
  <si>
    <t>itemdes_cactus_fence_01</t>
  </si>
  <si>
    <t>itemdes_cactus_back_fence_01</t>
  </si>
  <si>
    <t>itemdes_cactus_pot_01</t>
  </si>
  <si>
    <t>itemdes_moonshade_wall_01</t>
  </si>
  <si>
    <t>itemdes_moonshade_back_wall_01</t>
  </si>
  <si>
    <t>itemdes_moonshade_carpet_01</t>
  </si>
  <si>
    <t>itemdes_ombrecurse_carpet_01</t>
  </si>
  <si>
    <t>itemdes_moonshade_platform_01</t>
  </si>
  <si>
    <t>itemdes_moonshade_platform_stair_01</t>
  </si>
  <si>
    <t>itemdes_ombrecurse_lift_gate_01</t>
  </si>
  <si>
    <t>itemdes_ombrecurse_trap_door_01</t>
  </si>
  <si>
    <t>itemdes_ombrecurse_bed_01</t>
  </si>
  <si>
    <t>itemdes_moonshade_closet_01</t>
  </si>
  <si>
    <t>itemdes_ombrecurse_table_01</t>
  </si>
  <si>
    <t>itemdes_moonshade_chair_01</t>
  </si>
  <si>
    <t>itemdes_ombrecurse_torch_01</t>
  </si>
  <si>
    <t>itemdes_ombrecurse_bench_01</t>
  </si>
  <si>
    <t>itemdes_moonshade_sofa_01</t>
  </si>
  <si>
    <t>itemdes_ombrecurse_chandelier_01</t>
  </si>
  <si>
    <t>itemdes_moonshade_window_01</t>
  </si>
  <si>
    <t>itemdes_moonshade_wall_lamp_01</t>
  </si>
  <si>
    <t>itemdes_ombrecurse_bookshelf_01</t>
  </si>
  <si>
    <t>itemdes_ombrecurse_drum_set_01</t>
  </si>
  <si>
    <t>itemdes_ombrecurse_tub_01</t>
  </si>
  <si>
    <t>itemdes_ombrecurse_mirror_01</t>
  </si>
  <si>
    <t>itemdes_ombrecurse_tomb_01</t>
  </si>
  <si>
    <t>itemdes_phantom_pot_01</t>
  </si>
  <si>
    <t>itemdes_pumpkin_pot_01</t>
  </si>
  <si>
    <t>itemdes_moonshade_fish_jar_01</t>
  </si>
  <si>
    <t>itemdes_ombrecurse_aquarium_01</t>
  </si>
  <si>
    <t>itemdes_shell_brick_01</t>
  </si>
  <si>
    <t>itemdes_shell_back_brick_01</t>
  </si>
  <si>
    <t>itemdes_shell_bench_01</t>
  </si>
  <si>
    <t>itemdes_shell_bed_01</t>
  </si>
  <si>
    <t>itemdes_shell_closet_01</t>
  </si>
  <si>
    <t>itemdes_shell_chandelier_01</t>
  </si>
  <si>
    <t>itemdes_shell_grandfather_clock_01</t>
  </si>
  <si>
    <t>itemdes_shell_shelf_01</t>
  </si>
  <si>
    <t>itemdes_tiger_wall_01</t>
  </si>
  <si>
    <t>itemdes_tiger_carpet_01</t>
  </si>
  <si>
    <t>itemdes_tiger_bed_01</t>
  </si>
  <si>
    <t>itemdes_tiger_closet_01</t>
  </si>
  <si>
    <t>itemdes_tiger_table_01</t>
  </si>
  <si>
    <t>itemdes_tiger_chair_01</t>
  </si>
  <si>
    <t>itemdes_tiger_sofa_01</t>
  </si>
  <si>
    <t>itemdes_tiger_window_01</t>
  </si>
  <si>
    <t>itemdes_tiger_shelf_01</t>
  </si>
  <si>
    <t>itemdes_tiger_tub_01</t>
  </si>
  <si>
    <t>itemdes_tiger_drum_set_01</t>
  </si>
  <si>
    <t>itemdes_tropleaf_wall_01</t>
  </si>
  <si>
    <t>itemdes_tropleaf_back_wall_01</t>
  </si>
  <si>
    <t>itemdes_gouldian_carpet_01</t>
  </si>
  <si>
    <t>itemdes_redwood_platform_01</t>
  </si>
  <si>
    <t>itemdes_redwood_platform_stair_01</t>
  </si>
  <si>
    <t>itemdes_tropleaf_door_01</t>
  </si>
  <si>
    <t>itemdes_tropleaf_trap_door_01</t>
  </si>
  <si>
    <t>itemdes_gouldian_bed_01</t>
  </si>
  <si>
    <t>itemdes_redwood_closet_01</t>
  </si>
  <si>
    <t>itemdes_redwood_table_01</t>
  </si>
  <si>
    <t>itemdes_redwood_chair_01</t>
  </si>
  <si>
    <t>itemdes_tropleaf_torch_01</t>
  </si>
  <si>
    <t>itemdes_redwood_bench_01</t>
  </si>
  <si>
    <t>itemdes_gouldian_sofa_01</t>
  </si>
  <si>
    <t>itemdes_gouldian_hammock_01</t>
  </si>
  <si>
    <t>itemdes_gouldian_drum_set_01</t>
  </si>
  <si>
    <t>itemdes_clay_figure_01</t>
  </si>
  <si>
    <t>itemdes_clay_figure_02</t>
  </si>
  <si>
    <t>itemdes_flamingo_pot_01</t>
  </si>
  <si>
    <t>itemdes_meat_bulb_pot_01</t>
  </si>
  <si>
    <t>itemdes_tropical_fish_jar_01</t>
  </si>
  <si>
    <t>itemdes_samba_aquarium_01</t>
  </si>
  <si>
    <t>itemdes_cloudstone_brick_01</t>
  </si>
  <si>
    <t>itemdes_cloudstone_back_brick_01</t>
  </si>
  <si>
    <t>itemdes_cloudstone_platform_01</t>
  </si>
  <si>
    <t>itemdes_cloudstone_platform_stair_01</t>
  </si>
  <si>
    <t>itemdes_cloudstone_door_01</t>
  </si>
  <si>
    <t>itemdes_cloudstone_trap_door_01</t>
  </si>
  <si>
    <t>itemdes_gorgeous_bed_01</t>
  </si>
  <si>
    <t>itemdes_cloudstone_closet_01</t>
  </si>
  <si>
    <t>itemdes_cloudstone_table_01</t>
  </si>
  <si>
    <t>itemdes_cloudstone_chair_01</t>
  </si>
  <si>
    <t>itemdes_cloudstone_torch_01</t>
  </si>
  <si>
    <t>itemdes_cloudstone_sofa_01</t>
  </si>
  <si>
    <t>itemdes_cloudstone_ladder_01</t>
  </si>
  <si>
    <t>itemdes_cloudstone_bookshelf_01</t>
  </si>
  <si>
    <t>itemdes_cloudstone_window_01</t>
  </si>
  <si>
    <t>itemdes_cloudstone_chandelier_01</t>
  </si>
  <si>
    <t>itemdes_scuola_flag_01</t>
  </si>
  <si>
    <t>itemdes_cloudstone_tomb_01</t>
  </si>
  <si>
    <t>itemdes_cloudstone_sign_01</t>
  </si>
  <si>
    <t>itemdes_cloudstone_shelf_01</t>
  </si>
  <si>
    <t>itemdes_iris_pot_01</t>
  </si>
  <si>
    <t>itemdes_skyborder_aquarium_01</t>
  </si>
  <si>
    <t>itemdes_medieval_brick_01</t>
  </si>
  <si>
    <t>itemdes_medieval_back_brick_01</t>
  </si>
  <si>
    <t>itemdes_medieval_platform_01</t>
  </si>
  <si>
    <t>itemdes_medieval_platform_stair_01</t>
  </si>
  <si>
    <t>itemdes_medieval_door_01</t>
  </si>
  <si>
    <t>itemdes_medieval_trap_door_01</t>
  </si>
  <si>
    <t>itemdes_gothic_bed_01</t>
  </si>
  <si>
    <t>itemdes_medieval_closet_01</t>
  </si>
  <si>
    <t>itemdes_medieval_table_01</t>
  </si>
  <si>
    <t>itemdes_medieval_chair_01</t>
  </si>
  <si>
    <t>itemdes_medieval_torch_01</t>
  </si>
  <si>
    <t>itemdes_gothic_sofa_01</t>
  </si>
  <si>
    <t>itemdes_gothic_floor_lamp_01</t>
  </si>
  <si>
    <t>itemdes_gothic_weapon_rack_01</t>
  </si>
  <si>
    <t>itemdes_gothic_armor_stand_01</t>
  </si>
  <si>
    <t>itemdes_gothic_jukebox_01</t>
  </si>
  <si>
    <t>itemdes_gothic_sink_01</t>
  </si>
  <si>
    <t>itemdes_gothic_fireplace_01</t>
  </si>
  <si>
    <t>itemdes_gear_wall_01</t>
  </si>
  <si>
    <t>itemdes_gear_back_wall_01</t>
  </si>
  <si>
    <t>itemdes_gear_platform_01</t>
  </si>
  <si>
    <t>itemdes_gear_platform_stair_01</t>
  </si>
  <si>
    <t>itemdes_gear_door_01</t>
  </si>
  <si>
    <t>itemdes_gear_trap_door_01</t>
  </si>
  <si>
    <t>itemdes_steampunk_bed_01</t>
  </si>
  <si>
    <t>itemdes_steampunk_closet_01</t>
  </si>
  <si>
    <t>itemdes_gear_table_01</t>
  </si>
  <si>
    <t>itemdes_gear_chair_01</t>
  </si>
  <si>
    <t>itemdes_gear_torch_01</t>
  </si>
  <si>
    <t>itemdes_gear_dummy_01</t>
  </si>
  <si>
    <t>itemdes_steampunk_chandelier_01</t>
  </si>
  <si>
    <t>itemdes_steampunk_floor_lamp_01</t>
  </si>
  <si>
    <t>itemdes_steampunk_spot_light_01</t>
  </si>
  <si>
    <t>itemdes_steampunk_sofa_01</t>
  </si>
  <si>
    <t>itemdes_steampunk_shelf_01</t>
  </si>
  <si>
    <t>itemdes_steampunk_counter_01</t>
  </si>
  <si>
    <t>itemdes_pacman_coin_op_01</t>
  </si>
  <si>
    <t>itemdes_biome1_dun_furni_01</t>
  </si>
  <si>
    <t>itemdes_biome1_dun_furni_02</t>
  </si>
  <si>
    <t>itemdes_biome1_dun_furni_03</t>
  </si>
  <si>
    <t>itemdes_biome1_dun_furni_04</t>
  </si>
  <si>
    <t>itemdes_biome1_dun_furni_05</t>
  </si>
  <si>
    <t>itemdes_biome1_dun_furni_06</t>
  </si>
  <si>
    <t>itemdes_biome1_dun_furni_07</t>
  </si>
  <si>
    <t>itemdes_biome1_dun_furni_08</t>
  </si>
  <si>
    <t>itemdes_biome1_dun_furni_09</t>
  </si>
  <si>
    <t>itemdes_biome1_dun_furni_10</t>
  </si>
  <si>
    <t>itemdes_biome1_dun_furni_11</t>
  </si>
  <si>
    <t>itemdes_biome1_dun_furni_12</t>
  </si>
  <si>
    <t>itemdes_biome1_dun_furni_13</t>
  </si>
  <si>
    <t>itemdes_biome1_dun_furni_14</t>
  </si>
  <si>
    <t>itemdes_biome1_dun_furni_15</t>
  </si>
  <si>
    <t>itemdes_biome1_dun_furni_16</t>
  </si>
  <si>
    <t>itemdes_biome1_dun_furni_17</t>
  </si>
  <si>
    <t>itemdes_biome1_dun_furni_18</t>
  </si>
  <si>
    <t>itemdes_biome1_dun_furni_19</t>
  </si>
  <si>
    <t>itemdes_biome1_dun_furni_20</t>
  </si>
  <si>
    <t>itemdes_biome1_dun_furni_21</t>
  </si>
  <si>
    <t>itemdes_biome1_dun_furni_22</t>
  </si>
  <si>
    <t>itemdes_biome1_dun_furni_23</t>
  </si>
  <si>
    <t>itemdes_biome1_dun_furni_24</t>
  </si>
  <si>
    <t>itemdes_biome1_dun_furni_25</t>
  </si>
  <si>
    <t>itemdes_biome1_dun_furni_26</t>
  </si>
  <si>
    <t>itemdes_biome1_dun_furni_27</t>
  </si>
  <si>
    <t>itemdes_biome1_dun_furni_28</t>
  </si>
  <si>
    <t>itemdes_biome1_dun_furni_29</t>
  </si>
  <si>
    <t>木制工作台</t>
  </si>
  <si>
    <t>铜制工作台</t>
  </si>
  <si>
    <t>铁制工作台</t>
  </si>
  <si>
    <t>钨制工作台</t>
  </si>
  <si>
    <t>银制工作台</t>
  </si>
  <si>
    <t>金制工作台</t>
  </si>
  <si>
    <t>铂制工作台</t>
  </si>
  <si>
    <t>钴蓝制工作台</t>
  </si>
  <si>
    <t>钯金制工作台</t>
  </si>
  <si>
    <t>秘银制工作台</t>
  </si>
  <si>
    <t>奥钢制工作台</t>
  </si>
  <si>
    <t>精金制工作台</t>
  </si>
  <si>
    <t>钛金制工作台</t>
  </si>
  <si>
    <t>简易锻造台</t>
  </si>
  <si>
    <t>铜制锻造台</t>
  </si>
  <si>
    <t>铁制锻造台</t>
  </si>
  <si>
    <t>钨制锻造台</t>
  </si>
  <si>
    <t>银制锻造台</t>
  </si>
  <si>
    <t>金制锻造台</t>
  </si>
  <si>
    <t>铂制锻造台</t>
  </si>
  <si>
    <t>钴蓝制锻造台</t>
  </si>
  <si>
    <t>钯金制锻造台</t>
  </si>
  <si>
    <t>秘银制锻造台</t>
  </si>
  <si>
    <t>奥钢制锻造台</t>
  </si>
  <si>
    <t>精金制锻造台</t>
  </si>
  <si>
    <t>钛金制锻造台</t>
  </si>
  <si>
    <t>itemdes_南瓜棒</t>
  </si>
  <si>
    <t>itemdes_糖果锤</t>
  </si>
  <si>
    <t>itemdes_圣诞树</t>
  </si>
  <si>
    <t>itemdes_拐杖糖</t>
  </si>
  <si>
    <t>itemdes_玩具锤</t>
  </si>
  <si>
    <t>itemdes_钥匙剑</t>
  </si>
  <si>
    <t>itemdes_纸扇子</t>
  </si>
  <si>
    <t>itemdes_尖嘴鱼</t>
  </si>
  <si>
    <t>itemdes_木吉他</t>
  </si>
  <si>
    <t>itemdes_电锯</t>
  </si>
  <si>
    <t>itemdes_红色光剑</t>
  </si>
  <si>
    <t>itemdes_火焰刀</t>
  </si>
  <si>
    <t>itemdes_冰霜细剑</t>
  </si>
  <si>
    <t>itemdes_暗黑斧</t>
  </si>
  <si>
    <t>itemdes_激光战锤</t>
  </si>
  <si>
    <t>itemdes_雷电长戟</t>
  </si>
  <si>
    <t>itemdes_南瓜短弓</t>
  </si>
  <si>
    <t>itemdes_南瓜发射器</t>
  </si>
  <si>
    <t>itemdes_铃铛弯弓</t>
  </si>
  <si>
    <t>itemdes_麋鹿步枪</t>
  </si>
  <si>
    <t>itemdes_吸盘弓</t>
  </si>
  <si>
    <t>itemdes_竖琴弓</t>
  </si>
  <si>
    <t>itemdes_手指枪</t>
  </si>
  <si>
    <t>itemdes_香蕉枪</t>
  </si>
  <si>
    <t>itemdes_鲨鱼大炮</t>
  </si>
  <si>
    <t>itemdes_口红大炮</t>
  </si>
  <si>
    <t>itemdes_爱神弓</t>
  </si>
  <si>
    <t>itemdes_原子枪</t>
  </si>
  <si>
    <t>itemdes_电磁炮</t>
  </si>
  <si>
    <t>itemdes_南瓜灯笼</t>
  </si>
  <si>
    <t>itemdes_巫婆扫把</t>
  </si>
  <si>
    <t>itemdes_圣诞星</t>
  </si>
  <si>
    <t>itemdes_铃铛法杖</t>
  </si>
  <si>
    <t>itemdes_魔术方块</t>
  </si>
  <si>
    <t>itemdes_恐龙头骨</t>
  </si>
  <si>
    <t>itemdes_雨伞</t>
  </si>
  <si>
    <t>itemdes_棉花糖杖</t>
  </si>
  <si>
    <t>itemdes_水晶球</t>
  </si>
  <si>
    <t>itemdes_埃及石板</t>
  </si>
  <si>
    <t>itemdes_圣光权杖</t>
  </si>
  <si>
    <t>itemdes_死神镰刀</t>
  </si>
  <si>
    <t>itemdes_原始帽</t>
  </si>
  <si>
    <t>itemdes_原始衣</t>
  </si>
  <si>
    <t>itemdes_原始裤</t>
  </si>
  <si>
    <t>itemdes_原始披肩</t>
  </si>
  <si>
    <t>itemdes_罗马帽</t>
  </si>
  <si>
    <t>itemdes_罗马衣</t>
  </si>
  <si>
    <t>itemdes_罗马裤</t>
  </si>
  <si>
    <t>itemdes_罗马披肩</t>
  </si>
  <si>
    <t>itemdes_维京帽</t>
  </si>
  <si>
    <t>itemdes_维京衣</t>
  </si>
  <si>
    <t>itemdes_维京裤</t>
  </si>
  <si>
    <t>itemdes_维京披肩</t>
  </si>
  <si>
    <t>itemdes_公主帽</t>
  </si>
  <si>
    <t>itemdes_公主衣</t>
  </si>
  <si>
    <t>itemdes_公主裤</t>
  </si>
  <si>
    <t>itemdes_公主披肩</t>
  </si>
  <si>
    <t>itemdes_王子帽</t>
  </si>
  <si>
    <t>itemdes_王子衣</t>
  </si>
  <si>
    <t>itemdes_王子裤</t>
  </si>
  <si>
    <t>itemdes_王子披肩</t>
  </si>
  <si>
    <t>itemdes_忍者帽</t>
  </si>
  <si>
    <t>itemdes_忍者衣</t>
  </si>
  <si>
    <t>itemdes_忍者裤</t>
  </si>
  <si>
    <t>itemdes_武士帽</t>
  </si>
  <si>
    <t>itemdes_武士衣</t>
  </si>
  <si>
    <t>itemdes_武士裤</t>
  </si>
  <si>
    <t>itemdes_吸血鬼帽</t>
  </si>
  <si>
    <t>itemdes_吸血鬼衣</t>
  </si>
  <si>
    <t>itemdes_吸血鬼裤</t>
  </si>
  <si>
    <t>itemdes_吸血伯爵披风</t>
  </si>
  <si>
    <t>itemdes_小蝙蝠</t>
  </si>
  <si>
    <t>itemdes_僵尸帽</t>
  </si>
  <si>
    <t>itemdes_僵尸衣</t>
  </si>
  <si>
    <t>itemdes_僵尸裤</t>
  </si>
  <si>
    <t>itemdes_绿色鬼火</t>
  </si>
  <si>
    <t>itemdes_医护帽</t>
  </si>
  <si>
    <t>itemdes_医护衣</t>
  </si>
  <si>
    <t>itemdes_医护裤</t>
  </si>
  <si>
    <t>itemdes_厨师帽</t>
  </si>
  <si>
    <t>itemdes_厨师衣</t>
  </si>
  <si>
    <t>itemdes_厨师裤</t>
  </si>
  <si>
    <t>itemdes_学生帽</t>
  </si>
  <si>
    <t>itemdes_学生衣</t>
  </si>
  <si>
    <t>itemdes_学生裤</t>
  </si>
  <si>
    <t>itemdes_书包</t>
  </si>
  <si>
    <t>itemdes_侍者帽</t>
  </si>
  <si>
    <t>itemdes_侍者衣</t>
  </si>
  <si>
    <t>itemdes_侍者裤</t>
  </si>
  <si>
    <t>itemdes_婚宴帽</t>
  </si>
  <si>
    <t>itemdes_婚宴衣</t>
  </si>
  <si>
    <t>itemdes_婚宴裤</t>
  </si>
  <si>
    <t>itemdes_粉红爱心</t>
  </si>
  <si>
    <t>itemdes_海洋帽</t>
  </si>
  <si>
    <t>itemdes_海洋衣</t>
  </si>
  <si>
    <t>itemdes_海洋裤</t>
  </si>
  <si>
    <t>itemdes_小红帽</t>
  </si>
  <si>
    <t>itemdes_小红衣</t>
  </si>
  <si>
    <t>itemdes_小红裤</t>
  </si>
  <si>
    <t>itemdes_大野狼帽</t>
  </si>
  <si>
    <t>itemdes_大野狼衣</t>
  </si>
  <si>
    <t>itemdes_大野狼裤</t>
  </si>
  <si>
    <t>itemdes_天使帽</t>
  </si>
  <si>
    <t>itemdes_天使衣</t>
  </si>
  <si>
    <t>itemdes_天使裤</t>
  </si>
  <si>
    <t>itemdes_天使翅膀</t>
  </si>
  <si>
    <t>itemdes_白色精灵光</t>
  </si>
  <si>
    <t>itemdes_恶魔帽</t>
  </si>
  <si>
    <t>itemdes_恶魔衣</t>
  </si>
  <si>
    <t>itemdes_恶魔裤</t>
  </si>
  <si>
    <t>itemdes_恶魔翅膀</t>
  </si>
  <si>
    <t>itemdes_紫色精灵光</t>
  </si>
  <si>
    <t>itemdes_海盗双刀</t>
  </si>
  <si>
    <t>itemdes_战场长弓</t>
  </si>
  <si>
    <t>itemdes_神圣盾牌</t>
  </si>
  <si>
    <t>itemdes_彩色气球</t>
  </si>
  <si>
    <t>itemdes_登山背包</t>
  </si>
  <si>
    <t>itemdes_喷射火箭</t>
  </si>
  <si>
    <t>itemdes_蝴蝶翅膀</t>
  </si>
  <si>
    <t>itemdes_飞龙翅膀</t>
  </si>
  <si>
    <t>itemdes_火焰翅膀</t>
  </si>
  <si>
    <t>itemdes_冰霜翅膀</t>
  </si>
  <si>
    <t>itemdes_火精灵光</t>
  </si>
  <si>
    <t>itemdes_水精灵光</t>
  </si>
  <si>
    <t>itemdes_小幽灵</t>
  </si>
  <si>
    <t>itemdes_漂浮南瓜</t>
  </si>
  <si>
    <t>itemdes_耶诞摇铃</t>
  </si>
  <si>
    <t>恐龙时装</t>
  </si>
  <si>
    <t>火箭筒背饰</t>
  </si>
  <si>
    <t>恐龙时装武器</t>
  </si>
  <si>
    <t>跟随特效：花瓣</t>
  </si>
  <si>
    <t>血咒面具</t>
  </si>
  <si>
    <t>永夜礼服</t>
  </si>
  <si>
    <t>小恶魔翅膀</t>
  </si>
  <si>
    <t>卡牌时装</t>
  </si>
  <si>
    <t>跟随特效：甜甜圈</t>
  </si>
  <si>
    <t>灵魂乐手贝斯</t>
  </si>
  <si>
    <t>夏日泳池水枪</t>
  </si>
  <si>
    <t>蜂蜜甜心棒棒糖</t>
  </si>
  <si>
    <t>玩具锤</t>
  </si>
  <si>
    <t>爱心弓</t>
  </si>
  <si>
    <t>热带鸡尾酒</t>
  </si>
  <si>
    <t>披萨</t>
  </si>
  <si>
    <t>机关大剑/枪刃</t>
  </si>
  <si>
    <t>喇叭</t>
  </si>
  <si>
    <t>章鱼弓</t>
  </si>
  <si>
    <t>叶伞</t>
  </si>
  <si>
    <t>忍者手里剑</t>
  </si>
  <si>
    <t>棒棒糖和糖棒棒</t>
  </si>
  <si>
    <t>梦幻泡泡枪</t>
  </si>
  <si>
    <t>甜食诱惑</t>
  </si>
  <si>
    <t>谁动了庆典炮</t>
  </si>
  <si>
    <t>灵魂乐手尖刺项圈</t>
  </si>
  <si>
    <t>灵魂乐手高帽</t>
  </si>
  <si>
    <t>灵魂乐手夹克</t>
  </si>
  <si>
    <t>灵魂乐手大衣</t>
  </si>
  <si>
    <t>灵魂乐手紧身裤</t>
  </si>
  <si>
    <t>灵魂乐手朋克裤</t>
  </si>
  <si>
    <t>灵魂乐恶魔眼</t>
  </si>
  <si>
    <t>夏日泳池潜水镜</t>
  </si>
  <si>
    <t>夏日泳池草帽</t>
  </si>
  <si>
    <t>夏日泳池比基尼上衣</t>
  </si>
  <si>
    <t>夏日泳池花衬衫</t>
  </si>
  <si>
    <t>夏日泳池比基尼裤</t>
  </si>
  <si>
    <t>夏日泳池海滩裤</t>
  </si>
  <si>
    <t>夏日泳池水泡</t>
  </si>
  <si>
    <t>蜂蜜甜心发带</t>
  </si>
  <si>
    <t>蜂蜜甜心蛋糕帽</t>
  </si>
  <si>
    <t>蜂蜜甜心连身裙</t>
  </si>
  <si>
    <t>蜂蜜甜心礼服</t>
  </si>
  <si>
    <t>蜂蜜甜心彩色袜</t>
  </si>
  <si>
    <t>蜂蜜甜心西装裤</t>
  </si>
  <si>
    <t>蜂蜜甜心小翅膀</t>
  </si>
  <si>
    <t>小鸡背包</t>
  </si>
  <si>
    <t>翻车鱼浮板</t>
  </si>
  <si>
    <t>狐狸尾巴</t>
  </si>
  <si>
    <t>小火龙</t>
  </si>
  <si>
    <t>鸡蛋仔</t>
  </si>
  <si>
    <t>河豚宝宝</t>
  </si>
  <si>
    <t>恶魔之翼</t>
  </si>
  <si>
    <t>蝴蝶翅膀</t>
  </si>
  <si>
    <t>猫咪尾巴</t>
  </si>
  <si>
    <t>猫咪背包</t>
  </si>
  <si>
    <t>冰属抗性加成</t>
  </si>
  <si>
    <t>土属抗性加成</t>
  </si>
  <si>
    <t>光属抗性加成</t>
  </si>
  <si>
    <t>暗属抗性加成</t>
  </si>
  <si>
    <t>火属抗性加成</t>
  </si>
  <si>
    <t>物理暴击率加成</t>
  </si>
  <si>
    <t>魔法暴击率加成</t>
  </si>
  <si>
    <t>生命回复加成</t>
  </si>
  <si>
    <t>生命上限加成</t>
  </si>
  <si>
    <t>旷工帽</t>
  </si>
  <si>
    <t>厨师武器</t>
  </si>
  <si>
    <t>卡牌武器</t>
  </si>
  <si>
    <t>itemdes_紫雷剑造型</t>
  </si>
  <si>
    <t>itemdes_巨型火腿造型</t>
  </si>
  <si>
    <t>itemdes_魔法少女光杖造型</t>
  </si>
  <si>
    <t>itemdes_女巫扫帚造型</t>
  </si>
  <si>
    <t>itemdes_龙虾双螯造型</t>
  </si>
  <si>
    <t>itemdes_毒液枪造型</t>
  </si>
  <si>
    <t>itemdes_神秘水晶球造型</t>
  </si>
  <si>
    <t>itemdes_三叉戟造型</t>
  </si>
  <si>
    <t>itemdes_鲨鱼炮造型</t>
  </si>
  <si>
    <t>itemdes_刺刺球造型</t>
  </si>
  <si>
    <t>itemdes_24K纯金帽造型</t>
  </si>
  <si>
    <t>itemdes_24K纯金甲造型</t>
  </si>
  <si>
    <t>itemdes_24K纯金裤造型</t>
  </si>
  <si>
    <t>itemdes_烤鸡1</t>
  </si>
  <si>
    <t>itemdes_烤鸡2</t>
  </si>
  <si>
    <t>itemdes_烤鸡3</t>
  </si>
  <si>
    <t>itemdes_面包1</t>
  </si>
  <si>
    <t>itemdes_面包2</t>
  </si>
  <si>
    <t>itemdes_面包3</t>
  </si>
  <si>
    <t>itemdes_鸡肉盖饭1</t>
  </si>
  <si>
    <t>itemdes_鸡肉盖饭2</t>
  </si>
  <si>
    <t>itemdes_鸡肉盖饭3</t>
  </si>
  <si>
    <t>itemdes_炸猪排1</t>
  </si>
  <si>
    <t>itemdes_炸猪排2</t>
  </si>
  <si>
    <t>itemdes_炸猪排3</t>
  </si>
  <si>
    <t>itemdes_热狗堡1</t>
  </si>
  <si>
    <t>itemdes_热狗堡2</t>
  </si>
  <si>
    <t>itemdes_热狗堡3</t>
  </si>
  <si>
    <t>itemdes_综合寿司1</t>
  </si>
  <si>
    <t>itemdes_综合寿司2</t>
  </si>
  <si>
    <t>itemdes_综合寿司3</t>
  </si>
  <si>
    <t>itemdes_烤羊腿1</t>
  </si>
  <si>
    <t>itemdes_烤羊腿2</t>
  </si>
  <si>
    <t>itemdes_烤羊腿3</t>
  </si>
  <si>
    <t>itemdes_牛扒1</t>
  </si>
  <si>
    <t>itemdes_牛扒2</t>
  </si>
  <si>
    <t>itemdes_牛扒3</t>
  </si>
  <si>
    <t>itemdes_牛肉面1</t>
  </si>
  <si>
    <t>itemdes_牛肉面2</t>
  </si>
  <si>
    <t>itemdes_牛肉面3</t>
  </si>
  <si>
    <t>itemdes_清蒸鱼1</t>
  </si>
  <si>
    <t>itemdes_清蒸鱼2</t>
  </si>
  <si>
    <t>itemdes_清蒸鱼3</t>
  </si>
  <si>
    <t>itemdes_海鲜汤1</t>
  </si>
  <si>
    <t>itemdes_海鲜汤2</t>
  </si>
  <si>
    <t>itemdes_海鲜汤3</t>
  </si>
  <si>
    <t>itemdes_鲜味蒸蛋1</t>
  </si>
  <si>
    <t>itemdes_鲜味蒸蛋2</t>
  </si>
  <si>
    <t>itemdes_鲜味蒸蛋3</t>
  </si>
  <si>
    <t>itemdes_猪肉香菇羹1</t>
  </si>
  <si>
    <t>itemdes_猪肉香菇羹2</t>
  </si>
  <si>
    <t>itemdes_猪肉香菇羹3</t>
  </si>
  <si>
    <t>itemdes_西瓜汁1</t>
  </si>
  <si>
    <t>itemdes_西瓜汁2</t>
  </si>
  <si>
    <t>itemdes_西瓜汁3</t>
  </si>
  <si>
    <t>itemdes_猪肉寿喜烧1</t>
  </si>
  <si>
    <t>itemdes_猪肉寿喜烧2</t>
  </si>
  <si>
    <t>itemdes_猪肉寿喜烧3</t>
  </si>
  <si>
    <t>itemdes_葡萄汁1</t>
  </si>
  <si>
    <t>itemdes_葡萄汁2</t>
  </si>
  <si>
    <t>itemdes_葡萄汁3</t>
  </si>
  <si>
    <t>itemdes_冰咖啡1</t>
  </si>
  <si>
    <t>itemdes_冰咖啡2</t>
  </si>
  <si>
    <t>itemdes_冰咖啡3</t>
  </si>
  <si>
    <t>itemdes_鸡肉三明治1</t>
  </si>
  <si>
    <t>itemdes_鸡肉三明治2</t>
  </si>
  <si>
    <t>itemdes_鸡肉三明治3</t>
  </si>
  <si>
    <t>itemdes_魔幻炒羊肉1</t>
  </si>
  <si>
    <t>itemdes_魔幻炒羊肉2</t>
  </si>
  <si>
    <t>itemdes_魔幻炒羊肉3</t>
  </si>
  <si>
    <t>itemdes_多汁汉堡1</t>
  </si>
  <si>
    <t>itemdes_多汁汉堡2</t>
  </si>
  <si>
    <t>itemdes_多汁汉堡3</t>
  </si>
  <si>
    <t>itemdes_史莱姆果冻1</t>
  </si>
  <si>
    <t>itemdes_史莱姆果冻2</t>
  </si>
  <si>
    <t>itemdes_史莱姆果冻3</t>
  </si>
  <si>
    <t>itemdes_地精果酱1</t>
  </si>
  <si>
    <t>itemdes_地精果酱2</t>
  </si>
  <si>
    <t>itemdes_地精果酱3</t>
  </si>
  <si>
    <t>itemdes_蝙蝠汤1</t>
  </si>
  <si>
    <t>itemdes_蝙蝠汤2</t>
  </si>
  <si>
    <t>itemdes_蝙蝠汤3</t>
  </si>
  <si>
    <t>itemdes_碳烤沙虫1</t>
  </si>
  <si>
    <t>itemdes_碳烤沙虫2</t>
  </si>
  <si>
    <t>itemdes_碳烤沙虫3</t>
  </si>
  <si>
    <t>itemdes_红烧熊掌1</t>
  </si>
  <si>
    <t>itemdes_红烧熊掌2</t>
  </si>
  <si>
    <t>itemdes_红烧熊掌3</t>
  </si>
  <si>
    <t>itemdes_冰雪冷饮1</t>
  </si>
  <si>
    <t>itemdes_冰雪冷饮2</t>
  </si>
  <si>
    <t>itemdes_冰雪冷饮3</t>
  </si>
  <si>
    <t>itemdes_酥炸甲壳虫1</t>
  </si>
  <si>
    <t>itemdes_酥炸甲壳虫2</t>
  </si>
  <si>
    <t>itemdes_酥炸甲壳虫3</t>
  </si>
  <si>
    <t>itemdes_炸蜘蛛腿1</t>
  </si>
  <si>
    <t>itemdes_炸蜘蛛腿2</t>
  </si>
  <si>
    <t>itemdes_炸蜘蛛腿3</t>
  </si>
  <si>
    <t>itemdes_蜥蜴羹1</t>
  </si>
  <si>
    <t>itemdes_蜥蜴羹2</t>
  </si>
  <si>
    <t>itemdes_蜥蜴羹3</t>
  </si>
  <si>
    <t>itemdes_大骨粥1</t>
  </si>
  <si>
    <t>itemdes_大骨粥2</t>
  </si>
  <si>
    <t>itemdes_大骨粥3</t>
  </si>
  <si>
    <t>itemdes_魔法石碎片</t>
  </si>
  <si>
    <t>itemdes_微型魔法石</t>
  </si>
  <si>
    <t>itemdes_小型魔法石</t>
  </si>
  <si>
    <t>itemdes_中型魔法石</t>
  </si>
  <si>
    <t>itemdes_大型魔法石</t>
  </si>
  <si>
    <t>itemdes_无暇魔法石</t>
  </si>
  <si>
    <t>itemdes_洗练精华液</t>
  </si>
  <si>
    <t>itemdes_重铸核心</t>
  </si>
  <si>
    <t>itemdes_初阶洗练石</t>
  </si>
  <si>
    <t>itemdes_高阶洗练石</t>
  </si>
  <si>
    <t>itemdes_铜钥匙</t>
  </si>
  <si>
    <t>itemdes_银钥匙</t>
  </si>
  <si>
    <t>itemdes_金钥匙</t>
  </si>
  <si>
    <t>itemdes_永夜钥匙</t>
  </si>
  <si>
    <t>itemdes_哥布林据点宝箱钥匙</t>
  </si>
  <si>
    <t>itemdes_森林地宫钥匙</t>
  </si>
  <si>
    <t>itemdes_沙漠地宫钥匙</t>
  </si>
  <si>
    <t>itemdes_雪原地宫钥匙</t>
  </si>
  <si>
    <t>itemdes_腐地地宫钥匙</t>
  </si>
  <si>
    <t>itemdes_丛林地宫钥匙</t>
  </si>
  <si>
    <t>itemdes_洞穴据点宝箱钥匙</t>
  </si>
  <si>
    <t>itemdes_雪原据点宝箱钥匙</t>
  </si>
  <si>
    <t>itemdes_沙漠据点宝箱钥匙</t>
  </si>
  <si>
    <t>itemdes_丛林据点宝箱钥匙</t>
  </si>
  <si>
    <t>itemdes_腐地据点宝箱钥匙</t>
  </si>
  <si>
    <t>itemdes_洞穴据点艾伦的日记本</t>
  </si>
  <si>
    <t>itemdes_通用珍惜宠碎片</t>
  </si>
  <si>
    <t>itemdes_通用神宠碎片</t>
  </si>
  <si>
    <t>itemdes_特殊熊猫神宠碎片</t>
  </si>
  <si>
    <t>itemdes_飞贼探子碎片</t>
  </si>
  <si>
    <t>itemdes_魅魔碎片</t>
  </si>
  <si>
    <t>itemdes_史莱姆宠物</t>
  </si>
  <si>
    <t>itemdes_蘑菇头宠物</t>
  </si>
  <si>
    <t>itemdes_斧树桩宠物</t>
  </si>
  <si>
    <t>itemdes_地精奴仆宠物</t>
  </si>
  <si>
    <t>itemdes_地精守卫宠物</t>
  </si>
  <si>
    <t>itemdes_蝙蝠宠物</t>
  </si>
  <si>
    <t>itemdes_夜行僵尸宠物</t>
  </si>
  <si>
    <t>itemdes_沙漠史莱姆</t>
  </si>
  <si>
    <t>itemdes_蝎子</t>
  </si>
  <si>
    <t>itemdes_风刃甲虫</t>
  </si>
  <si>
    <t>itemdes_秃鹰</t>
  </si>
  <si>
    <t>itemdes_木乃伊</t>
  </si>
  <si>
    <t>itemdes_沙裂甲虫</t>
  </si>
  <si>
    <t>itemdes_冰晶史莱姆</t>
  </si>
  <si>
    <t>itemdes_企鹅哨兵</t>
  </si>
  <si>
    <t>itemdes_雪狼</t>
  </si>
  <si>
    <t>itemdes_冰原虎</t>
  </si>
  <si>
    <t>itemdes_穴居野人</t>
  </si>
  <si>
    <t>itemdes_投手海豹</t>
  </si>
  <si>
    <t>itemdes_冰霜魔像</t>
  </si>
  <si>
    <t>itemdes_毒史莱姆</t>
  </si>
  <si>
    <t>itemdes_腐虫</t>
  </si>
  <si>
    <t>itemdes_坚甲球虫</t>
  </si>
  <si>
    <t>itemdes_浮游虫</t>
  </si>
  <si>
    <t>itemdes_腐烂毒尸</t>
  </si>
  <si>
    <t>itemdes_腐地蜘蛛</t>
  </si>
  <si>
    <t>itemdes_丛林史莱姆</t>
  </si>
  <si>
    <t>itemdes_杀人蜂</t>
  </si>
  <si>
    <t>itemdes_树精</t>
  </si>
  <si>
    <t>itemdes_花精</t>
  </si>
  <si>
    <t>itemdes_食人原民</t>
  </si>
  <si>
    <t>itemdes_食人战士</t>
  </si>
  <si>
    <t>itemdes_熔岩史莱姆</t>
  </si>
  <si>
    <t>itemdes_漂浮魔眼</t>
  </si>
  <si>
    <t>itemdes_火元素</t>
  </si>
  <si>
    <t>itemdes_迷你恶魔</t>
  </si>
  <si>
    <t>itemdes_飞贼狙击手</t>
  </si>
  <si>
    <t>itemdes_飞贼探子</t>
  </si>
  <si>
    <t>itemdes_魅魔</t>
  </si>
  <si>
    <t>itemdes_熊猫</t>
  </si>
  <si>
    <t>itemdes_小丑</t>
  </si>
  <si>
    <t>itemdes_企鹅剑圣</t>
  </si>
  <si>
    <t>itemdes_暴走僵尸</t>
  </si>
  <si>
    <t>itemdes_油灯怪</t>
  </si>
  <si>
    <t>itemdes_悲伤幽魂</t>
  </si>
  <si>
    <t>itemdes_愤怒幽魂</t>
  </si>
  <si>
    <t>itemdes_燃烧幽魂</t>
  </si>
  <si>
    <t>itemdes_幻影魔像</t>
  </si>
  <si>
    <t>itemdes_负儿</t>
  </si>
  <si>
    <t>itemdes_吼叫</t>
  </si>
  <si>
    <t xml:space="preserve">itemdes_酸性黏液 </t>
  </si>
  <si>
    <t>itemdes_鞭笞朽木</t>
  </si>
  <si>
    <t>itemdes_堕落妖精</t>
  </si>
  <si>
    <t>itemdes_蜘蛛宠物白色</t>
  </si>
  <si>
    <t>itemdes_蜘蛛宠物绿色</t>
  </si>
  <si>
    <t>itemdes_蜘蛛宠物蓝色</t>
  </si>
  <si>
    <t>itemdes_蜘蛛宠物紫色</t>
  </si>
  <si>
    <t>itemdes_蜘蛛宠物白色碎片</t>
  </si>
  <si>
    <t>itemdes_蜘蛛宠物绿色碎片</t>
  </si>
  <si>
    <t>itemdes_蜘蛛宠物蓝色碎片</t>
  </si>
  <si>
    <t>itemdes_蜘蛛宠物紫色碎片</t>
  </si>
  <si>
    <t>itemdes_史莱姆宠物皮肤</t>
  </si>
  <si>
    <t>itemdes_哥布林宠物皮肤</t>
  </si>
  <si>
    <t>itemdes_蜘蛛宠物皮肤</t>
  </si>
  <si>
    <t>itemdes_精灵捕捉球</t>
  </si>
  <si>
    <t>itemdes_高级捕捉球</t>
  </si>
  <si>
    <t>itemdes_大师捕捉球</t>
  </si>
  <si>
    <t>itemdes_超神捕捉球</t>
  </si>
  <si>
    <t>temdes_重生丹</t>
  </si>
  <si>
    <t>itemdes_宠物饲料</t>
  </si>
  <si>
    <t>itemdes_饰品重置道具lv.1</t>
  </si>
  <si>
    <t>itemdes_饰品重置道具lv.2</t>
  </si>
  <si>
    <t>itemdes_饰品重置道具lv.3</t>
  </si>
  <si>
    <t>itemdes_宠物染色道具</t>
  </si>
  <si>
    <t>itemdes_宠物变身道具空</t>
  </si>
  <si>
    <t>itemdes_宠物技能lv.1</t>
  </si>
  <si>
    <t>itemdes_宠物技能lv.2</t>
  </si>
  <si>
    <t>itemdes_宠物技能lv.3</t>
  </si>
  <si>
    <t>itemdes_宠物技能lv.4</t>
  </si>
  <si>
    <t>itemdes_史莱姆灵魂</t>
  </si>
  <si>
    <t>itemdes_蘑菇头灵魂</t>
  </si>
  <si>
    <t>itemdes_斧树桩灵魂</t>
  </si>
  <si>
    <t>itemdes_地精奴仆灵魂</t>
  </si>
  <si>
    <t>itemdes_地精守卫灵魂</t>
  </si>
  <si>
    <t>itemdes_地精队长灵魂</t>
  </si>
  <si>
    <t>itemdes_蝙蝠灵魂</t>
  </si>
  <si>
    <t>itemdes_噬血翼兽灵魂</t>
  </si>
  <si>
    <t>itemdes_夜行僵尸灵魂</t>
  </si>
  <si>
    <t>itemdes_残暴丧尸灵魂</t>
  </si>
  <si>
    <t>itemdes_沙漠史莱姆灵魂</t>
  </si>
  <si>
    <t>itemdes_蝎子灵魂</t>
  </si>
  <si>
    <t>itemdes_风刃甲虫灵魂</t>
  </si>
  <si>
    <t>itemdes_骆驼蜘蛛灵魂</t>
  </si>
  <si>
    <t>itemdes_秃鹰灵魂</t>
  </si>
  <si>
    <t>itemdes_木乃伊灵魂</t>
  </si>
  <si>
    <t>itemdes_贵族亡者灵魂</t>
  </si>
  <si>
    <t>itemdes_沙裂甲虫灵魂</t>
  </si>
  <si>
    <t>itemdes_冰霜史莱姆灵魂</t>
  </si>
  <si>
    <t>itemdes_企鹅哨兵灵魂</t>
  </si>
  <si>
    <t>itemdes_雪狼灵魂</t>
  </si>
  <si>
    <t>itemdes_冰原虎灵魂</t>
  </si>
  <si>
    <t>itemdes_穴居野人灵魂</t>
  </si>
  <si>
    <t>itemdes_紫棱卫士灵魂</t>
  </si>
  <si>
    <t>itemdes_投手海豹灵魂</t>
  </si>
  <si>
    <t>itemdes_冰霜魔像灵魂</t>
  </si>
  <si>
    <t>itemdes_杀人角熊灵魂</t>
  </si>
  <si>
    <t>itemdes_赤眼猿人灵魂</t>
  </si>
  <si>
    <t>itemdes_毒史莱姆灵魂</t>
  </si>
  <si>
    <t>itemdes_腐虫灵魂</t>
  </si>
  <si>
    <t>itemdes_坚甲球虫灵魂</t>
  </si>
  <si>
    <t>itemdes_浮游虫灵魂</t>
  </si>
  <si>
    <t>itemdes_腐烂毒尸灵魂</t>
  </si>
  <si>
    <t>itemdes_腐地蜘蛛灵魂</t>
  </si>
  <si>
    <t>itemdes_影蜥龙灵魂</t>
  </si>
  <si>
    <t>itemdes_角蜥龙灵魂</t>
  </si>
  <si>
    <t>itemdes_致命毒爪灵魂</t>
  </si>
  <si>
    <t>itemdes_丛林史莱姆灵魂</t>
  </si>
  <si>
    <t>itemdes_杀人蜂灵魂</t>
  </si>
  <si>
    <t>itemdes_树精灵魂</t>
  </si>
  <si>
    <t>itemdes_花精灵魂</t>
  </si>
  <si>
    <t>itemdes_食人原民灵魂</t>
  </si>
  <si>
    <t>itemdes_暗影藤蔓灵魂</t>
  </si>
  <si>
    <t>itemdes_蝠翼猫灵魂</t>
  </si>
  <si>
    <t>itemdes_食人战士灵魂</t>
  </si>
  <si>
    <t>itemdes_食人巫师灵魂</t>
  </si>
  <si>
    <t>itemdes_原始守护者灵魂</t>
  </si>
  <si>
    <t>itemdes_熔岩史莱姆灵魂</t>
  </si>
  <si>
    <t>itemdes_漂浮魔眼灵魂</t>
  </si>
  <si>
    <t>itemdes_火元素灵魂</t>
  </si>
  <si>
    <t>itemdes_迷你恶魔灵魂</t>
  </si>
  <si>
    <t>itemdes_熔岩圣甲虫灵魂</t>
  </si>
  <si>
    <t>itemdes_火焰魔像灵魂</t>
  </si>
  <si>
    <t>itemdes_地狱兽灵魂</t>
  </si>
  <si>
    <t>itemdes_僵尸 灵魂</t>
  </si>
  <si>
    <t>itemdes_暴走僵尸灵魂</t>
  </si>
  <si>
    <t>itemdes_实验体僵尸灵魂</t>
  </si>
  <si>
    <t>itemdes_油灯怪灵魂</t>
  </si>
  <si>
    <t>itemdes_遗迹之眼灵魂</t>
  </si>
  <si>
    <t>itemdes_悲伤幽魂灵魂</t>
  </si>
  <si>
    <t>itemdes_愤怒幽魂灵魂</t>
  </si>
  <si>
    <t>itemdes_燃烧幽魂灵魂</t>
  </si>
  <si>
    <t>itemdes_幻影魔像灵魂</t>
  </si>
  <si>
    <t>itemdes_幻影领主灵魂</t>
  </si>
  <si>
    <t>itemdes_负儿灵魂</t>
  </si>
  <si>
    <t>itemdes_吼叫灵魂</t>
  </si>
  <si>
    <t>itemdes_酸性黏液灵魂</t>
  </si>
  <si>
    <t>itemdes_沉思者灵魂</t>
  </si>
  <si>
    <t>itemdes_腐化祭司灵魂</t>
  </si>
  <si>
    <t>itemdes_鞭笞朽木灵魂</t>
  </si>
  <si>
    <t>itemdes_堕落妖精灵魂</t>
  </si>
  <si>
    <t>itemdes_植生切割者灵魂</t>
  </si>
  <si>
    <t>itemdes_植生念动者灵魂</t>
  </si>
  <si>
    <t>itemdes_哥布林哨兵灵魂</t>
  </si>
  <si>
    <t>itemdes_哥布林厨师灵魂</t>
  </si>
  <si>
    <t>itemdes_哥布林首领灵魂</t>
  </si>
  <si>
    <t>itemdes_僵尸矿工灵魂</t>
  </si>
  <si>
    <t>itemdes_洞穴杀人蜂灵魂</t>
  </si>
  <si>
    <t>itemdes_夜行者矿工灵魂</t>
  </si>
  <si>
    <t>itemdes_僵尸首领灵魂</t>
  </si>
  <si>
    <t>itemdes_兵蚁1灵魂</t>
  </si>
  <si>
    <t>itemdes_兵蚁2灵魂</t>
  </si>
  <si>
    <t>itemdes_工蚁灵魂</t>
  </si>
  <si>
    <t>itemdes_禁卫军灵魂</t>
  </si>
  <si>
    <t>itemdes_企鹅法师灵魂</t>
  </si>
  <si>
    <t>itemdes_企鹅战士灵魂</t>
  </si>
  <si>
    <t>itemdes_企鹅傀儡灵魂</t>
  </si>
  <si>
    <t>itemdes_女妖奴仆灵魂</t>
  </si>
  <si>
    <t>itemdes_食人猎手灵魂</t>
  </si>
  <si>
    <t>itemdes_食人大祭司灵魂</t>
  </si>
  <si>
    <t>itemdes_异教徒灵魂</t>
  </si>
  <si>
    <t>itemdes_恶魔射手灵魂</t>
  </si>
  <si>
    <t>itemdes_恶魔猎犬灵魂</t>
  </si>
  <si>
    <t>itemdes_恶魔战士灵魂</t>
  </si>
  <si>
    <t>itemdes_恶魔巫师灵魂</t>
  </si>
  <si>
    <t>itemdes_灵魂碎片</t>
  </si>
  <si>
    <t>木床</t>
  </si>
  <si>
    <t>木制衣柜</t>
  </si>
  <si>
    <t>木桌</t>
  </si>
  <si>
    <t>常青鱼缸</t>
  </si>
  <si>
    <t>木制长椅</t>
  </si>
  <si>
    <t>常青水族箱</t>
  </si>
  <si>
    <t>水晶</t>
  </si>
  <si>
    <t>DES_spawn_point_01</t>
  </si>
  <si>
    <t>DES_spawn_point</t>
  </si>
  <si>
    <t>DES_crossbow</t>
  </si>
  <si>
    <t>DES_piercing_crossbow</t>
  </si>
  <si>
    <t>DES_compound_crossbow</t>
  </si>
  <si>
    <t>defence_bolt_01</t>
  </si>
  <si>
    <t>DES_frost_sniper</t>
  </si>
  <si>
    <t>DES_tesla_tower</t>
  </si>
  <si>
    <t>DES_prism_tower</t>
  </si>
  <si>
    <t>DES_fireball_cannon</t>
  </si>
  <si>
    <t>defence_fire_01</t>
  </si>
  <si>
    <t>DES_ice_barrier</t>
  </si>
  <si>
    <t>DES_energy_lure</t>
  </si>
  <si>
    <t>DES_magic_saw_shield</t>
  </si>
  <si>
    <t>DES_life_well</t>
  </si>
  <si>
    <t>DES_angel_wing</t>
  </si>
  <si>
    <t>DES_chaotic_bell</t>
  </si>
  <si>
    <t>水晶动力炉</t>
  </si>
  <si>
    <t>简易投影器</t>
  </si>
  <si>
    <t>蒸汽投影器</t>
  </si>
  <si>
    <t>电浆投影器</t>
  </si>
  <si>
    <t>itemdes_新手生命药水</t>
  </si>
  <si>
    <t>itemdes_1阶生命药水</t>
  </si>
  <si>
    <t>itemdes_2阶生命药水</t>
  </si>
  <si>
    <t>itemdes_3阶生命药水</t>
  </si>
  <si>
    <t>itemdes_4阶生命药水</t>
  </si>
  <si>
    <t>itemdes_5阶生命药水</t>
  </si>
  <si>
    <t>itemdes_6阶生命药水</t>
  </si>
  <si>
    <t>itemdes_7阶生命药水</t>
  </si>
  <si>
    <t>itemdes_8阶生命药水</t>
  </si>
  <si>
    <t>itemdes_9阶生命药水</t>
  </si>
  <si>
    <t>itemdes_10阶生命药水</t>
  </si>
  <si>
    <t>itemdes_1阶生命甘泉</t>
  </si>
  <si>
    <t>itemdes_2阶生命甘泉</t>
  </si>
  <si>
    <t>itemdes_3阶生命甘泉</t>
  </si>
  <si>
    <t>itemdes_4阶生命甘泉</t>
  </si>
  <si>
    <t>itemdes_5阶生命甘泉</t>
  </si>
  <si>
    <t>itemdes_6阶生命甘泉</t>
  </si>
  <si>
    <t>itemdes_7阶生命甘泉</t>
  </si>
  <si>
    <t>itemdes_8阶生命甘泉</t>
  </si>
  <si>
    <t>itemdes_9阶生命甘泉</t>
  </si>
  <si>
    <t>itemdes_10阶生命甘泉</t>
  </si>
  <si>
    <t>itemdes_生命神效水</t>
  </si>
  <si>
    <t>itemdes_中型生命神效水</t>
  </si>
  <si>
    <t>itemdes_大型生命神效水</t>
  </si>
  <si>
    <t>itemdes_新手法力药水</t>
  </si>
  <si>
    <t>itemdes_1阶法力药水</t>
  </si>
  <si>
    <t>itemdes_2阶法力药水</t>
  </si>
  <si>
    <t>itemdes_3阶法力药水</t>
  </si>
  <si>
    <t>itemdes_4阶法力药水</t>
  </si>
  <si>
    <t>itemdes_5阶法力药水</t>
  </si>
  <si>
    <t>itemdes_6阶法力药水</t>
  </si>
  <si>
    <t>itemdes_7阶法力药水</t>
  </si>
  <si>
    <t>itemdes_8阶法力药水</t>
  </si>
  <si>
    <t>itemdes_9阶法力药水</t>
  </si>
  <si>
    <t>itemdes_10阶法力药水</t>
  </si>
  <si>
    <t>itemdes_1阶法力源泉</t>
  </si>
  <si>
    <t>itemdes_2阶法力源泉</t>
  </si>
  <si>
    <t>itemdes_3阶法力源泉</t>
  </si>
  <si>
    <t>itemdes_4阶法力源泉</t>
  </si>
  <si>
    <t>itemdes_5阶法力源泉</t>
  </si>
  <si>
    <t>itemdes_6阶法力源泉</t>
  </si>
  <si>
    <t>itemdes_7阶法力源泉</t>
  </si>
  <si>
    <t>itemdes_8阶法力源泉</t>
  </si>
  <si>
    <t>itemdes_9阶法力源泉</t>
  </si>
  <si>
    <t>itemdes_10阶法力源泉</t>
  </si>
  <si>
    <t>itemdes_法力神效水</t>
  </si>
  <si>
    <t>itemdes_中型法力神效水</t>
  </si>
  <si>
    <t>itemdes_大型法力神效水</t>
  </si>
  <si>
    <t>itemdes_1阶双效药水</t>
  </si>
  <si>
    <t>itemdes_2阶双效药水</t>
  </si>
  <si>
    <t>itemdes_3阶双效药水</t>
  </si>
  <si>
    <t>itemdes_4阶双效药水</t>
  </si>
  <si>
    <t>itemdes_5阶双效药水</t>
  </si>
  <si>
    <t>itemdes_6阶双效药水</t>
  </si>
  <si>
    <t>itemdes_7阶双效药水</t>
  </si>
  <si>
    <t>itemdes_8阶双效药水</t>
  </si>
  <si>
    <t>itemdes_9阶双效药水</t>
  </si>
  <si>
    <t>itemdes_10阶双效药水</t>
  </si>
  <si>
    <t>itemdes_1阶双效精华</t>
  </si>
  <si>
    <t>itemdes_2阶双效精华</t>
  </si>
  <si>
    <t>itemdes_3阶双效精华</t>
  </si>
  <si>
    <t>itemdes_4阶双效精华</t>
  </si>
  <si>
    <t>itemdes_5阶双效精华</t>
  </si>
  <si>
    <t>itemdes_6阶双效精华</t>
  </si>
  <si>
    <t>itemdes_7阶双效精华</t>
  </si>
  <si>
    <t>itemdes_8阶双效精华</t>
  </si>
  <si>
    <t>itemdes_9阶双效精华</t>
  </si>
  <si>
    <t>itemdes_10阶双效精华</t>
  </si>
  <si>
    <t>itemdes_初级极效精华水</t>
  </si>
  <si>
    <t>itemdes_中级极效精华水</t>
  </si>
  <si>
    <t>itemdes_高级极效精华水</t>
  </si>
  <si>
    <t>itemdes_一阶治愈药水</t>
  </si>
  <si>
    <t>itemdes_二阶治愈药水</t>
  </si>
  <si>
    <t>itemdes_三阶治愈药水</t>
  </si>
  <si>
    <t>itemdes_四阶治愈药水</t>
  </si>
  <si>
    <t>itemdes_五阶治愈药水</t>
  </si>
  <si>
    <t>itemdes_六阶治愈药水</t>
  </si>
  <si>
    <t>itemdes_七阶治愈药水</t>
  </si>
  <si>
    <t>itemdes_八阶治愈药水</t>
  </si>
  <si>
    <t>itemdes_九阶治愈药水</t>
  </si>
  <si>
    <t>itemdes_十阶治愈药水</t>
  </si>
  <si>
    <t>itemdes_一阶提神药水</t>
  </si>
  <si>
    <t>itemdes_二阶提神药水</t>
  </si>
  <si>
    <t>itemdes_三阶提神药水</t>
  </si>
  <si>
    <t>itemdes_四阶提神药水</t>
  </si>
  <si>
    <t>itemdes_五阶提神药水</t>
  </si>
  <si>
    <t>itemdes_六阶提神药水</t>
  </si>
  <si>
    <t>itemdes_七阶提神药水</t>
  </si>
  <si>
    <t>itemdes_八阶提神药水</t>
  </si>
  <si>
    <t>itemdes_九阶提神药水</t>
  </si>
  <si>
    <t>itemdes_十阶提神药水</t>
  </si>
  <si>
    <t>itemdes_一阶物攻药剂</t>
  </si>
  <si>
    <t>itemdes_二阶物攻药剂</t>
  </si>
  <si>
    <t>itemdes_三阶物攻药剂</t>
  </si>
  <si>
    <t>itemdes_四阶物攻药剂</t>
  </si>
  <si>
    <t>itemdes_五阶物攻药剂</t>
  </si>
  <si>
    <t>itemdes_六阶物攻药剂</t>
  </si>
  <si>
    <t>itemdes_七阶物攻药剂</t>
  </si>
  <si>
    <t>itemdes_八阶物攻药剂</t>
  </si>
  <si>
    <t>itemdes_九阶物攻药剂</t>
  </si>
  <si>
    <t>itemdes_十阶物攻药剂</t>
  </si>
  <si>
    <t>itemdes_一阶魔攻药剂</t>
  </si>
  <si>
    <t>itemdes_二阶魔攻药剂</t>
  </si>
  <si>
    <t>itemdes_三阶魔攻药剂</t>
  </si>
  <si>
    <t>itemdes_四阶魔攻药剂</t>
  </si>
  <si>
    <t>itemdes_五阶魔攻药剂</t>
  </si>
  <si>
    <t>itemdes_六阶魔攻药剂</t>
  </si>
  <si>
    <t>itemdes_七阶魔攻药剂</t>
  </si>
  <si>
    <t>itemdes_八阶魔攻药剂</t>
  </si>
  <si>
    <t>itemdes_九阶魔攻药剂</t>
  </si>
  <si>
    <t>itemdes_十阶魔攻药剂</t>
  </si>
  <si>
    <t>itemdes_解毒药剂</t>
  </si>
  <si>
    <t>itemdes_驱邪药剂</t>
  </si>
  <si>
    <t>itemdes_破封药剂</t>
  </si>
  <si>
    <t>itemdes_苏醒药剂</t>
  </si>
  <si>
    <t>itemdes_宁神药剂</t>
  </si>
  <si>
    <t>itemdes_万能药剂</t>
  </si>
  <si>
    <t>itemdes_火焰药剂</t>
  </si>
  <si>
    <t>itemdes_冰霜药剂</t>
  </si>
  <si>
    <t>itemdes_闪电药剂</t>
  </si>
  <si>
    <t>itemdes_大地药剂</t>
  </si>
  <si>
    <t>itemdes_毒抗药剂</t>
  </si>
  <si>
    <t>itemdes_光明药剂</t>
  </si>
  <si>
    <t>itemdes_黑暗药剂</t>
  </si>
  <si>
    <t>itemdes_水下呼吸药剂</t>
  </si>
  <si>
    <t>itemdes_水中行走药剂</t>
  </si>
  <si>
    <t>itemdes_疾风药剂</t>
  </si>
  <si>
    <t>itemdes_猫眼药剂</t>
  </si>
  <si>
    <t>itemdes_弹簧药剂</t>
  </si>
  <si>
    <t>itemdes_潜行药剂</t>
  </si>
  <si>
    <t>火焰狂暴药剂</t>
  </si>
  <si>
    <t>冰霜狂暴药剂</t>
  </si>
  <si>
    <t>闪电狂暴药剂</t>
  </si>
  <si>
    <t>大地狂暴药剂</t>
  </si>
  <si>
    <t>剧毒狂暴药剂</t>
  </si>
  <si>
    <t>光明狂暴药剂</t>
  </si>
  <si>
    <t>黑暗狂暴药剂</t>
  </si>
  <si>
    <t>地精变身药剂</t>
  </si>
  <si>
    <t>骷髅变身药剂</t>
  </si>
  <si>
    <t>雪怪变身药剂</t>
  </si>
  <si>
    <t>无梦牌睡枕</t>
  </si>
  <si>
    <t>永夜番茄汁</t>
  </si>
  <si>
    <t>初级生命秘药</t>
  </si>
  <si>
    <t>高级生命秘药</t>
  </si>
  <si>
    <t>初级魔力秘药</t>
  </si>
  <si>
    <t>高级魔力秘药</t>
  </si>
  <si>
    <t>初级锋利秘药</t>
  </si>
  <si>
    <t>高级锋利秘药</t>
  </si>
  <si>
    <t>初级坚盾秘药</t>
  </si>
  <si>
    <t>高级坚盾秘药</t>
  </si>
  <si>
    <t>初级专注秘药</t>
  </si>
  <si>
    <t>高级专注秘药</t>
  </si>
  <si>
    <t>初级结界秘药</t>
  </si>
  <si>
    <t>高级结界秘药</t>
  </si>
  <si>
    <t>勘探药剂</t>
  </si>
  <si>
    <t>能量结晶</t>
  </si>
  <si>
    <t>机械核心</t>
  </si>
  <si>
    <t>设计图纸</t>
  </si>
  <si>
    <t>能量晶华</t>
  </si>
  <si>
    <t>NPC徽章</t>
  </si>
  <si>
    <t>幽灵飞剑</t>
  </si>
  <si>
    <t>黑魔法书</t>
  </si>
  <si>
    <t>宝箱陶罐</t>
  </si>
  <si>
    <t>恢复道具</t>
  </si>
  <si>
    <t>加速道具</t>
  </si>
  <si>
    <t>隐身道具</t>
  </si>
  <si>
    <t>龙血咒玉</t>
  </si>
  <si>
    <t>诅咒之毛</t>
  </si>
  <si>
    <t>诅咒之牙</t>
  </si>
  <si>
    <t>异变尸骨</t>
  </si>
  <si>
    <t>异变蜂翼膜</t>
  </si>
  <si>
    <t>异变蜂毒针</t>
  </si>
  <si>
    <t>诅咒幽火</t>
  </si>
  <si>
    <t>损坏的铁镐</t>
  </si>
  <si>
    <t>赤色蝠翼</t>
  </si>
  <si>
    <t>变异蝠粪便</t>
  </si>
  <si>
    <t>诅咒兽爪</t>
  </si>
  <si>
    <t>暗幕兽眼</t>
  </si>
  <si>
    <t>燃烧枯骨</t>
  </si>
  <si>
    <t>恶魔角</t>
  </si>
  <si>
    <t>恶魔翅膀</t>
  </si>
  <si>
    <t>恶魔血</t>
  </si>
  <si>
    <t>五芒星石</t>
  </si>
  <si>
    <t>损坏的陷阱零件</t>
  </si>
  <si>
    <t>冥王的委托书</t>
  </si>
  <si>
    <t>地狱塔的牢房钥匙</t>
  </si>
  <si>
    <t>吸血蝙蝠翅膀</t>
  </si>
  <si>
    <t>金属碎块</t>
  </si>
  <si>
    <t>固化灵质</t>
  </si>
  <si>
    <t>坚固的利爪</t>
  </si>
  <si>
    <t>光滑的头骨</t>
  </si>
  <si>
    <t>魔兽毛皮</t>
  </si>
  <si>
    <t>地狱余烬</t>
  </si>
  <si>
    <t>恶魔的心脏</t>
  </si>
  <si>
    <t>诅咒铁鍊</t>
  </si>
  <si>
    <t>恶灵咒骨</t>
  </si>
  <si>
    <t>亡灵披风碎片</t>
  </si>
  <si>
    <t>黄金螺丝</t>
  </si>
  <si>
    <t>齿轮钥匙</t>
  </si>
  <si>
    <t>扫毒模组</t>
  </si>
  <si>
    <t>维修工具</t>
  </si>
  <si>
    <t>破旧的齿轮</t>
  </si>
  <si>
    <t>空油罐</t>
  </si>
  <si>
    <t>黄铜发条</t>
  </si>
  <si>
    <t>迷你螺旋桨</t>
  </si>
  <si>
    <t>钨丝灯泡</t>
  </si>
  <si>
    <t>电浆动力炉</t>
  </si>
  <si>
    <t>飞贼爪勾</t>
  </si>
  <si>
    <t>断掉的三叉戟</t>
  </si>
  <si>
    <t>蒸汽动力炉</t>
  </si>
  <si>
    <t>金属炮管</t>
  </si>
  <si>
    <t>坚固的机器关节</t>
  </si>
  <si>
    <t>音乐CD</t>
  </si>
  <si>
    <t>异界魔钥</t>
  </si>
  <si>
    <t>诅咒的兔子脚壁饰</t>
  </si>
  <si>
    <t>月下灾厄</t>
  </si>
  <si>
    <t>血咒火把</t>
  </si>
  <si>
    <t>赤月仪</t>
  </si>
  <si>
    <t>染血沙发</t>
  </si>
  <si>
    <t>血咒砖</t>
  </si>
  <si>
    <t>血咒砖墙</t>
  </si>
  <si>
    <t>赤油膜脆饼</t>
  </si>
  <si>
    <t>赤油膜脆饼1</t>
  </si>
  <si>
    <t>赤油膜脆饼2</t>
  </si>
  <si>
    <t>血月杯子蛋糕</t>
  </si>
  <si>
    <t>血月杯子蛋糕1</t>
  </si>
  <si>
    <t>血月杯子蛋糕2</t>
  </si>
  <si>
    <t>永夜蛋糕</t>
  </si>
  <si>
    <t>赤红月光药水</t>
  </si>
  <si>
    <t>普通副本券</t>
  </si>
  <si>
    <t>投掷毒气炸弹</t>
  </si>
  <si>
    <t>地雷</t>
  </si>
  <si>
    <t>触发式炸弹</t>
  </si>
  <si>
    <t>宝箱</t>
  </si>
  <si>
    <t>宝箱怪</t>
  </si>
  <si>
    <t>地刺</t>
  </si>
  <si>
    <t>毒气</t>
  </si>
  <si>
    <t>废弃棺材</t>
  </si>
  <si>
    <t>倒计时炸弹</t>
  </si>
  <si>
    <t>墓碑</t>
  </si>
  <si>
    <t>pvp_divinationroom_furni_cobweb_01</t>
  </si>
  <si>
    <t>pvp_divinationroom_furni_spider_01</t>
  </si>
  <si>
    <t>森林地宫宝箱</t>
  </si>
  <si>
    <t>沙漠地宫宝箱</t>
  </si>
  <si>
    <t>森林片区木宝箱</t>
  </si>
  <si>
    <t>森林片区铜宝箱</t>
  </si>
  <si>
    <t>森林片区银宝箱</t>
  </si>
  <si>
    <t>森林片区金宝箱</t>
  </si>
  <si>
    <t>森林哥布林据点宝箱</t>
  </si>
  <si>
    <t>沙漠片区木宝箱</t>
  </si>
  <si>
    <t>沙漠片区铜宝箱</t>
  </si>
  <si>
    <t>沙漠片区银宝箱</t>
  </si>
  <si>
    <t>沙漠片区金宝箱</t>
  </si>
  <si>
    <t>陶罐</t>
  </si>
  <si>
    <t>雪原地宫宝箱</t>
  </si>
  <si>
    <t>雪原片区木宝箱</t>
  </si>
  <si>
    <t>雪原片区铜宝箱</t>
  </si>
  <si>
    <t>雪原片区银宝箱</t>
  </si>
  <si>
    <t>雪原片区金宝箱</t>
  </si>
  <si>
    <t>森林洞穴林据点宝箱</t>
  </si>
  <si>
    <t>雪原据点宝箱</t>
  </si>
  <si>
    <t>沙漠据点宝箱</t>
  </si>
  <si>
    <t>#丛林宝箱1</t>
  </si>
  <si>
    <t>#丛林宝箱2</t>
  </si>
  <si>
    <t>#腐地宝箱1</t>
  </si>
  <si>
    <t>#腐地宝箱2</t>
  </si>
  <si>
    <t>腐地片区木宝箱</t>
  </si>
  <si>
    <t>腐地片区铜宝箱</t>
  </si>
  <si>
    <t>腐地片区银宝箱</t>
  </si>
  <si>
    <t>腐地片区金宝箱</t>
  </si>
  <si>
    <t>丛林片区木宝箱</t>
  </si>
  <si>
    <t>丛林片区铜宝箱</t>
  </si>
  <si>
    <t>丛林片区银宝箱</t>
  </si>
  <si>
    <t>丛林片区金宝箱</t>
  </si>
  <si>
    <t>丛林据点宝箱</t>
  </si>
  <si>
    <t>无尽宝箱</t>
  </si>
  <si>
    <t>武器架</t>
  </si>
  <si>
    <t>药水架</t>
  </si>
  <si>
    <t>裂纹石墙</t>
  </si>
  <si>
    <t>上锁的金属门</t>
  </si>
  <si>
    <t>献祭祭坛</t>
  </si>
  <si>
    <t>贪婪之树</t>
  </si>
  <si>
    <t>低级金属探测器</t>
  </si>
  <si>
    <t>中级金属探测器</t>
  </si>
  <si>
    <t>高级金属探测器</t>
  </si>
  <si>
    <t>森林地宫探测器</t>
  </si>
  <si>
    <t>沙漠地宫探测器</t>
  </si>
  <si>
    <t>雪原地宫探测器</t>
  </si>
  <si>
    <t>木拒马lv.1</t>
  </si>
  <si>
    <t>木兽夹lv.1</t>
  </si>
  <si>
    <t>落石陷阱lv.1</t>
  </si>
  <si>
    <t>铜拒马lv.2</t>
  </si>
  <si>
    <t>铜兽夹lv.2</t>
  </si>
  <si>
    <t>铁球陷阱lv.2</t>
  </si>
  <si>
    <t>铁拒马lv.3</t>
  </si>
  <si>
    <t>铁兽夹lv.3</t>
  </si>
  <si>
    <t>熔岩球陷阱lv.3</t>
  </si>
  <si>
    <t>火球雕像</t>
  </si>
  <si>
    <t>飞箭发射器</t>
  </si>
  <si>
    <t>寒冰地板</t>
  </si>
  <si>
    <t>喷火天花板</t>
  </si>
  <si>
    <t>骸骨堆</t>
  </si>
  <si>
    <t>骷髅堆</t>
  </si>
  <si>
    <t>中古世纪盔甲架</t>
  </si>
  <si>
    <t>矿洞背景墙</t>
  </si>
  <si>
    <t>烤肉架</t>
  </si>
  <si>
    <t>篝火堆</t>
  </si>
  <si>
    <t>哨塔</t>
  </si>
  <si>
    <t>哥布林平台</t>
  </si>
  <si>
    <t>茅草房顶</t>
  </si>
  <si>
    <t>茅草屋前饰</t>
  </si>
  <si>
    <t>茅草屋边饰（右）</t>
  </si>
  <si>
    <t>茅草屋边饰（左）</t>
  </si>
  <si>
    <t>茅草屋檐（右）</t>
  </si>
  <si>
    <t>茅草屋檐（左）</t>
  </si>
  <si>
    <t>主梁-柱头（右）</t>
  </si>
  <si>
    <t>主梁-柱头（左）</t>
  </si>
  <si>
    <t>主梁-柱子</t>
  </si>
  <si>
    <t>主梁-柱绳1</t>
  </si>
  <si>
    <t>主梁-柱绳2</t>
  </si>
  <si>
    <t>主梁-柱底</t>
  </si>
  <si>
    <t>副梁-柱头</t>
  </si>
  <si>
    <t>副梁-柱子1</t>
  </si>
  <si>
    <t>副梁-柱子2</t>
  </si>
  <si>
    <t>副梁-柱底</t>
  </si>
  <si>
    <t>卧室装饰</t>
  </si>
  <si>
    <t>图腾</t>
  </si>
  <si>
    <t>哥布林家徽</t>
  </si>
  <si>
    <t>拒马</t>
  </si>
  <si>
    <t>杂物桶</t>
  </si>
  <si>
    <t>木桶堆</t>
  </si>
  <si>
    <t>警示牌</t>
  </si>
  <si>
    <t>哥布林前景墙</t>
  </si>
  <si>
    <t>哥布林背景墙</t>
  </si>
  <si>
    <t>骷髅炼金桌</t>
  </si>
  <si>
    <t>无尽中古世纪盔甲架</t>
  </si>
  <si>
    <t>无尽黑魔法书</t>
  </si>
  <si>
    <t>传送带1</t>
  </si>
  <si>
    <t>传送带2</t>
  </si>
  <si>
    <t>飞船</t>
  </si>
  <si>
    <t>BOSS传送卷轴</t>
  </si>
  <si>
    <t>探索材料</t>
  </si>
  <si>
    <t>挖矿许可证</t>
  </si>
  <si>
    <t>勇气勋章</t>
  </si>
  <si>
    <t>恶魔城墙1</t>
  </si>
  <si>
    <t>恶魔城墙2</t>
  </si>
  <si>
    <t>恶魔城墙3</t>
  </si>
  <si>
    <t>恶魔城背景墙1</t>
  </si>
  <si>
    <t>恶魔城背景墙2</t>
  </si>
  <si>
    <t>僵尸用化妆品</t>
  </si>
  <si>
    <t>骷髅头足球海报</t>
  </si>
  <si>
    <t>希普诺斯八卦报</t>
  </si>
  <si>
    <t>巫妖与魔法</t>
  </si>
  <si>
    <t>骨骼抛光组合</t>
  </si>
  <si>
    <t>恶魔城物件arched</t>
  </si>
  <si>
    <t>恶魔城物件bell_bell</t>
  </si>
  <si>
    <t>恶魔城物件bell_rope_02</t>
  </si>
  <si>
    <t>恶魔城物件bell_rope</t>
  </si>
  <si>
    <t>恶魔城物件kulouqiang</t>
  </si>
  <si>
    <t>恶魔城物件pillar_01</t>
  </si>
  <si>
    <t>恶魔城物件pillar_02</t>
  </si>
  <si>
    <t>恶魔城物件pillar_03a</t>
  </si>
  <si>
    <t>恶魔城物件pillar_03b</t>
  </si>
  <si>
    <t>恶魔城物件spirit_candle</t>
  </si>
  <si>
    <t>恶魔城物件stainglass_window_m</t>
  </si>
  <si>
    <t>恶魔城物件stainglass_window_S</t>
  </si>
  <si>
    <t>恶魔城物件taizi_1</t>
  </si>
  <si>
    <t>恶魔城物件taizi_2</t>
  </si>
  <si>
    <t>恶魔城物件灰色楼梯</t>
  </si>
  <si>
    <t>丧钟耳环</t>
  </si>
  <si>
    <t>蛇骨手环</t>
  </si>
  <si>
    <t>骨人队十周年纪念徽章</t>
  </si>
  <si>
    <t>金属怀表</t>
  </si>
  <si>
    <t>信仰起源碎片1</t>
  </si>
  <si>
    <t>信仰起源碎片2</t>
  </si>
  <si>
    <t>信仰起源碎片3</t>
  </si>
  <si>
    <t>信仰起源碎片4</t>
  </si>
  <si>
    <t>信仰起源碎片5</t>
  </si>
  <si>
    <t>信仰起源碎片6</t>
  </si>
  <si>
    <t>信仰起源碎片7</t>
  </si>
  <si>
    <t>信仰起源碎片8</t>
  </si>
  <si>
    <t>信仰起源碎片9</t>
  </si>
  <si>
    <t>黄金锤</t>
  </si>
  <si>
    <t>波士顿龙虾鏊</t>
  </si>
  <si>
    <t>气鼓鼓的海胆</t>
  </si>
  <si>
    <t>惊魂电锯</t>
  </si>
  <si>
    <t>恶作剧盒子</t>
  </si>
  <si>
    <t>肉钩</t>
  </si>
  <si>
    <t>屠夫的勾链</t>
  </si>
  <si>
    <t>屠夫的链锯</t>
  </si>
  <si>
    <t>冷冻火腿</t>
  </si>
  <si>
    <t>好刀配好叉</t>
  </si>
  <si>
    <t>香蕉回旋镖</t>
  </si>
  <si>
    <t>pizza铲</t>
  </si>
  <si>
    <t>玻璃试管炸弹</t>
  </si>
  <si>
    <t>占卜法杖</t>
  </si>
  <si>
    <t>衣服</t>
  </si>
  <si>
    <t>头盔</t>
  </si>
  <si>
    <t>鞋子</t>
  </si>
  <si>
    <t>套装衣服</t>
  </si>
  <si>
    <t>套装头盔</t>
  </si>
  <si>
    <t>套装鞋子</t>
  </si>
  <si>
    <t>套装裤子</t>
  </si>
  <si>
    <t>1级生命球</t>
  </si>
  <si>
    <t>2级生命球</t>
  </si>
  <si>
    <t>3级生命球</t>
  </si>
  <si>
    <t>4级生命球</t>
  </si>
  <si>
    <t>5级生命球</t>
  </si>
  <si>
    <t>6级生命球</t>
  </si>
  <si>
    <t>7级生命球</t>
  </si>
  <si>
    <t>8级生命球</t>
  </si>
  <si>
    <t>9级生命球</t>
  </si>
  <si>
    <t>10级生命球</t>
  </si>
  <si>
    <t>11级生命球</t>
  </si>
  <si>
    <t>12级生命球</t>
  </si>
  <si>
    <t>13级生命球</t>
  </si>
  <si>
    <t>14级生命球</t>
  </si>
  <si>
    <t>15级生命球</t>
  </si>
  <si>
    <t>16级生命球</t>
  </si>
  <si>
    <t>17级生命球</t>
  </si>
  <si>
    <t>18级生命球</t>
  </si>
  <si>
    <t>19级生命球</t>
  </si>
  <si>
    <t>20级生命球</t>
  </si>
  <si>
    <t>1级法力球</t>
  </si>
  <si>
    <t>2级法力球</t>
  </si>
  <si>
    <t>3级法力球</t>
  </si>
  <si>
    <t>4级法力球</t>
  </si>
  <si>
    <t>5级法力球</t>
  </si>
  <si>
    <t>6级法力球</t>
  </si>
  <si>
    <t>7级法力球</t>
  </si>
  <si>
    <t>8级法力球</t>
  </si>
  <si>
    <t>9级法力球</t>
  </si>
  <si>
    <t>10级法力球</t>
  </si>
  <si>
    <t>11级法力球</t>
  </si>
  <si>
    <t>12级法力球</t>
  </si>
  <si>
    <t>13级法力球</t>
  </si>
  <si>
    <t>14级法力球</t>
  </si>
  <si>
    <t>15级法力球</t>
  </si>
  <si>
    <t>16级法力球</t>
  </si>
  <si>
    <t>17级法力球</t>
  </si>
  <si>
    <t>18级法力球</t>
  </si>
  <si>
    <t>19级法力球</t>
  </si>
  <si>
    <t>20级法力球</t>
  </si>
  <si>
    <t>pvp草丛</t>
  </si>
  <si>
    <t>草皮1</t>
  </si>
  <si>
    <t>草皮2</t>
  </si>
  <si>
    <t>草皮3</t>
  </si>
  <si>
    <t>草皮4</t>
  </si>
  <si>
    <t>草皮5</t>
  </si>
  <si>
    <t>草皮6</t>
  </si>
  <si>
    <t>pvp_kitchen_furni_window_01</t>
  </si>
  <si>
    <t>羊圈栅栏</t>
  </si>
  <si>
    <t>牛圈栅栏</t>
  </si>
  <si>
    <t>猪圈栅栏</t>
  </si>
  <si>
    <t>火鸡栅栏</t>
  </si>
  <si>
    <t>itemdes_deco1_furni_31</t>
  </si>
  <si>
    <t>马栅栏</t>
  </si>
  <si>
    <t>水产养殖箱</t>
  </si>
  <si>
    <t>太阳灯</t>
  </si>
  <si>
    <t>心灵波动仪</t>
  </si>
  <si>
    <t>恶魔城物件蝙蝠巢穴</t>
  </si>
  <si>
    <t>itemdes_biome2_dun_furni_01</t>
  </si>
  <si>
    <t>itemdes_biome2_dun_furni_02</t>
  </si>
  <si>
    <t>itemdes_biome2_dun_furni_03</t>
  </si>
  <si>
    <t>itemdes_biome2_dun_furni_04</t>
  </si>
  <si>
    <t>itemdes_biome2_dun_furni_06</t>
  </si>
  <si>
    <t>itemdes_biome2_dun_furni_07</t>
  </si>
  <si>
    <t>itemdes_biome2_dun_furni_08</t>
  </si>
  <si>
    <t>itemdes_biome2_dun_furni_09</t>
  </si>
  <si>
    <t>itemdes_biome2_dun_furni_10</t>
  </si>
  <si>
    <t>itemdes_biome2_dun_furni_11</t>
  </si>
  <si>
    <t>itemdes_biome2_dun_furni_12</t>
  </si>
  <si>
    <t>itemdes_biome2_dun_furni_13</t>
  </si>
  <si>
    <t>itemdes_biome2_dun_furni_14</t>
  </si>
  <si>
    <t>itemdes_biome2_dun_furni_15</t>
  </si>
  <si>
    <t>itemdes_biome2_dun_furni_16</t>
  </si>
  <si>
    <t>itemdes_biome2_dun_furni_17</t>
  </si>
  <si>
    <t>itemdes_biome2_dun_furni_18</t>
  </si>
  <si>
    <t>itemdes_biome2_dun_furni_19</t>
  </si>
  <si>
    <t>itemdes_biome2_dun_furni_20</t>
  </si>
  <si>
    <t>itemdes_biome2_dun_furni_21</t>
  </si>
  <si>
    <t>itemdes_biome2_dun_furni_22</t>
  </si>
  <si>
    <t>itemdes_biome2_dun_furni_23</t>
  </si>
  <si>
    <t>itemdes_biome2_dun_furni_24</t>
  </si>
  <si>
    <t>itemdes_biome2_dun_furni_25</t>
  </si>
  <si>
    <t>itemdes_biome2_dun_furni_26</t>
  </si>
  <si>
    <t>itemdes_biome2_dun_furni_27</t>
  </si>
  <si>
    <t>itemdes_biome2_dun_furni_28</t>
  </si>
  <si>
    <t>itemdes_biome2_dun_furni_29</t>
  </si>
  <si>
    <t>itemdes_biome2_dun_furni_30</t>
  </si>
  <si>
    <t>itemdes_biome2_dun_furni_31</t>
  </si>
  <si>
    <t>itemdes_biome2_dun_furni_32</t>
  </si>
  <si>
    <t>itemdes_biome2_dun_furni_33</t>
  </si>
  <si>
    <t>itemdes_biome2_dun_furni_34</t>
  </si>
  <si>
    <t>itemdes_biome2_dun_furni_35</t>
  </si>
  <si>
    <t>itemdes_biome2_dun_furni_36</t>
  </si>
  <si>
    <t>itemdes_biome2_dun_furni_37</t>
  </si>
  <si>
    <t>itemdes_biome2_dun_furni_38</t>
  </si>
  <si>
    <t>itemdes_biome2_dun_furni_39</t>
  </si>
  <si>
    <t>itemdes_biome2_dun_furni_40</t>
  </si>
  <si>
    <t>itemdes_biome2_dun_furni_41</t>
  </si>
  <si>
    <t>itemdes_biome2_dun_furni_42</t>
  </si>
  <si>
    <t>itemdes_biome2_dun_furni_43</t>
  </si>
  <si>
    <t>itemdes_castle_pillar_01</t>
  </si>
  <si>
    <t>itemdes_castle_platform_01</t>
  </si>
  <si>
    <t>itemdes_castle_banner_01</t>
  </si>
  <si>
    <t>itemdes_castle_pot_01</t>
  </si>
  <si>
    <t>itemdes_castle_bookshelf_01</t>
  </si>
  <si>
    <t>itemdes_castle_bed_01</t>
  </si>
  <si>
    <t>itemdes_castle_wall_lamp_01</t>
  </si>
  <si>
    <t>itemdes_castle_wall_paint_01</t>
  </si>
  <si>
    <t>itemdes_castle_fireplace_01</t>
  </si>
  <si>
    <t>itemdes_castle_sofa_01</t>
  </si>
  <si>
    <t>itemdes_castle_chair_01</t>
  </si>
  <si>
    <t>itemdes_castle_bench_01</t>
  </si>
  <si>
    <t>itemdes_castle_wall_deco_01</t>
  </si>
  <si>
    <t>itemdes_castle_wall_deco_02</t>
  </si>
  <si>
    <t>itemdes_castle_treasure_box_01</t>
  </si>
  <si>
    <t>itemdes_castle_window_01</t>
  </si>
  <si>
    <t>itemdes_castle_banner_02</t>
  </si>
  <si>
    <t>itemdes_castle_working_table_01</t>
  </si>
  <si>
    <t>itemdes_castle_window_02</t>
  </si>
  <si>
    <t>itemdes_castle_treasure_box_02</t>
  </si>
  <si>
    <t>itemdes_castle_closet_01</t>
  </si>
  <si>
    <t>itemdes_castle_working_table_02</t>
  </si>
  <si>
    <t>itemdes_castle_floor_lamp_01</t>
  </si>
  <si>
    <t>itemdes_castle_aquarium_01</t>
  </si>
  <si>
    <t>itemdes_castle_block_10</t>
  </si>
  <si>
    <t>itemdes_castle_crossbow_01</t>
  </si>
  <si>
    <t>itemdes_castle_block_11</t>
  </si>
  <si>
    <t>itemdes_castle_block_09</t>
  </si>
  <si>
    <t>交易中心背景墙1</t>
  </si>
  <si>
    <t>交易中心背景墙2</t>
  </si>
  <si>
    <t>交易中心挂旗</t>
  </si>
  <si>
    <t>交易中心立式旗帜</t>
  </si>
  <si>
    <t>公共地图引导挂旗</t>
  </si>
  <si>
    <t>贵宾的沙发</t>
  </si>
  <si>
    <t>拍卖展柜1</t>
  </si>
  <si>
    <t>拍卖展柜2</t>
  </si>
  <si>
    <t>拍卖桌</t>
  </si>
  <si>
    <t>鹰眼的楣窗</t>
  </si>
  <si>
    <t>鹰眼的书柜</t>
  </si>
  <si>
    <t>冒险者的地图</t>
  </si>
  <si>
    <t>冒险者的斗柜</t>
  </si>
  <si>
    <t>图纸收纳桶</t>
  </si>
  <si>
    <t>悬赏看板</t>
  </si>
  <si>
    <t>书房烛台</t>
  </si>
  <si>
    <t>书房沙发</t>
  </si>
  <si>
    <t>书房暖炉</t>
  </si>
  <si>
    <t>望远镜</t>
  </si>
  <si>
    <t>书桌</t>
  </si>
  <si>
    <t>决斗场背景墙</t>
  </si>
  <si>
    <t>木质腰墙</t>
  </si>
  <si>
    <t>双排武器架</t>
  </si>
  <si>
    <t>双排奖杯架</t>
  </si>
  <si>
    <t>决斗场立式旗帜</t>
  </si>
  <si>
    <t>决斗场挂旗</t>
  </si>
  <si>
    <t>古董重剑</t>
  </si>
  <si>
    <t>荣耀之剑</t>
  </si>
  <si>
    <t>复合武器架</t>
  </si>
  <si>
    <t>碎石背景整墙</t>
  </si>
  <si>
    <t>矿洞壁灯</t>
  </si>
  <si>
    <t>矿洞工具堆</t>
  </si>
  <si>
    <t>满载矿石的矿车</t>
  </si>
  <si>
    <t>铁砧</t>
  </si>
  <si>
    <t>矿洞立灯</t>
  </si>
  <si>
    <t>城堡合成台</t>
  </si>
  <si>
    <t>装满矿石的货箱</t>
  </si>
  <si>
    <t>矿洞入口</t>
  </si>
  <si>
    <t>中心广场雕塑1</t>
  </si>
  <si>
    <t>中心广场雕塑2</t>
  </si>
  <si>
    <t>施工机械</t>
  </si>
  <si>
    <t>itemdes_deco1_furni_01</t>
  </si>
  <si>
    <t>itemdes_deco1_furni_02</t>
  </si>
  <si>
    <t>itemdes_deco1_furni_03</t>
  </si>
  <si>
    <t>itemdes_deco1_furni_04</t>
  </si>
  <si>
    <t>itemdes_deco1_furni_05</t>
  </si>
  <si>
    <t>itemdes_deco1_furni_06</t>
  </si>
  <si>
    <t>itemdes_deco1_furni_07</t>
  </si>
  <si>
    <t>itemdes_deco1_furni_08</t>
  </si>
  <si>
    <t>itemdes_deco1_furni_09</t>
  </si>
  <si>
    <t>itemdes_deco1_furni_12</t>
  </si>
  <si>
    <t>itemdes_deco1_furni_13</t>
  </si>
  <si>
    <t>itemdes_deco1_furni_14</t>
  </si>
  <si>
    <t>itemdes_deco1_furni_15</t>
  </si>
  <si>
    <t>itemdes_deco1_furni_16</t>
  </si>
  <si>
    <t>itemdes_deco1_furni_17</t>
  </si>
  <si>
    <t>itemdes_deco1_furni_18</t>
  </si>
  <si>
    <t>itemdes_deco1_furni_19</t>
  </si>
  <si>
    <t>itemdes_deco1_furni_20</t>
  </si>
  <si>
    <t>itemdes_deco1_furni_21</t>
  </si>
  <si>
    <t>itemdes_deco1_furni_22</t>
  </si>
  <si>
    <t>itemdes_deco1_furni_23</t>
  </si>
  <si>
    <t>itemdes_deco1_furni_24</t>
  </si>
  <si>
    <t>itemdes_deco1_furni_25</t>
  </si>
  <si>
    <t>itemdes_deco1_furni_26</t>
  </si>
  <si>
    <t>itemdes_deco1_furni_27</t>
  </si>
  <si>
    <t>itemdes_deco1_furni_29</t>
  </si>
  <si>
    <t>itemdes_deco1_furni_32</t>
  </si>
  <si>
    <t>itemdes_deco1_furni_33</t>
  </si>
  <si>
    <t>itemdes_deco1_furni_34</t>
  </si>
  <si>
    <t>itemdes_deco1_furni_35</t>
  </si>
  <si>
    <t>itemdes_deco1_furni_36</t>
  </si>
  <si>
    <t>itemdes_deco1_furni_37</t>
  </si>
  <si>
    <t>itemdes_deco1_furni_39</t>
  </si>
  <si>
    <t>itemdes_deco1_furni_42</t>
  </si>
  <si>
    <t>itemdes_deco1_furni_43</t>
  </si>
  <si>
    <t>itemdes_deco1_furni_44</t>
  </si>
  <si>
    <t>itemdes_deco1_furni_47</t>
  </si>
  <si>
    <t>itemdes_deco1_furni_48</t>
  </si>
  <si>
    <t>itemdes_deco1_furni_49</t>
  </si>
  <si>
    <t>itemdes_deco1_furni_50</t>
  </si>
  <si>
    <t>itemdes_deco1_furni_51</t>
  </si>
  <si>
    <t>itemdes_biome3_dun_furni_01</t>
  </si>
  <si>
    <t>itemdes_biome3_dun_furni_02</t>
  </si>
  <si>
    <t>itemdes_biome3_dun_furni_03</t>
  </si>
  <si>
    <t>itemdes_biome3_dun_furni_04</t>
  </si>
  <si>
    <t>itemdes_biome3_dun_furni_05</t>
  </si>
  <si>
    <t>itemdes_biome3_dun_furni_06</t>
  </si>
  <si>
    <t>itemdes_biome3_dun_furni_07</t>
  </si>
  <si>
    <t>itemdes_biome3_dun_furni_08</t>
  </si>
  <si>
    <t>itemdes_biome3_dun_furni_09</t>
  </si>
  <si>
    <t>itemdes_biome3_dun_furni_10</t>
  </si>
  <si>
    <t>itemdes_biome3_dun_furni_11</t>
  </si>
  <si>
    <t>itemdes_biome3_dun_furni_12</t>
  </si>
  <si>
    <t>itemdes_biome3_dun_furni_13</t>
  </si>
  <si>
    <t>itemdes_biome3_dun_furni_14</t>
  </si>
  <si>
    <t>itemdes_biome3_dun_furni_15</t>
  </si>
  <si>
    <t>itemdes_biome3_dun_furni_16</t>
  </si>
  <si>
    <t>itemdes_biome3_dun_furni_17</t>
  </si>
  <si>
    <t>itemdes_biome3_dun_furni_18</t>
  </si>
  <si>
    <t>itemdes_biome3_dun_furni_19</t>
  </si>
  <si>
    <t>itemdes_biome3_dun_furni_20</t>
  </si>
  <si>
    <t>itemdes_biome3_dun_furni_21</t>
  </si>
  <si>
    <t>itemdes_biome3_dun_furni_22</t>
  </si>
  <si>
    <t>itemdes_biome3_dun_furni_23</t>
  </si>
  <si>
    <t>itemdes_biome3_dun_furni_24</t>
  </si>
  <si>
    <t>itemdes_biome3_dun_furni_25</t>
  </si>
  <si>
    <t>itemdes_biome3_dun_furni_26</t>
  </si>
  <si>
    <t>itemdes_biome3_dun_furni_27</t>
  </si>
  <si>
    <t>itemdes_biome3_dun_furni_28</t>
  </si>
  <si>
    <t>itemdes_biome3_dun_furni_29</t>
  </si>
  <si>
    <t>itemdes_biome3_dun_furni_30</t>
  </si>
  <si>
    <t>itemdes_biome3_dun_furni_31</t>
  </si>
  <si>
    <t>itemdes_biome3_dun_furni_32</t>
  </si>
  <si>
    <t>itemdes_biome3_dun_furni_33</t>
  </si>
  <si>
    <t>itemdes_biome3_dun_furni_34</t>
  </si>
  <si>
    <t>itemdes_biome3_dun_furni_35</t>
  </si>
  <si>
    <t>itemdes_biome3_dun_furni_36</t>
  </si>
  <si>
    <t>itemdes_biome3_dun_furni_37</t>
  </si>
  <si>
    <t>itemdes_biome3_dun_furni_38</t>
  </si>
  <si>
    <t>itemdes_biome3_dun_furni_39</t>
  </si>
  <si>
    <t>itemdes_biome3_dun_furni_40</t>
  </si>
  <si>
    <t>itemdes_biome3_dun_furni_41</t>
  </si>
  <si>
    <t>itemdes_biome3_dun_furni_42</t>
  </si>
  <si>
    <t>itemdes_biome3_dun_furni_43</t>
  </si>
  <si>
    <t>itemdes_biome3_dun_furni_44</t>
  </si>
  <si>
    <t>itemdes_biome3_dun_furni_45</t>
  </si>
  <si>
    <t>itemdes_biome3_dun_furni_46</t>
  </si>
  <si>
    <t>pvp_divinationroom_furni_broom_01</t>
  </si>
  <si>
    <t>pvp_divinationroom_furni_chair_01</t>
  </si>
  <si>
    <t>pvp_divinationroom_furni_portrait_01</t>
  </si>
  <si>
    <t>pvp_divinationroom_furni_urn_01</t>
  </si>
  <si>
    <t>pvp_divinationroom_furni_candle_01</t>
  </si>
  <si>
    <t>pvp_divinationroom_furni_candle_02</t>
  </si>
  <si>
    <t>pvp_divinationroom_furni_window_01</t>
  </si>
  <si>
    <t>pvp_divinationroom_furni_curtain_01</t>
  </si>
  <si>
    <t>pvp_divinationroom_furni_pumpkin_01</t>
  </si>
  <si>
    <t>pvp_divinationroom_furni_table_01</t>
  </si>
  <si>
    <t>pvp_divinationroom_furni_lantern_01</t>
  </si>
  <si>
    <t>pvp_divinationroom_furni_bookshelf_01</t>
  </si>
  <si>
    <t>pvp_divinationroom_furni_bookshelf_02</t>
  </si>
  <si>
    <t>占卜室背景墙</t>
  </si>
  <si>
    <t>pvp_kitchen_furni_big_furnace_01</t>
  </si>
  <si>
    <t>pvp_kitchen_furni_biscuit_01</t>
  </si>
  <si>
    <t>pvp_kitchen_furni_lockers_01</t>
  </si>
  <si>
    <t>pvp_kitchen_furni_cabinet_01</t>
  </si>
  <si>
    <t>pvp_kitchen_furni_cup_cake_01</t>
  </si>
  <si>
    <t>pvp_kitchen_furni_omelette_01</t>
  </si>
  <si>
    <t>pvp_kitchen_furni_storage_rack_01</t>
  </si>
  <si>
    <t>pvp_kitchen_furni_table_01</t>
  </si>
  <si>
    <t>pvp_kitchen_furni_torch_01</t>
  </si>
  <si>
    <t>pvp_kitchen_furni_platform_01</t>
  </si>
  <si>
    <t>pvp_kitchen_furni_platform_02</t>
  </si>
  <si>
    <t>pvp_kitchen_furni_panel_01</t>
  </si>
  <si>
    <t>pvp_kitchen_furni_panel_02</t>
  </si>
  <si>
    <t>pvp_kitchen_furni_small_hanging_01</t>
  </si>
  <si>
    <t>pvp_kitchen_furni_small_hanging_02</t>
  </si>
  <si>
    <t>pvp_kitchen_furni_small_hanging_03</t>
  </si>
  <si>
    <t>pvp_kitchen_furni_small_hanging_04</t>
  </si>
  <si>
    <t>pvp_kitchen_furni_storage_rack_02</t>
  </si>
  <si>
    <t>pvp_kitchen_furni_droplight_01</t>
  </si>
  <si>
    <t>pvp_kitchen_furni_oven_01</t>
  </si>
  <si>
    <t>pvp_kitchen_furni_cabinet_02</t>
  </si>
  <si>
    <t>pvp_kitchen_furni_big_furnace_02</t>
  </si>
  <si>
    <t>pvp_kitchen_furni_window_02</t>
  </si>
  <si>
    <t>pvp_kitchen_furni_plank_01</t>
  </si>
  <si>
    <t>pvp_kitchen_furni_door_closed_01</t>
  </si>
  <si>
    <t>pvp_kitchen_furni_door_open_01</t>
  </si>
  <si>
    <t>pvp_kitchen_furni_primarybeam_bottom_01</t>
  </si>
  <si>
    <t>pvp_kitchen_furni_primarybeam_body_01</t>
  </si>
  <si>
    <t>魔法厨房基础块</t>
  </si>
  <si>
    <t>魔法厨房背景墙</t>
  </si>
  <si>
    <t>海洋馆基础块</t>
  </si>
  <si>
    <t>海洋馆背景墙</t>
  </si>
  <si>
    <t>pvp_aquarium_platform_01</t>
  </si>
  <si>
    <t>pvp_aquarium_platform_02</t>
  </si>
  <si>
    <t>pvp_aquarium_platform_03</t>
  </si>
  <si>
    <t>pvp_aquarium_furni_wallpaper_02</t>
  </si>
  <si>
    <t>pvp_aquarium_furni_grass_01</t>
  </si>
  <si>
    <t>pvp_aquarium_furni_laminate_01</t>
  </si>
  <si>
    <t>pvp_aquarium_furni_shield_01</t>
  </si>
  <si>
    <t>pvp_aquarium_furni_droplight_01</t>
  </si>
  <si>
    <t>pvp_aquarium_furni_floodlight_01</t>
  </si>
  <si>
    <t>pvp_aquarium_furni_reef_01</t>
  </si>
  <si>
    <t>pvp_aquarium_furni_seaweed_01</t>
  </si>
  <si>
    <t>pvp_aquarium_furni_bookcase_01</t>
  </si>
  <si>
    <t>pvp_aquarium_furni_barrier_01</t>
  </si>
  <si>
    <t>pvp_aquarium_furni_window_01</t>
  </si>
  <si>
    <t>pvp_aquarium_furni_window_02</t>
  </si>
  <si>
    <t>pvp_aquarium_furni_pillar_01</t>
  </si>
  <si>
    <t>pvp_aquarium_furni_leftwing_01</t>
  </si>
  <si>
    <t>pvp_aquarium_furni_plank_01</t>
  </si>
  <si>
    <t>pvp_aquarium_furni_door_open_01</t>
  </si>
  <si>
    <t>pvp_aquarium_furni_door_closed_01</t>
  </si>
  <si>
    <t>pvp_aquarium_furni_primarybeam_01</t>
  </si>
  <si>
    <t>pvp_aquarium_furni_primarybeam_02</t>
  </si>
  <si>
    <t>pvp_aquarium_furni_primarybeam_03</t>
  </si>
  <si>
    <t>pvp_aquarium_furni_ship_01</t>
  </si>
  <si>
    <t>屠宰场基础块</t>
  </si>
  <si>
    <t>pvp_shambles_furni_pothook_01</t>
  </si>
  <si>
    <t>pvp_shambles_furni_pothook_02</t>
  </si>
  <si>
    <t>pvp_shambles_furni_pothook_03</t>
  </si>
  <si>
    <t>pvp_shambles_furni_railings_01</t>
  </si>
  <si>
    <t>pvp_shambles_furni_wall_02</t>
  </si>
  <si>
    <t>pvp_shambles_furni_wall_03</t>
  </si>
  <si>
    <t>宠物项圈</t>
  </si>
  <si>
    <t>宠物护甲</t>
  </si>
  <si>
    <t>宠物饰品</t>
  </si>
  <si>
    <t>宠物饰品(无变异)</t>
  </si>
  <si>
    <t>public_door_open_01</t>
  </si>
  <si>
    <t>public_door_open_02</t>
  </si>
  <si>
    <t>f004_furni_01</t>
  </si>
  <si>
    <t>f004_furni_02</t>
  </si>
  <si>
    <t>f004_furni_03</t>
  </si>
  <si>
    <t>f004_furni_04</t>
  </si>
  <si>
    <t>f004_furni_05</t>
  </si>
  <si>
    <t>f004_furni_06</t>
  </si>
  <si>
    <t>f004_furni_07</t>
  </si>
  <si>
    <t>f004_furni_08</t>
  </si>
  <si>
    <t>f004_furni_09</t>
  </si>
  <si>
    <t>f004_furni_10</t>
  </si>
  <si>
    <t>f004_furni_11</t>
  </si>
  <si>
    <t>f004_furni_12</t>
  </si>
  <si>
    <t>f004_furni_13</t>
  </si>
  <si>
    <t>f004_furni_14</t>
  </si>
  <si>
    <t>f004_furni_15</t>
  </si>
  <si>
    <t>f004_furni_16</t>
  </si>
  <si>
    <t>f004_furni_17</t>
  </si>
  <si>
    <t>f004_furni_18</t>
  </si>
  <si>
    <t>f004_furni_19</t>
  </si>
  <si>
    <t>f004_furni_20</t>
  </si>
  <si>
    <t>f004_furni_21</t>
  </si>
  <si>
    <t>f004_furni_22</t>
  </si>
  <si>
    <t>f004_furni_23</t>
  </si>
  <si>
    <t>f004_furni_24</t>
  </si>
  <si>
    <t>f004_furni_25</t>
  </si>
  <si>
    <t>f004_furni_26</t>
  </si>
  <si>
    <t>f004_furni_27</t>
  </si>
  <si>
    <t>f004_furni_28</t>
  </si>
  <si>
    <t>f004_furni_29</t>
  </si>
  <si>
    <t>f004_furni_30</t>
  </si>
  <si>
    <t>f004_furni_31</t>
  </si>
  <si>
    <t>f004_furni_32</t>
  </si>
  <si>
    <t>f004_furni_33</t>
  </si>
  <si>
    <t>f004_furni_34</t>
  </si>
  <si>
    <t>f004_furni_35</t>
  </si>
  <si>
    <t>f004_furni_36</t>
  </si>
  <si>
    <t>古文明砖墙</t>
  </si>
  <si>
    <t>石砌背景墙</t>
  </si>
  <si>
    <t>图腾石柱</t>
  </si>
  <si>
    <t>古文石柱</t>
  </si>
  <si>
    <t>古代石阶梯</t>
  </si>
  <si>
    <t>浮雕石门</t>
  </si>
  <si>
    <t>巨石门</t>
  </si>
  <si>
    <t>石版秘密门</t>
  </si>
  <si>
    <t>神秘石板</t>
  </si>
  <si>
    <t>古文明石灯</t>
  </si>
  <si>
    <t>古文明巨石像</t>
  </si>
  <si>
    <t>古文明石桌</t>
  </si>
  <si>
    <t>古文明石椅</t>
  </si>
  <si>
    <t>古文明石箱</t>
  </si>
  <si>
    <t>藤蔓巨石</t>
  </si>
  <si>
    <t>藤蔓图腾柱</t>
  </si>
  <si>
    <t>藤蔓牢笼</t>
  </si>
  <si>
    <t>古文明塑像（一）</t>
  </si>
  <si>
    <t>羽蛇神塑像</t>
  </si>
  <si>
    <t>古文明塑像（二）</t>
  </si>
  <si>
    <t>古文明壁画书记</t>
  </si>
  <si>
    <t>古文明乐器</t>
  </si>
  <si>
    <t>藤蔓石床</t>
  </si>
  <si>
    <t>古代石瓮</t>
  </si>
  <si>
    <t>古代烛台</t>
  </si>
  <si>
    <t>巨型藤蔓条（一）</t>
  </si>
  <si>
    <t>藤蔓石窗（一）</t>
  </si>
  <si>
    <t>古文明面具</t>
  </si>
  <si>
    <t>古文明石环</t>
  </si>
  <si>
    <t>青苔砖墙</t>
  </si>
  <si>
    <t>藤蔓石窗（二）</t>
  </si>
  <si>
    <t>巨型藤蔓条（二）</t>
  </si>
  <si>
    <t>古老垂藤（一）</t>
  </si>
  <si>
    <t>古老垂藤（二）</t>
  </si>
  <si>
    <t>古老树丛</t>
  </si>
  <si>
    <t>古文明火把</t>
  </si>
  <si>
    <t>古代砖墙脚</t>
  </si>
  <si>
    <t>古文明壁画脸谱</t>
  </si>
  <si>
    <t>青石背景墙</t>
  </si>
  <si>
    <t>古文明壁饰</t>
  </si>
  <si>
    <t>破裂青石墙（一）</t>
  </si>
  <si>
    <t>破裂青石墙（二）</t>
  </si>
  <si>
    <t>破裂石砌墙（一）</t>
  </si>
  <si>
    <t>破裂石砌墙（二）</t>
  </si>
  <si>
    <t>古文明墙脚</t>
  </si>
  <si>
    <t>古代地宫背景墙</t>
  </si>
  <si>
    <t>青石墙角</t>
  </si>
  <si>
    <t>青苔碎石板</t>
  </si>
  <si>
    <t>永夜堂的长餐桌</t>
  </si>
  <si>
    <t>永夜扶手椅</t>
  </si>
  <si>
    <t>木制碗橱</t>
  </si>
  <si>
    <t>烛台挂灯</t>
  </si>
  <si>
    <t>银水果盘</t>
  </si>
  <si>
    <t>幽魂挂灯</t>
  </si>
  <si>
    <t>牛头人雕像</t>
  </si>
  <si>
    <t>老式写字桌</t>
  </si>
  <si>
    <t>陀螺仪罗盘</t>
  </si>
  <si>
    <t>羽毛笔</t>
  </si>
  <si>
    <t>木制沙漏</t>
  </si>
  <si>
    <t>骷髅王画像</t>
  </si>
  <si>
    <t>皇家摇椅</t>
  </si>
  <si>
    <t>皇家挂镜</t>
  </si>
  <si>
    <t>皇家沙发</t>
  </si>
  <si>
    <t>大型储物箱</t>
  </si>
  <si>
    <t>鹿角挂饰</t>
  </si>
  <si>
    <t>皇家壁炉</t>
  </si>
  <si>
    <t>壁挂铁床</t>
  </si>
  <si>
    <t>囚犯锁链</t>
  </si>
  <si>
    <t>铁处女</t>
  </si>
  <si>
    <t>墓穴石墙</t>
  </si>
  <si>
    <t>墓穴背景墙</t>
  </si>
  <si>
    <t>破旧棺材A</t>
  </si>
  <si>
    <t>破旧棺材B</t>
  </si>
  <si>
    <t>破旧棺材C</t>
  </si>
  <si>
    <t>染血石台</t>
  </si>
  <si>
    <t>壁洞尸骨A</t>
  </si>
  <si>
    <t>壁洞尸骨B</t>
  </si>
  <si>
    <t>壁洞尸骨C</t>
  </si>
  <si>
    <t>传送间壁画</t>
  </si>
  <si>
    <t>地下墓穴中心</t>
  </si>
  <si>
    <t>石柱灯笼</t>
  </si>
  <si>
    <t>永夜蔷薇丛</t>
  </si>
  <si>
    <t>永夜蔷薇篱笆</t>
  </si>
  <si>
    <t>蔷薇保鲜罩</t>
  </si>
  <si>
    <t>长铲子</t>
  </si>
  <si>
    <t>残破花园雕像A</t>
  </si>
  <si>
    <t>残破花园雕像B</t>
  </si>
  <si>
    <t>石像鬼雕像A</t>
  </si>
  <si>
    <t>石像鬼雕像B</t>
  </si>
  <si>
    <t>喷血池</t>
  </si>
  <si>
    <t>骷髅骨块</t>
  </si>
  <si>
    <t>石像鬼雕像C</t>
  </si>
  <si>
    <t>石像鬼雕像D</t>
  </si>
  <si>
    <t>石制长椅</t>
  </si>
  <si>
    <t>企鹅小屋1</t>
  </si>
  <si>
    <t>企鹅小屋2</t>
  </si>
  <si>
    <t>墙壁上冰雕-企鹅长老</t>
  </si>
  <si>
    <t>断裂的石柱1</t>
  </si>
  <si>
    <t>断裂的石柱2</t>
  </si>
  <si>
    <t>断裂的石柱3</t>
  </si>
  <si>
    <t>断裂的石柱4</t>
  </si>
  <si>
    <t>企鹅食物堆</t>
  </si>
  <si>
    <t>冰雪屋顶1</t>
  </si>
  <si>
    <t>冰雪屋顶2</t>
  </si>
  <si>
    <t>冰雪屋顶3</t>
  </si>
  <si>
    <t>冰雪石柱</t>
  </si>
  <si>
    <t>冰块堆</t>
  </si>
  <si>
    <t>放冰块的桌子</t>
  </si>
  <si>
    <t>魂灯</t>
  </si>
  <si>
    <t>冰雪窗户</t>
  </si>
  <si>
    <t>贴脚装饰板</t>
  </si>
  <si>
    <t>神殿背景墙</t>
  </si>
  <si>
    <t>据点背景墙</t>
  </si>
  <si>
    <t>冰棺</t>
  </si>
  <si>
    <t>企鹅蛋</t>
  </si>
  <si>
    <t>雪原据点蜡烛(互用：幽魂挂灯）</t>
  </si>
  <si>
    <t>蜂巢</t>
  </si>
  <si>
    <t>矿石篮</t>
  </si>
  <si>
    <t>洞穴背景墙</t>
  </si>
  <si>
    <t>洞穴木墙</t>
  </si>
  <si>
    <t>固定木板</t>
  </si>
  <si>
    <t>矿石堆（小）</t>
  </si>
  <si>
    <t>矿石堆（大）</t>
  </si>
  <si>
    <t>铁轨1</t>
  </si>
  <si>
    <t xml:space="preserve">铁轨2      </t>
  </si>
  <si>
    <t>主梁-柱子1</t>
  </si>
  <si>
    <t>主梁-柱子2</t>
  </si>
  <si>
    <t>蚁穴基础块</t>
  </si>
  <si>
    <t>食物堆（小）</t>
  </si>
  <si>
    <t>食物堆（中）</t>
  </si>
  <si>
    <t>食物堆（大）</t>
  </si>
  <si>
    <t>蚜虫孵化器（小）</t>
  </si>
  <si>
    <t>蚜虫孵化器（中）</t>
  </si>
  <si>
    <t>蚜虫孵化器（大）</t>
  </si>
  <si>
    <t>水池</t>
  </si>
  <si>
    <t>小石碓</t>
  </si>
  <si>
    <t>平台</t>
  </si>
  <si>
    <t>柱子</t>
  </si>
  <si>
    <t>倒挂石锥</t>
  </si>
  <si>
    <t>尖顶石碓</t>
  </si>
  <si>
    <t>倒挂蚁卵</t>
  </si>
  <si>
    <t>地衣</t>
  </si>
  <si>
    <t>蚁卵</t>
  </si>
  <si>
    <t>包裹的蚁卵</t>
  </si>
  <si>
    <t>柱子吊顶</t>
  </si>
  <si>
    <t>蚁卵窝</t>
  </si>
  <si>
    <t>树干基础块</t>
  </si>
  <si>
    <t>树冠基础快</t>
  </si>
  <si>
    <t>树叶上方1</t>
  </si>
  <si>
    <t>树叶上方2</t>
  </si>
  <si>
    <t>树叶下方1</t>
  </si>
  <si>
    <t>树叶下方2</t>
  </si>
  <si>
    <t>树叶左方1</t>
  </si>
  <si>
    <t>树叶左方2</t>
  </si>
  <si>
    <t>树叶右方1</t>
  </si>
  <si>
    <t>树叶右方2</t>
  </si>
  <si>
    <t>树叶转角-1</t>
  </si>
  <si>
    <t>树叶转角-2</t>
  </si>
  <si>
    <t>树叶转角-3</t>
  </si>
  <si>
    <t>树叶转角-4</t>
  </si>
  <si>
    <t>木屋树叶墙</t>
  </si>
  <si>
    <t>木屋木板墙</t>
  </si>
  <si>
    <t>木板隔断</t>
  </si>
  <si>
    <t>石头隔断</t>
  </si>
  <si>
    <t>藤蔓吊灯</t>
  </si>
  <si>
    <t>兽皮装饰</t>
  </si>
  <si>
    <t>树桩桌子</t>
  </si>
  <si>
    <t>树桩长沙发</t>
  </si>
  <si>
    <t>木质餐具</t>
  </si>
  <si>
    <t>兽骨挂件</t>
  </si>
  <si>
    <t>书架</t>
  </si>
  <si>
    <t>木窗户</t>
  </si>
  <si>
    <t>蘑菇</t>
  </si>
  <si>
    <t>兽骨火把</t>
  </si>
  <si>
    <t>藤蔓1</t>
  </si>
  <si>
    <t>藤蔓2</t>
  </si>
  <si>
    <t>草皮-左</t>
  </si>
  <si>
    <t>草皮-右</t>
  </si>
  <si>
    <t>草皮-中-1</t>
  </si>
  <si>
    <t>草皮-中-2</t>
  </si>
  <si>
    <t>草皮-独立</t>
  </si>
  <si>
    <t>树叶装饰1</t>
  </si>
  <si>
    <t>树叶装饰2</t>
  </si>
  <si>
    <t>尸骨堆</t>
  </si>
  <si>
    <t>木牢</t>
  </si>
  <si>
    <t>丛林据点平台</t>
  </si>
  <si>
    <t>立柱-1</t>
  </si>
  <si>
    <t>立柱-2</t>
  </si>
  <si>
    <t>立柱-3</t>
  </si>
  <si>
    <t>立柱-4</t>
  </si>
  <si>
    <t>立柱-5</t>
  </si>
  <si>
    <t>木梯</t>
  </si>
  <si>
    <t>猎狗小屋</t>
  </si>
  <si>
    <t>图腾之力</t>
  </si>
  <si>
    <t>奇异果实-红色</t>
  </si>
  <si>
    <t>奇异果实-彩色</t>
  </si>
  <si>
    <t>奇异果实-黄色</t>
  </si>
  <si>
    <t>捕兽夹草丛</t>
  </si>
  <si>
    <t>提拉米苏墙</t>
  </si>
  <si>
    <t>棉花糖背景墙</t>
  </si>
  <si>
    <t>蛋黄煎饼背景墙</t>
  </si>
  <si>
    <t>提拉米苏背景墙_草莓</t>
  </si>
  <si>
    <t>提拉米苏背景墙_巧克力</t>
  </si>
  <si>
    <t>蛋糕平台</t>
  </si>
  <si>
    <t>蛋糕阶梯</t>
  </si>
  <si>
    <t>红木板门</t>
  </si>
  <si>
    <t>姜饼风向鸡</t>
  </si>
  <si>
    <t>蛋糕门廊</t>
  </si>
  <si>
    <t>屋檐尖顶</t>
  </si>
  <si>
    <t>星星糖吊灯</t>
  </si>
  <si>
    <t>星星糖吊灯2</t>
  </si>
  <si>
    <t>星星糖吊灯3</t>
  </si>
  <si>
    <t>圣代杯</t>
  </si>
  <si>
    <t>糖果王座</t>
  </si>
  <si>
    <t>童趣木马</t>
  </si>
  <si>
    <t>红砖壁炉</t>
  </si>
  <si>
    <t>爆米花油灯</t>
  </si>
  <si>
    <t>餐具吊灯</t>
  </si>
  <si>
    <t>星星招牌</t>
  </si>
  <si>
    <t>蛋糕窗户</t>
  </si>
  <si>
    <t>杯子蛋糕烟囱</t>
  </si>
  <si>
    <t>饼干饰柱_顶</t>
  </si>
  <si>
    <t>饼干饰柱_中</t>
  </si>
  <si>
    <t>饼干饰柱_底</t>
  </si>
  <si>
    <t>糖果爬梯</t>
  </si>
  <si>
    <t>蛋糕屋顶</t>
  </si>
  <si>
    <t>蛋糕墙块_巧克力</t>
  </si>
  <si>
    <t>奶泡咖啡杯</t>
  </si>
  <si>
    <t>姜饼人蛋糕</t>
  </si>
  <si>
    <t>蛋糕树干</t>
  </si>
  <si>
    <t>饼乾圣诞树</t>
  </si>
  <si>
    <t>巧克力喷泉</t>
  </si>
  <si>
    <t>慕斯盆栽</t>
  </si>
  <si>
    <t>甜心树</t>
  </si>
  <si>
    <t>面包大床</t>
  </si>
  <si>
    <t>蛋糕沙发</t>
  </si>
  <si>
    <t>蛋糕屋檐</t>
  </si>
  <si>
    <t>蛋糕墙块_抹茶</t>
  </si>
  <si>
    <t>南瓜马车</t>
  </si>
  <si>
    <t>饼乾门</t>
  </si>
  <si>
    <t>蛋糕吊柱</t>
  </si>
  <si>
    <t>糖果屋顶装饰_桃心</t>
  </si>
  <si>
    <t>糖果屋顶装饰_五角星</t>
  </si>
  <si>
    <t>树干蛋糕餐桌</t>
  </si>
  <si>
    <t>触手怪底座</t>
  </si>
  <si>
    <t>龙心</t>
  </si>
  <si>
    <t>大型化石</t>
  </si>
  <si>
    <t>石门</t>
  </si>
  <si>
    <t>石柱1</t>
  </si>
  <si>
    <t>石柱2</t>
  </si>
  <si>
    <t>石柱3</t>
  </si>
  <si>
    <t>石头阶梯</t>
  </si>
  <si>
    <t>化石骨架1</t>
  </si>
  <si>
    <t>化石骨架2</t>
  </si>
  <si>
    <t>化石骨架3</t>
  </si>
  <si>
    <t>化石骨架4</t>
  </si>
  <si>
    <t>化石骨架5</t>
  </si>
  <si>
    <t>化石骨架6</t>
  </si>
  <si>
    <t>牙齿化石</t>
  </si>
  <si>
    <t>骷髅雕塑</t>
  </si>
  <si>
    <t>腐地窗户</t>
  </si>
  <si>
    <t>大厅窗户</t>
  </si>
  <si>
    <t>骨架装饰1</t>
  </si>
  <si>
    <t>骨架装饰2</t>
  </si>
  <si>
    <t>不死立灯</t>
  </si>
  <si>
    <t>腐地壁灯</t>
  </si>
  <si>
    <t>树桩</t>
  </si>
  <si>
    <t>腐地平台</t>
  </si>
  <si>
    <t>兽骨1</t>
  </si>
  <si>
    <t>兽骨2</t>
  </si>
  <si>
    <t>钟乳石1</t>
  </si>
  <si>
    <t>钟乳石2</t>
  </si>
  <si>
    <t>钟乳石3</t>
  </si>
  <si>
    <t>石骨柱子1</t>
  </si>
  <si>
    <t>石骨柱子2</t>
  </si>
  <si>
    <t>石骨柱子3</t>
  </si>
  <si>
    <t>隔断背景</t>
  </si>
  <si>
    <t>石板背景墙</t>
  </si>
  <si>
    <t>腐地背景墙1</t>
  </si>
  <si>
    <t>腐地背景墙2</t>
  </si>
  <si>
    <t>紫色石板基础块</t>
  </si>
  <si>
    <t>紫色石块基础块</t>
  </si>
  <si>
    <t>混合基础块</t>
  </si>
  <si>
    <t>背景墙顶部装饰件1</t>
  </si>
  <si>
    <t>背景墙顶部装饰件2</t>
  </si>
  <si>
    <t>背景墙顶部装饰件3</t>
  </si>
  <si>
    <t>背景墙顶部装饰件4</t>
  </si>
  <si>
    <t>背景墙顶部装饰件5</t>
  </si>
  <si>
    <t>背景墙顶部装饰件6</t>
  </si>
  <si>
    <t>背景墙下部装饰件1</t>
  </si>
  <si>
    <t>背景墙下部装饰件2</t>
  </si>
  <si>
    <t>背景墙下部装饰件3</t>
  </si>
  <si>
    <t>基础块装饰件1</t>
  </si>
  <si>
    <t>基础块装饰件2</t>
  </si>
  <si>
    <t>基础块装饰件3</t>
  </si>
  <si>
    <t>基础块装饰件4</t>
  </si>
  <si>
    <t>基础块装饰件5</t>
  </si>
  <si>
    <t>基础块装饰件6</t>
  </si>
  <si>
    <t>基础块装饰件7</t>
  </si>
  <si>
    <t>基础块装饰件8</t>
  </si>
  <si>
    <t>基础块装饰件9</t>
  </si>
  <si>
    <t>金属地板-1</t>
  </si>
  <si>
    <t>金属地板-2</t>
  </si>
  <si>
    <t>金属地板-3</t>
  </si>
  <si>
    <t>金属地板-4</t>
  </si>
  <si>
    <t>金属地板-5</t>
  </si>
  <si>
    <t>金属地板-6</t>
  </si>
  <si>
    <t>金属地板-7</t>
  </si>
  <si>
    <t>金属地板-8</t>
  </si>
  <si>
    <t>金属地板-9</t>
  </si>
  <si>
    <t>金属地板-10</t>
  </si>
  <si>
    <t>金属地板-11</t>
  </si>
  <si>
    <t>金属地板-12</t>
  </si>
  <si>
    <t>金属地板-13</t>
  </si>
  <si>
    <t>金属地板-14</t>
  </si>
  <si>
    <t>金属地板-15</t>
  </si>
  <si>
    <t>金属地板-16</t>
  </si>
  <si>
    <t>金属地板-17</t>
  </si>
  <si>
    <t>金属地板-18</t>
  </si>
  <si>
    <t>金属地板-19</t>
  </si>
  <si>
    <t>金属地板-20</t>
  </si>
  <si>
    <t>金属地板-21</t>
  </si>
  <si>
    <t>金属地板-22</t>
  </si>
  <si>
    <t>金属地板-23</t>
  </si>
  <si>
    <t>金属地板-24</t>
  </si>
  <si>
    <t>金属地板-25</t>
  </si>
  <si>
    <t>金属地板-26</t>
  </si>
  <si>
    <t>金属地板-27</t>
  </si>
  <si>
    <t>金属地板-28</t>
  </si>
  <si>
    <t>金属地板-29</t>
  </si>
  <si>
    <t>金属地板-30</t>
  </si>
  <si>
    <t>金属地板-31</t>
  </si>
  <si>
    <t>排风扇</t>
  </si>
  <si>
    <t>发电机</t>
  </si>
  <si>
    <t>蒸汽阀门</t>
  </si>
  <si>
    <t>输电线盒子</t>
  </si>
  <si>
    <t>实验操作台</t>
  </si>
  <si>
    <t>车间操作台</t>
  </si>
  <si>
    <t>维修机床</t>
  </si>
  <si>
    <t>生命供给器</t>
  </si>
  <si>
    <t>培养皿</t>
  </si>
  <si>
    <t>控制器</t>
  </si>
  <si>
    <t>显示器机器</t>
  </si>
  <si>
    <t>监视器</t>
  </si>
  <si>
    <t>控制器中心</t>
  </si>
  <si>
    <t>工作椅</t>
  </si>
  <si>
    <t>电闸开关</t>
  </si>
  <si>
    <t>电力塔</t>
  </si>
  <si>
    <t>矿灯a</t>
  </si>
  <si>
    <t>矿灯b</t>
  </si>
  <si>
    <t>瞭望镜</t>
  </si>
  <si>
    <t>飞行员雕塑挂件</t>
  </si>
  <si>
    <t>涂鸦标记</t>
  </si>
  <si>
    <t>工具箱</t>
  </si>
  <si>
    <t>大型锅炉</t>
  </si>
  <si>
    <t>小锅炉</t>
  </si>
  <si>
    <t>矿灯c</t>
  </si>
  <si>
    <t>圆形排水洞</t>
  </si>
  <si>
    <t>方形排水洞</t>
  </si>
  <si>
    <t>汽油桶-竖</t>
  </si>
  <si>
    <t>汽油桶-竖横</t>
  </si>
  <si>
    <t>齿轮装饰</t>
  </si>
  <si>
    <t>蒸汽齿轮结构</t>
  </si>
  <si>
    <t>齿轮时钟</t>
  </si>
  <si>
    <t>蒸汽座椅</t>
  </si>
  <si>
    <t>火车桌子</t>
  </si>
  <si>
    <t>蒸汽壁灯</t>
  </si>
  <si>
    <t>装饰画</t>
  </si>
  <si>
    <t>面具挂饰</t>
  </si>
  <si>
    <t>机器人摆件</t>
  </si>
  <si>
    <t>装饰画-2</t>
  </si>
  <si>
    <t>传送带收纳盒</t>
  </si>
  <si>
    <t>控制臂</t>
  </si>
  <si>
    <t>机械手臂中心</t>
  </si>
  <si>
    <t>传送装置-1</t>
  </si>
  <si>
    <t>传送装置-2</t>
  </si>
  <si>
    <t>核心熔炉</t>
  </si>
  <si>
    <t>蒸汽管道-1</t>
  </si>
  <si>
    <t>蒸汽管道-2</t>
  </si>
  <si>
    <t>方形管道</t>
  </si>
  <si>
    <t>蒸汽齿轮管道-1</t>
  </si>
  <si>
    <t>蒸汽齿轮管道-2</t>
  </si>
  <si>
    <t>蒸汽齿轮管道-3</t>
  </si>
  <si>
    <t>铁质舱门-1</t>
  </si>
  <si>
    <t>铁质舱门-2</t>
  </si>
  <si>
    <t>铁质舱门-3</t>
  </si>
  <si>
    <t>控制室飞艇窗户-1</t>
  </si>
  <si>
    <t>控制室飞艇窗户-2</t>
  </si>
  <si>
    <t>控制室飞艇窗户-3</t>
  </si>
  <si>
    <t>控制室飞艇窗户-4</t>
  </si>
  <si>
    <t>动力室飞艇窗户-1</t>
  </si>
  <si>
    <t>动力室飞艇窗户-2</t>
  </si>
  <si>
    <t>动力室飞艇窗户-3</t>
  </si>
  <si>
    <t>动力室飞艇窗户-4</t>
  </si>
  <si>
    <t>动力室飞艇窗户-5</t>
  </si>
  <si>
    <t>圆形窗户</t>
  </si>
  <si>
    <t>特大型窗户-1</t>
  </si>
  <si>
    <t>特大型窗户-2</t>
  </si>
  <si>
    <t>红色飞艇窗户-1</t>
  </si>
  <si>
    <t>红色飞艇窗户-2</t>
  </si>
  <si>
    <t>红色飞艇窗户-3</t>
  </si>
  <si>
    <t>红色飞艇窗户-4</t>
  </si>
  <si>
    <t>唱片机</t>
  </si>
  <si>
    <t>汽油贩卖机</t>
  </si>
  <si>
    <t>酒吧台</t>
  </si>
  <si>
    <t>音乐酒吧台</t>
  </si>
  <si>
    <t>大型管道</t>
  </si>
  <si>
    <t>加油机</t>
  </si>
  <si>
    <t>挂灯</t>
  </si>
  <si>
    <t>装饰植被</t>
  </si>
  <si>
    <t>彩灯</t>
  </si>
  <si>
    <t>霓虹灯</t>
  </si>
  <si>
    <t>金属桌</t>
  </si>
  <si>
    <t>金属椅子</t>
  </si>
  <si>
    <t>金属支架</t>
  </si>
  <si>
    <t>材料网兜</t>
  </si>
  <si>
    <t>铁楼梯</t>
  </si>
  <si>
    <t>铁质台阶</t>
  </si>
  <si>
    <t>铁制平台</t>
  </si>
  <si>
    <t>染血蔷薇门</t>
  </si>
  <si>
    <t>腐地-红晶陷阱门</t>
  </si>
  <si>
    <t>红晶平台</t>
  </si>
  <si>
    <t>腐纹阶梯_1</t>
  </si>
  <si>
    <t>锁链爬梯</t>
  </si>
  <si>
    <t>邪月风铃</t>
  </si>
  <si>
    <t>禁果沙发</t>
  </si>
  <si>
    <t>轮回时钟</t>
  </si>
  <si>
    <t>狮头壁炉</t>
  </si>
  <si>
    <t>倒立树吊灯</t>
  </si>
  <si>
    <t>蔷薇酒杯</t>
  </si>
  <si>
    <t>恶魔壁画</t>
  </si>
  <si>
    <t>白骨塔柱</t>
  </si>
  <si>
    <t>日月星彩窗_01</t>
  </si>
  <si>
    <t>日月星彩窗_02</t>
  </si>
  <si>
    <t>号角音乐盒</t>
  </si>
  <si>
    <t>布满青苔的大厅窗户</t>
  </si>
  <si>
    <t>布满青苔的钟乳石1</t>
  </si>
  <si>
    <t>布满青苔的钟乳石2</t>
  </si>
  <si>
    <t>布满青苔的钟乳石3</t>
  </si>
  <si>
    <t>布满青苔的骷髅雕塑</t>
  </si>
  <si>
    <t>布满青苔的腐纹阶梯_1</t>
  </si>
  <si>
    <t>布满青苔的骨架装饰1</t>
  </si>
  <si>
    <t>布满青苔的骨架装饰2</t>
  </si>
  <si>
    <t>布满青苔的不死立灯</t>
  </si>
  <si>
    <t>布满青苔的腐地壁灯</t>
  </si>
  <si>
    <t>布满青苔的化石骨架</t>
  </si>
  <si>
    <t>布满青苔的腐地吊柱</t>
  </si>
  <si>
    <t>布满青苔的腐地沙发</t>
  </si>
  <si>
    <t>布满青苔的腐地书桌</t>
  </si>
  <si>
    <t>布满青苔的腐地吊灯</t>
  </si>
  <si>
    <t>腐地宝石壁灯</t>
  </si>
  <si>
    <t>腐地寄生卵_01</t>
  </si>
  <si>
    <t>腐地寄生卵_02</t>
  </si>
  <si>
    <t>腐地寄生卵_03</t>
  </si>
  <si>
    <t>腐地寄生藤条</t>
  </si>
  <si>
    <t>腐地寄生钟乳石</t>
  </si>
  <si>
    <t>腐地寄生牙化石</t>
  </si>
  <si>
    <t>布满青苔的基础块装饰件1</t>
  </si>
  <si>
    <t>布满青苔的基础块装饰件2</t>
  </si>
  <si>
    <t>布满青苔的基础块装饰件3</t>
  </si>
  <si>
    <t>布满青苔的基础块装饰件4</t>
  </si>
  <si>
    <t>布满青苔的基础块装饰件5</t>
  </si>
  <si>
    <t>布满青苔的基础块装饰件6</t>
  </si>
  <si>
    <t>布满青苔的基础块装饰件7</t>
  </si>
  <si>
    <t>布满青苔的基础块装饰件8</t>
  </si>
  <si>
    <t>布满青苔的基础块装饰件9</t>
  </si>
  <si>
    <t>腐地基础块</t>
  </si>
  <si>
    <t>布满青苔的石板背景墙</t>
  </si>
  <si>
    <t>布满青苔的背景墙顶部装饰件1</t>
  </si>
  <si>
    <t>布满青苔的背景墙顶部装饰件2</t>
  </si>
  <si>
    <t>布满青苔的背景墙顶部装饰件3</t>
  </si>
  <si>
    <t>布满青苔的背景墙顶部装饰件4</t>
  </si>
  <si>
    <t>布满青苔的背景墙顶部装饰件5</t>
  </si>
  <si>
    <t>布满青苔的背景墙顶部装饰件6</t>
  </si>
  <si>
    <t>布满青苔的背景墙下部装饰件1</t>
  </si>
  <si>
    <t>布满青苔的背景墙下部装饰件2</t>
  </si>
  <si>
    <t>布满青苔的背景墙下部装饰件3</t>
  </si>
  <si>
    <t>布满青苔的隔断背景</t>
  </si>
  <si>
    <t>吊灯</t>
  </si>
  <si>
    <t>毛皮</t>
  </si>
  <si>
    <t>宝藏袋</t>
  </si>
  <si>
    <t>大门</t>
  </si>
  <si>
    <t>擂鼓</t>
  </si>
  <si>
    <t>吊饰</t>
  </si>
  <si>
    <t>挂件</t>
  </si>
  <si>
    <t>背景板-边</t>
  </si>
  <si>
    <t>背景板-中</t>
  </si>
  <si>
    <t>背景板</t>
  </si>
  <si>
    <t>染血蔷薇门-装饰</t>
  </si>
  <si>
    <t>植物纹样墙块</t>
  </si>
  <si>
    <t>金边背景墙</t>
  </si>
  <si>
    <t>金边平台</t>
  </si>
  <si>
    <t>植物纹样阶梯</t>
  </si>
  <si>
    <t>红心木门</t>
  </si>
  <si>
    <t>天使之门</t>
  </si>
  <si>
    <t>花园石墙</t>
  </si>
  <si>
    <t>棋盤格背景磚牆</t>
  </si>
  <si>
    <t>花园栏杆</t>
  </si>
  <si>
    <t>金边屋檐</t>
  </si>
  <si>
    <t>阳台植物</t>
  </si>
  <si>
    <t>花纹梁柱饰块</t>
  </si>
  <si>
    <t>红心饰柱d</t>
  </si>
  <si>
    <t>金边饰柱</t>
  </si>
  <si>
    <t>红心大床</t>
  </si>
  <si>
    <t>植物纹样衣柜</t>
  </si>
  <si>
    <t>茶会餐桌</t>
  </si>
  <si>
    <t>纸牌茶几</t>
  </si>
  <si>
    <t>古典茶具组</t>
  </si>
  <si>
    <t>金丝琉璃水壶</t>
  </si>
  <si>
    <t>茶会蛋糕</t>
  </si>
  <si>
    <t>木纹棋盘组</t>
  </si>
  <si>
    <t>红心单人椅</t>
  </si>
  <si>
    <t>玫瑰沙发</t>
  </si>
  <si>
    <t>星光蜡烛</t>
  </si>
  <si>
    <t>夜光玫瑰</t>
  </si>
  <si>
    <t>红心油灯</t>
  </si>
  <si>
    <t>玫瑰水晶吊灯</t>
  </si>
  <si>
    <t>植物纹样壁炉</t>
  </si>
  <si>
    <t>鸟笼盆栽</t>
  </si>
  <si>
    <t>红鹤壁饰</t>
  </si>
  <si>
    <t>金边木纹窗</t>
  </si>
  <si>
    <t>红心窗帘</t>
  </si>
  <si>
    <t>兔子剪影壁纸</t>
  </si>
  <si>
    <t>兔子时钟</t>
  </si>
  <si>
    <t>纸牌士兵武器架</t>
  </si>
  <si>
    <t>纸牌士兵盔甲架</t>
  </si>
  <si>
    <t>平台钢琴点唱机</t>
  </si>
  <si>
    <t>植物纹样梳妆台</t>
  </si>
  <si>
    <t>茶会气球束</t>
  </si>
  <si>
    <t>f020_furni_44</t>
  </si>
  <si>
    <t>f020_furni_45</t>
  </si>
  <si>
    <t>f020_furni_46</t>
  </si>
  <si>
    <t>f020_furni_48</t>
  </si>
  <si>
    <t>f020_furni_49_1</t>
  </si>
  <si>
    <t>f020_furni_50</t>
  </si>
  <si>
    <t>f020_furni_52</t>
  </si>
  <si>
    <t>f020_furni_49_2</t>
  </si>
  <si>
    <t>副本_城堡木纹背景墙</t>
  </si>
  <si>
    <t>副本_城堡大地背景墙</t>
  </si>
  <si>
    <t>副本_城堡灰泥背景墙</t>
  </si>
  <si>
    <t>副本_火把</t>
  </si>
  <si>
    <t>副本_栅栏升降门</t>
  </si>
  <si>
    <t>副本_铁门</t>
  </si>
  <si>
    <t>副本_水沟盖</t>
  </si>
  <si>
    <t>副本_贤者之石油灯</t>
  </si>
  <si>
    <t>副本_铁笼</t>
  </si>
  <si>
    <t>副本_实验用书架</t>
  </si>
  <si>
    <t>副本_栅栏窗</t>
  </si>
  <si>
    <t>副本_地洞口</t>
  </si>
  <si>
    <t>副本_触发式炸弹</t>
  </si>
  <si>
    <t>副本_地刺</t>
  </si>
  <si>
    <t>副本_飞箭发射器</t>
  </si>
  <si>
    <t>副本_神庙地毯</t>
  </si>
  <si>
    <t>副本_守护兽火把</t>
  </si>
  <si>
    <t>副本_镶金橱柜</t>
  </si>
  <si>
    <t>副本_黄金碗</t>
  </si>
  <si>
    <t>副本_大型黄金瓶</t>
  </si>
  <si>
    <t>副本_金币堆</t>
  </si>
  <si>
    <t>副本_宝藏堆</t>
  </si>
  <si>
    <t>副本_古代头盔</t>
  </si>
  <si>
    <t>副本_弯刀挂饰</t>
  </si>
  <si>
    <t>副本_弯刀圆板挂饰</t>
  </si>
  <si>
    <t>副本_金属圆盾</t>
  </si>
  <si>
    <t>副本_吊挂火盆</t>
  </si>
  <si>
    <t>副本_镶金陶罐</t>
  </si>
  <si>
    <t>副本_藏宝箱装饰</t>
  </si>
  <si>
    <t>副本_黄铜花瓶</t>
  </si>
  <si>
    <t>副本_天鹅绒椅</t>
  </si>
  <si>
    <t>副本_烛台</t>
  </si>
  <si>
    <t>副本_直立式烛台</t>
  </si>
  <si>
    <t>副本_拱形门</t>
  </si>
  <si>
    <t>稻米</t>
  </si>
  <si>
    <t>鸡</t>
  </si>
  <si>
    <t>西瓜</t>
  </si>
  <si>
    <t>葛根</t>
  </si>
  <si>
    <t>葵花油</t>
  </si>
  <si>
    <t>牛</t>
  </si>
  <si>
    <t>低级草药</t>
  </si>
  <si>
    <t>马</t>
  </si>
  <si>
    <t>桃木</t>
  </si>
  <si>
    <t>猪</t>
  </si>
  <si>
    <t>咖啡</t>
  </si>
  <si>
    <t>刺毒</t>
  </si>
  <si>
    <t>棕榈油</t>
  </si>
  <si>
    <t>宁神花</t>
  </si>
  <si>
    <t>龙涎草</t>
  </si>
  <si>
    <t>羊</t>
  </si>
  <si>
    <t>大豆</t>
  </si>
  <si>
    <t>中级草药</t>
  </si>
  <si>
    <t>葡萄树</t>
  </si>
  <si>
    <t>蓝莓</t>
  </si>
  <si>
    <t>高级草药</t>
  </si>
  <si>
    <t>土豆</t>
  </si>
  <si>
    <t>雪杉树</t>
  </si>
  <si>
    <t>毒蘑菇</t>
  </si>
  <si>
    <t>龙血果</t>
  </si>
  <si>
    <t>狐狸</t>
  </si>
  <si>
    <t>蜥蜴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</si>
</sst>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&quot;$&quot;* #,##0.00_-;\-&quot;$&quot;* #,##0.00_-;_-&quot;$&quot;* &quot;-&quot;??_-;_-@_-"/>
    <numFmt numFmtId="177" formatCode="_(&quot;$&quot;* #,##0.00_);_(&quot;$&quot;* \(#,##0.00\);_(&quot;$&quot;* &quot;-&quot;??_);_(@_)"/>
    <numFmt numFmtId="178" formatCode="_-* #,##0.00_-;\-* #,##0.00_-;_-* &quot;-&quot;??_-;_-@_-"/>
  </numFmts>
  <fonts count="105">
    <font>
      <sz val="12"/>
      <color theme="1"/>
      <name val="宋体"/>
      <charset val="136"/>
      <scheme val="minor"/>
    </font>
    <font>
      <sz val="11"/>
      <name val="宋体"/>
      <charset val="134"/>
    </font>
    <font>
      <sz val="12"/>
      <name val="微软雅黑"/>
      <charset val="134"/>
    </font>
    <font>
      <sz val="12"/>
      <name val="微軟正黑體"/>
      <charset val="134"/>
    </font>
    <font>
      <sz val="11"/>
      <name val="微软雅黑"/>
      <charset val="134"/>
    </font>
    <font>
      <sz val="12"/>
      <color rgb="FFFF0000"/>
      <name val="微軟正黑體"/>
      <charset val="134"/>
    </font>
    <font>
      <sz val="12"/>
      <name val="宋体"/>
      <charset val="134"/>
      <scheme val="minor"/>
    </font>
    <font>
      <sz val="11"/>
      <color rgb="FFFF0000"/>
      <name val="微软雅黑"/>
      <charset val="134"/>
    </font>
    <font>
      <sz val="10.5"/>
      <color theme="1"/>
      <name val="宋体"/>
      <charset val="134"/>
    </font>
    <font>
      <sz val="10.5"/>
      <color theme="1"/>
      <name val="Calibri"/>
      <charset val="134"/>
    </font>
    <font>
      <sz val="12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name val="宋体"/>
      <charset val="134"/>
      <scheme val="minor"/>
    </font>
    <font>
      <sz val="10.5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Calibri"/>
      <charset val="134"/>
    </font>
    <font>
      <sz val="12"/>
      <color indexed="8"/>
      <name val="新細明體"/>
      <charset val="134"/>
    </font>
    <font>
      <sz val="11"/>
      <color indexed="9"/>
      <name val="Calibri"/>
      <charset val="134"/>
    </font>
    <font>
      <sz val="12"/>
      <color indexed="9"/>
      <name val="新細明體"/>
      <charset val="134"/>
    </font>
    <font>
      <sz val="11"/>
      <color indexed="14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2"/>
      <color indexed="55"/>
      <name val="宋体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62"/>
      <name val="Calibri"/>
      <charset val="134"/>
    </font>
    <font>
      <b/>
      <sz val="13"/>
      <color indexed="62"/>
      <name val="Calibri"/>
      <charset val="134"/>
    </font>
    <font>
      <b/>
      <sz val="11"/>
      <color indexed="62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b/>
      <sz val="10"/>
      <color indexed="10"/>
      <name val="Wingdings 3"/>
      <charset val="2"/>
    </font>
    <font>
      <sz val="11"/>
      <color indexed="60"/>
      <name val="Calibri"/>
      <charset val="134"/>
    </font>
    <font>
      <sz val="12"/>
      <name val="新細明體"/>
      <charset val="134"/>
    </font>
    <font>
      <sz val="10"/>
      <name val="Verdana"/>
      <charset val="134"/>
    </font>
    <font>
      <b/>
      <sz val="11"/>
      <color indexed="63"/>
      <name val="Calibri"/>
      <charset val="134"/>
    </font>
    <font>
      <b/>
      <sz val="18"/>
      <color indexed="62"/>
      <name val="Cambria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5"/>
      <color indexed="56"/>
      <name val="新細明體"/>
      <charset val="134"/>
    </font>
    <font>
      <b/>
      <sz val="18"/>
      <color indexed="56"/>
      <name val="新細明體"/>
      <charset val="134"/>
    </font>
    <font>
      <b/>
      <sz val="13"/>
      <color indexed="56"/>
      <name val="新細明體"/>
      <charset val="134"/>
    </font>
    <font>
      <b/>
      <sz val="11"/>
      <color indexed="56"/>
      <name val="新細明體"/>
      <charset val="134"/>
    </font>
    <font>
      <sz val="11"/>
      <name val="ＭＳ Ｐゴシック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0"/>
      <color rgb="FF000000"/>
      <name val="Arial"/>
      <charset val="134"/>
    </font>
    <font>
      <sz val="10"/>
      <color indexed="8"/>
      <name val="Arial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2"/>
      <color indexed="8"/>
      <name val="等线"/>
      <charset val="134"/>
    </font>
    <font>
      <u/>
      <sz val="12"/>
      <color theme="10"/>
      <name val="新細明體"/>
      <charset val="134"/>
    </font>
    <font>
      <u/>
      <sz val="12"/>
      <color indexed="12"/>
      <name val="新細明體"/>
      <charset val="134"/>
    </font>
    <font>
      <u/>
      <sz val="12"/>
      <color theme="10"/>
      <name val="宋体"/>
      <charset val="134"/>
      <scheme val="minor"/>
    </font>
    <font>
      <u/>
      <sz val="15.6"/>
      <color theme="10"/>
      <name val="新細明體"/>
      <charset val="134"/>
    </font>
    <font>
      <u/>
      <sz val="11"/>
      <color theme="10"/>
      <name val="宋体"/>
      <charset val="134"/>
    </font>
    <font>
      <sz val="12"/>
      <color indexed="17"/>
      <name val="新細明體"/>
      <charset val="134"/>
    </font>
    <font>
      <sz val="11"/>
      <color rgb="FF006100"/>
      <name val="宋体"/>
      <charset val="134"/>
      <scheme val="minor"/>
    </font>
    <font>
      <sz val="12"/>
      <color rgb="FF006100"/>
      <name val="宋体"/>
      <charset val="134"/>
    </font>
    <font>
      <sz val="12"/>
      <color rgb="FF006100"/>
      <name val="宋体"/>
      <charset val="134"/>
      <scheme val="minor"/>
    </font>
    <font>
      <b/>
      <sz val="12"/>
      <color indexed="8"/>
      <name val="新細明體"/>
      <charset val="134"/>
    </font>
    <font>
      <sz val="12"/>
      <color indexed="20"/>
      <name val="新細明體"/>
      <charset val="134"/>
    </font>
    <font>
      <b/>
      <sz val="12"/>
      <color indexed="52"/>
      <name val="新細明體"/>
      <charset val="134"/>
    </font>
    <font>
      <b/>
      <sz val="11"/>
      <color rgb="FFFFFFFF"/>
      <name val="宋体"/>
      <charset val="134"/>
      <scheme val="minor"/>
    </font>
    <font>
      <b/>
      <sz val="12"/>
      <color indexed="9"/>
      <name val="新細明體"/>
      <charset val="134"/>
    </font>
    <font>
      <sz val="12"/>
      <color indexed="10"/>
      <name val="新細明體"/>
      <charset val="134"/>
    </font>
    <font>
      <sz val="12"/>
      <color indexed="52"/>
      <name val="新細明體"/>
      <charset val="134"/>
    </font>
    <font>
      <sz val="12"/>
      <color rgb="FFFA7D00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9C6500"/>
      <name val="宋体"/>
      <charset val="134"/>
    </font>
    <font>
      <sz val="12"/>
      <color indexed="60"/>
      <name val="宋体"/>
      <charset val="134"/>
    </font>
    <font>
      <sz val="12"/>
      <color rgb="FF9C6500"/>
      <name val="宋体"/>
      <charset val="134"/>
    </font>
    <font>
      <sz val="11"/>
      <color rgb="FF9C6500"/>
      <name val="宋体"/>
      <charset val="134"/>
      <scheme val="minor"/>
    </font>
    <font>
      <b/>
      <sz val="12"/>
      <color indexed="63"/>
      <name val="新細明體"/>
      <charset val="134"/>
    </font>
    <font>
      <sz val="12"/>
      <color indexed="62"/>
      <name val="新細明體"/>
      <charset val="134"/>
    </font>
    <font>
      <i/>
      <sz val="12"/>
      <color indexed="23"/>
      <name val="新細明體"/>
      <charset val="134"/>
    </font>
    <font>
      <sz val="12"/>
      <color indexed="60"/>
      <name val="新細明體"/>
      <charset val="134"/>
    </font>
    <font>
      <sz val="12"/>
      <color rgb="FF9C6500"/>
      <name val="宋体"/>
      <charset val="134"/>
      <scheme val="minor"/>
    </font>
    <font>
      <sz val="11"/>
      <name val="돋움"/>
      <charset val="134"/>
    </font>
    <font>
      <b/>
      <sz val="9"/>
      <name val="宋体"/>
      <charset val="134"/>
    </font>
    <font>
      <b/>
      <sz val="9"/>
      <name val="Tahoma"/>
      <charset val="134"/>
    </font>
    <font>
      <b/>
      <sz val="9"/>
      <name val="細明體"/>
      <charset val="134"/>
    </font>
  </fonts>
  <fills count="7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31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29"/>
        <bgColor indexed="45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3"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6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5" applyNumberFormat="0" applyAlignment="0" applyProtection="0">
      <alignment vertical="center"/>
    </xf>
    <xf numFmtId="0" fontId="27" fillId="8" borderId="6" applyNumberFormat="0" applyAlignment="0" applyProtection="0">
      <alignment vertical="center"/>
    </xf>
    <xf numFmtId="0" fontId="28" fillId="8" borderId="5" applyNumberFormat="0" applyAlignment="0" applyProtection="0">
      <alignment vertical="center"/>
    </xf>
    <xf numFmtId="0" fontId="29" fillId="9" borderId="7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7" fillId="37" borderId="0" applyNumberFormat="0" applyBorder="0" applyProtection="0">
      <alignment vertical="center"/>
    </xf>
    <xf numFmtId="0" fontId="37" fillId="38" borderId="0" applyNumberFormat="0" applyBorder="0" applyProtection="0">
      <alignment vertical="center"/>
    </xf>
    <xf numFmtId="0" fontId="37" fillId="39" borderId="0" applyNumberFormat="0" applyBorder="0" applyProtection="0">
      <alignment vertical="center"/>
    </xf>
    <xf numFmtId="0" fontId="37" fillId="40" borderId="0" applyNumberFormat="0" applyBorder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7" fillId="47" borderId="0" applyNumberFormat="0" applyBorder="0" applyProtection="0">
      <alignment vertical="center"/>
    </xf>
    <xf numFmtId="0" fontId="37" fillId="48" borderId="0" applyNumberFormat="0" applyBorder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9" fillId="53" borderId="0" applyNumberFormat="0" applyBorder="0" applyProtection="0">
      <alignment vertical="center"/>
    </xf>
    <xf numFmtId="0" fontId="39" fillId="54" borderId="0" applyNumberFormat="0" applyBorder="0" applyProtection="0">
      <alignment vertical="center"/>
    </xf>
    <xf numFmtId="0" fontId="39" fillId="39" borderId="0" applyNumberFormat="0" applyBorder="0" applyProtection="0">
      <alignment vertical="center"/>
    </xf>
    <xf numFmtId="0" fontId="39" fillId="47" borderId="0" applyNumberFormat="0" applyBorder="0" applyProtection="0">
      <alignment vertical="center"/>
    </xf>
    <xf numFmtId="0" fontId="39" fillId="38" borderId="0" applyNumberFormat="0" applyBorder="0" applyProtection="0">
      <alignment vertical="center"/>
    </xf>
    <xf numFmtId="0" fontId="40" fillId="55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56" borderId="0" applyNumberFormat="0" applyBorder="0" applyAlignment="0" applyProtection="0">
      <alignment vertical="center"/>
    </xf>
    <xf numFmtId="0" fontId="40" fillId="57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39" fillId="59" borderId="0" applyNumberFormat="0" applyBorder="0" applyProtection="0">
      <alignment vertical="center"/>
    </xf>
    <xf numFmtId="0" fontId="39" fillId="60" borderId="0" applyNumberFormat="0" applyBorder="0" applyProtection="0">
      <alignment vertical="center"/>
    </xf>
    <xf numFmtId="0" fontId="41" fillId="61" borderId="0" applyNumberFormat="0" applyBorder="0" applyProtection="0">
      <alignment vertical="center"/>
    </xf>
    <xf numFmtId="0" fontId="42" fillId="37" borderId="10" applyNumberFormat="0" applyProtection="0">
      <alignment vertical="center"/>
    </xf>
    <xf numFmtId="0" fontId="43" fillId="62" borderId="11" applyNumberFormat="0" applyProtection="0">
      <alignment vertical="center"/>
    </xf>
    <xf numFmtId="0" fontId="44" fillId="0" borderId="0">
      <alignment vertical="center"/>
    </xf>
    <xf numFmtId="0" fontId="45" fillId="0" borderId="0" applyNumberFormat="0" applyFill="0" applyBorder="0" applyProtection="0">
      <alignment vertical="center"/>
    </xf>
    <xf numFmtId="0" fontId="46" fillId="63" borderId="0" applyNumberFormat="0" applyBorder="0" applyProtection="0">
      <alignment vertical="center"/>
    </xf>
    <xf numFmtId="0" fontId="47" fillId="0" borderId="12" applyNumberFormat="0" applyFill="0" applyProtection="0">
      <alignment vertical="center"/>
    </xf>
    <xf numFmtId="0" fontId="48" fillId="0" borderId="13" applyNumberFormat="0" applyFill="0" applyProtection="0">
      <alignment vertical="center"/>
    </xf>
    <xf numFmtId="0" fontId="49" fillId="0" borderId="14" applyNumberFormat="0" applyFill="0" applyProtection="0">
      <alignment vertical="center"/>
    </xf>
    <xf numFmtId="0" fontId="49" fillId="0" borderId="0" applyNumberFormat="0" applyFill="0" applyBorder="0" applyProtection="0">
      <alignment vertical="center"/>
    </xf>
    <xf numFmtId="0" fontId="50" fillId="38" borderId="10" applyNumberFormat="0" applyProtection="0">
      <alignment vertical="center"/>
    </xf>
    <xf numFmtId="0" fontId="51" fillId="0" borderId="15" applyNumberFormat="0" applyFill="0" applyProtection="0">
      <alignment vertical="center"/>
    </xf>
    <xf numFmtId="0" fontId="52" fillId="0" borderId="0" applyNumberFormat="0" applyFill="0" applyBorder="0" applyProtection="0">
      <alignment horizontal="left" vertical="center" indent="1"/>
      <protection locked="0"/>
    </xf>
    <xf numFmtId="0" fontId="53" fillId="64" borderId="0" applyNumberFormat="0" applyBorder="0" applyProtection="0">
      <alignment vertical="center"/>
    </xf>
    <xf numFmtId="0" fontId="54" fillId="0" borderId="0">
      <alignment vertical="center"/>
    </xf>
    <xf numFmtId="0" fontId="55" fillId="0" borderId="0"/>
    <xf numFmtId="0" fontId="54" fillId="65" borderId="16" applyNumberFormat="0" applyProtection="0">
      <alignment vertical="center"/>
    </xf>
    <xf numFmtId="0" fontId="56" fillId="37" borderId="17" applyNumberFormat="0" applyProtection="0">
      <alignment vertical="center"/>
    </xf>
    <xf numFmtId="0" fontId="57" fillId="0" borderId="0" applyNumberFormat="0" applyFill="0" applyBorder="0" applyProtection="0">
      <alignment vertical="center"/>
    </xf>
    <xf numFmtId="0" fontId="58" fillId="0" borderId="18" applyNumberFormat="0" applyFill="0" applyProtection="0">
      <alignment vertical="center"/>
    </xf>
    <xf numFmtId="0" fontId="59" fillId="0" borderId="0" applyNumberFormat="0" applyFill="0" applyBorder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/>
    <xf numFmtId="9" fontId="61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54" fillId="66" borderId="16" applyNumberFormat="0" applyFont="0" applyAlignment="0" applyProtection="0">
      <alignment vertical="center"/>
    </xf>
    <xf numFmtId="0" fontId="62" fillId="0" borderId="19" applyNumberFormat="0" applyFill="0" applyAlignment="0" applyProtection="0">
      <alignment vertical="center"/>
    </xf>
    <xf numFmtId="0" fontId="54" fillId="0" borderId="0"/>
    <xf numFmtId="0" fontId="63" fillId="0" borderId="0" applyNumberFormat="0" applyFill="0" applyBorder="0" applyAlignment="0" applyProtection="0">
      <alignment vertical="center"/>
    </xf>
    <xf numFmtId="0" fontId="64" fillId="0" borderId="13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67" fillId="0" borderId="0">
      <alignment vertical="center"/>
    </xf>
    <xf numFmtId="0" fontId="17" fillId="0" borderId="0">
      <alignment vertical="center"/>
    </xf>
    <xf numFmtId="0" fontId="68" fillId="0" borderId="0">
      <alignment vertical="center"/>
    </xf>
    <xf numFmtId="0" fontId="60" fillId="0" borderId="0">
      <alignment vertical="center"/>
    </xf>
    <xf numFmtId="0" fontId="69" fillId="0" borderId="0"/>
    <xf numFmtId="0" fontId="70" fillId="0" borderId="0">
      <alignment vertical="center"/>
    </xf>
    <xf numFmtId="0" fontId="61" fillId="0" borderId="0">
      <alignment vertical="center"/>
    </xf>
    <xf numFmtId="0" fontId="71" fillId="0" borderId="0">
      <alignment vertical="center"/>
    </xf>
    <xf numFmtId="0" fontId="38" fillId="0" borderId="0" applyNumberFormat="0" applyFill="0" applyBorder="0" applyProtection="0">
      <alignment vertical="center"/>
    </xf>
    <xf numFmtId="0" fontId="72" fillId="0" borderId="0">
      <alignment vertical="center"/>
    </xf>
    <xf numFmtId="0" fontId="73" fillId="0" borderId="0">
      <alignment vertical="center"/>
    </xf>
    <xf numFmtId="0" fontId="17" fillId="0" borderId="0"/>
    <xf numFmtId="0" fontId="72" fillId="0" borderId="0"/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/>
    <xf numFmtId="0" fontId="40" fillId="67" borderId="0" applyNumberFormat="0" applyBorder="0" applyAlignment="0" applyProtection="0">
      <alignment vertical="center"/>
    </xf>
    <xf numFmtId="0" fontId="40" fillId="68" borderId="0" applyNumberFormat="0" applyBorder="0" applyAlignment="0" applyProtection="0">
      <alignment vertical="center"/>
    </xf>
    <xf numFmtId="0" fontId="40" fillId="69" borderId="0" applyNumberFormat="0" applyBorder="0" applyAlignment="0" applyProtection="0">
      <alignment vertical="center"/>
    </xf>
    <xf numFmtId="0" fontId="40" fillId="70" borderId="0" applyNumberFormat="0" applyBorder="0" applyAlignment="0" applyProtection="0">
      <alignment vertical="center"/>
    </xf>
    <xf numFmtId="0" fontId="79" fillId="43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3" fillId="0" borderId="21" applyNumberFormat="0" applyFill="0" applyAlignment="0" applyProtection="0">
      <alignment vertical="center"/>
    </xf>
    <xf numFmtId="0" fontId="84" fillId="42" borderId="0" applyNumberFormat="0" applyBorder="0" applyAlignment="0" applyProtection="0">
      <alignment vertical="center"/>
    </xf>
    <xf numFmtId="176" fontId="54" fillId="0" borderId="0" applyFont="0" applyFill="0" applyBorder="0" applyAlignment="0" applyProtection="0"/>
    <xf numFmtId="177" fontId="54" fillId="0" borderId="0" applyFont="0" applyFill="0" applyBorder="0" applyAlignment="0" applyProtection="0"/>
    <xf numFmtId="0" fontId="85" fillId="71" borderId="10" applyNumberFormat="0" applyAlignment="0" applyProtection="0">
      <alignment vertical="center"/>
    </xf>
    <xf numFmtId="0" fontId="86" fillId="9" borderId="7" applyNumberFormat="0" applyAlignment="0" applyProtection="0">
      <alignment vertical="center"/>
    </xf>
    <xf numFmtId="0" fontId="87" fillId="72" borderId="11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15" applyNumberFormat="0" applyFill="0" applyAlignment="0" applyProtection="0">
      <alignment vertical="center"/>
    </xf>
    <xf numFmtId="0" fontId="90" fillId="0" borderId="8" applyNumberFormat="0" applyFill="0" applyAlignment="0" applyProtection="0">
      <alignment vertical="center"/>
    </xf>
    <xf numFmtId="178" fontId="61" fillId="0" borderId="0" applyFont="0" applyFill="0" applyBorder="0" applyAlignment="0" applyProtection="0">
      <alignment vertical="center"/>
    </xf>
    <xf numFmtId="0" fontId="91" fillId="12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3" fillId="73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6" fillId="71" borderId="17" applyNumberFormat="0" applyAlignment="0" applyProtection="0">
      <alignment vertical="center"/>
    </xf>
    <xf numFmtId="0" fontId="97" fillId="46" borderId="10" applyNumberFormat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54" fillId="0" borderId="0" applyFill="0" applyBorder="0" applyAlignment="0" applyProtection="0">
      <alignment vertical="center"/>
    </xf>
    <xf numFmtId="0" fontId="99" fillId="73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1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wrapText="1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5" fillId="0" borderId="0" xfId="0" applyFont="1" applyFill="1" applyAlignment="1">
      <alignment wrapText="1"/>
    </xf>
    <xf numFmtId="0" fontId="5" fillId="0" borderId="0" xfId="0" applyFont="1" applyFill="1">
      <alignment vertical="center"/>
    </xf>
    <xf numFmtId="0" fontId="6" fillId="0" borderId="0" xfId="0" applyFont="1">
      <alignment vertical="center"/>
    </xf>
    <xf numFmtId="0" fontId="4" fillId="0" borderId="0" xfId="115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115" applyFont="1" applyAlignment="1">
      <alignment horizontal="center" vertical="center"/>
    </xf>
    <xf numFmtId="0" fontId="4" fillId="4" borderId="0" xfId="115" applyFont="1" applyFill="1" applyAlignment="1">
      <alignment horizontal="center" vertical="center"/>
    </xf>
    <xf numFmtId="0" fontId="8" fillId="4" borderId="1" xfId="114" applyFont="1" applyFill="1" applyBorder="1" applyAlignment="1">
      <alignment horizontal="justify" vertical="center" wrapText="1"/>
    </xf>
    <xf numFmtId="0" fontId="9" fillId="4" borderId="1" xfId="114" applyFont="1" applyFill="1" applyBorder="1" applyAlignment="1">
      <alignment horizontal="justify" vertical="center" wrapText="1"/>
    </xf>
    <xf numFmtId="0" fontId="10" fillId="0" borderId="0" xfId="0" applyFont="1">
      <alignment vertical="center"/>
    </xf>
    <xf numFmtId="0" fontId="6" fillId="5" borderId="0" xfId="0" applyFont="1" applyFill="1">
      <alignment vertical="center"/>
    </xf>
    <xf numFmtId="0" fontId="6" fillId="4" borderId="0" xfId="0" applyFont="1" applyFill="1">
      <alignment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3" fillId="4" borderId="0" xfId="0" applyFont="1" applyFill="1" applyAlignment="1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0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12" fillId="2" borderId="0" xfId="23" applyFont="1" applyFill="1">
      <alignment vertical="center"/>
    </xf>
    <xf numFmtId="0" fontId="6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2" fillId="2" borderId="0" xfId="0" applyFont="1" applyFill="1">
      <alignment vertical="center"/>
    </xf>
    <xf numFmtId="0" fontId="16" fillId="0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4" borderId="0" xfId="0" applyFont="1" applyFill="1">
      <alignment vertical="center"/>
    </xf>
    <xf numFmtId="0" fontId="15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5" fillId="5" borderId="0" xfId="0" applyFont="1" applyFill="1">
      <alignment vertical="center"/>
    </xf>
    <xf numFmtId="0" fontId="5" fillId="4" borderId="0" xfId="0" applyFont="1" applyFill="1">
      <alignment vertical="center"/>
    </xf>
    <xf numFmtId="3" fontId="2" fillId="0" borderId="0" xfId="0" applyNumberFormat="1" applyFont="1" applyFill="1">
      <alignment vertical="center"/>
    </xf>
  </cellXfs>
  <cellStyles count="16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" xfId="49"/>
    <cellStyle name="20% - Accent2" xfId="50"/>
    <cellStyle name="20% - Accent3" xfId="51"/>
    <cellStyle name="20% - Accent5" xfId="52"/>
    <cellStyle name="20% - 輔色1 10" xfId="53"/>
    <cellStyle name="20% - 輔色2 10" xfId="54"/>
    <cellStyle name="20% - 輔色3 10" xfId="55"/>
    <cellStyle name="20% - 輔色4 10" xfId="56"/>
    <cellStyle name="20% - 輔色5 10" xfId="57"/>
    <cellStyle name="20% - 輔色6 10" xfId="58"/>
    <cellStyle name="40% - Accent1" xfId="59"/>
    <cellStyle name="40% - Accent5" xfId="60"/>
    <cellStyle name="40% - 輔色1 10" xfId="61"/>
    <cellStyle name="40% - 輔色2 10" xfId="62"/>
    <cellStyle name="40% - 輔色3 10" xfId="63"/>
    <cellStyle name="40% - 輔色6 10" xfId="64"/>
    <cellStyle name="60% - Accent1" xfId="65"/>
    <cellStyle name="60% - Accent2" xfId="66"/>
    <cellStyle name="60% - Accent3" xfId="67"/>
    <cellStyle name="60% - Accent4" xfId="68"/>
    <cellStyle name="60% - Accent6" xfId="69"/>
    <cellStyle name="60% - 輔色1 10" xfId="70"/>
    <cellStyle name="60% - 輔色2 10" xfId="71"/>
    <cellStyle name="60% - 輔色3 10" xfId="72"/>
    <cellStyle name="60% - 輔色4 10" xfId="73"/>
    <cellStyle name="60% - 輔色5 10" xfId="74"/>
    <cellStyle name="60% - 輔色6 10" xfId="75"/>
    <cellStyle name="Accent2" xfId="76"/>
    <cellStyle name="Accent4" xfId="77"/>
    <cellStyle name="Bad" xfId="78"/>
    <cellStyle name="Calculation" xfId="79"/>
    <cellStyle name="Check Cell" xfId="80"/>
    <cellStyle name="Excel Built-in Explanatory Text" xfId="81"/>
    <cellStyle name="Explanatory Text" xfId="82"/>
    <cellStyle name="Good" xfId="83"/>
    <cellStyle name="Heading 1" xfId="84"/>
    <cellStyle name="Heading 2" xfId="85"/>
    <cellStyle name="Heading 3" xfId="86"/>
    <cellStyle name="Heading 4" xfId="87"/>
    <cellStyle name="Input" xfId="88"/>
    <cellStyle name="Linked Cell" xfId="89"/>
    <cellStyle name="NavDiff" xfId="90"/>
    <cellStyle name="Neutral" xfId="91"/>
    <cellStyle name="Normal 2" xfId="92"/>
    <cellStyle name="Normal 2 2" xfId="93"/>
    <cellStyle name="Note" xfId="94"/>
    <cellStyle name="Output" xfId="95"/>
    <cellStyle name="Title" xfId="96"/>
    <cellStyle name="Total" xfId="97"/>
    <cellStyle name="Warning Text" xfId="98"/>
    <cellStyle name="百分比 10" xfId="99"/>
    <cellStyle name="百分比 11" xfId="100"/>
    <cellStyle name="百分比 2" xfId="101"/>
    <cellStyle name="百分比 2 2 2 5" xfId="102"/>
    <cellStyle name="百分比 2 3 6" xfId="103"/>
    <cellStyle name="百分比 3 2" xfId="104"/>
    <cellStyle name="備註 10" xfId="105"/>
    <cellStyle name="標題 1 10" xfId="106"/>
    <cellStyle name="標題 1 10 2 2" xfId="107"/>
    <cellStyle name="標題 10" xfId="108"/>
    <cellStyle name="標題 2 10" xfId="109"/>
    <cellStyle name="標題 3 10" xfId="110"/>
    <cellStyle name="標題 4 10" xfId="111"/>
    <cellStyle name="標準_HP系統活動範本表" xfId="112"/>
    <cellStyle name="常规 12" xfId="113"/>
    <cellStyle name="常规 14" xfId="114"/>
    <cellStyle name="常规 15" xfId="115"/>
    <cellStyle name="常规 2 10" xfId="116"/>
    <cellStyle name="常规 2 2 2 2" xfId="117"/>
    <cellStyle name="常规 2 2 2 4" xfId="118"/>
    <cellStyle name="常规 2 2 5" xfId="119"/>
    <cellStyle name="常规 2 3 3" xfId="120"/>
    <cellStyle name="常规 3 3" xfId="121"/>
    <cellStyle name="常规 3 3 4" xfId="122"/>
    <cellStyle name="常规 3 6" xfId="123"/>
    <cellStyle name="常规 5 2" xfId="124"/>
    <cellStyle name="常规 5 2 2" xfId="125"/>
    <cellStyle name="超連結 2" xfId="126"/>
    <cellStyle name="超連結 2 2" xfId="127"/>
    <cellStyle name="超連結 2 4" xfId="128"/>
    <cellStyle name="超連結 3" xfId="129"/>
    <cellStyle name="超链接 2" xfId="130"/>
    <cellStyle name="超链接 2 3" xfId="131"/>
    <cellStyle name="輔色1 10" xfId="132"/>
    <cellStyle name="輔色2 10" xfId="133"/>
    <cellStyle name="輔色3 10" xfId="134"/>
    <cellStyle name="輔色6 10" xfId="135"/>
    <cellStyle name="好 10" xfId="136"/>
    <cellStyle name="好 2 11" xfId="137"/>
    <cellStyle name="好 2 2 2 5" xfId="138"/>
    <cellStyle name="好 5 10" xfId="139"/>
    <cellStyle name="合計 10" xfId="140"/>
    <cellStyle name="壞 10" xfId="141"/>
    <cellStyle name="貨幣 2" xfId="142"/>
    <cellStyle name="貨幣 2 2 2" xfId="143"/>
    <cellStyle name="計算方式 10" xfId="144"/>
    <cellStyle name="检查单元格 2" xfId="145"/>
    <cellStyle name="檢查儲存格 10" xfId="146"/>
    <cellStyle name="警告文字 10" xfId="147"/>
    <cellStyle name="連結的儲存格 10" xfId="148"/>
    <cellStyle name="链接单元格 2" xfId="149"/>
    <cellStyle name="千位分隔 2" xfId="150"/>
    <cellStyle name="适中 2" xfId="151"/>
    <cellStyle name="适中 2 2 2" xfId="152"/>
    <cellStyle name="适中 2 3 2" xfId="153"/>
    <cellStyle name="适中 3 3" xfId="154"/>
    <cellStyle name="适中 5" xfId="155"/>
    <cellStyle name="輸出 10" xfId="156"/>
    <cellStyle name="輸入 10" xfId="157"/>
    <cellStyle name="說明文字 10" xfId="158"/>
    <cellStyle name="樣式 1" xfId="159"/>
    <cellStyle name="中等 10" xfId="160"/>
    <cellStyle name="中等 3 8" xfId="161"/>
    <cellStyle name="표준_1.版本控制功能文字" xfId="162"/>
  </cellStyles>
  <dxfs count="3">
    <dxf>
      <fill>
        <patternFill patternType="solid">
          <bgColor rgb="FFFF0000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 xr9:uid="{6388FEA7-81E5-480A-AC7E-437AD324BB2E}">
      <tableStyleElement type="wholeTable" dxfId="2"/>
      <tableStyleElement type="headerRow" dxfId="1"/>
    </tableStyle>
  </tableStyles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All%20Users\Application%20Data\Synkronizer%209.5\synk95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Mywork\num\sanbox\config\T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C-09-03_GOD\1-WorkingSpace\VersionControl\1-Requirement\TW\1-RequirementSpecification\&#36938;&#25138;&#31995;&#32113;\&#31070;&#32000;-&#25104;&#23601;&#31281;&#34399;&#32317;&#34920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"/>
      <sheetName val="diff"/>
      <sheetName val="tabs"/>
      <sheetName val="link"/>
      <sheetName val="cons"/>
      <sheetName val="help"/>
      <sheetName val="lang"/>
      <sheetName val="init"/>
      <sheetName val="synk95"/>
    </sheetNames>
    <definedNames>
      <definedName name="D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W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總表"/>
      <sheetName val="稱號"/>
      <sheetName val="稱號BUFF"/>
      <sheetName val="稱號系統(CONSTDATA)"/>
      <sheetName val="稱號文字(TEXTDATA)"/>
      <sheetName val="成就-工作表"/>
      <sheetName val="成就系統(CONSTDATA)"/>
      <sheetName val="成就條件(CONSTDATA)"/>
      <sheetName val="成就文字"/>
      <sheetName val="條件排序表"/>
      <sheetName val="索引"/>
      <sheetName val="任務剪貼表"/>
      <sheetName val="怪物剪貼"/>
      <sheetName val="附表-完成語法"/>
      <sheetName val="附表-預估語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Y135"/>
  <sheetViews>
    <sheetView tabSelected="1" zoomScale="85" zoomScaleNormal="85" workbookViewId="0">
      <pane xSplit="2" ySplit="8" topLeftCell="AW18" activePane="bottomRight" state="frozen"/>
      <selection/>
      <selection pane="topRight"/>
      <selection pane="bottomLeft"/>
      <selection pane="bottomRight" activeCell="BA48" sqref="BA48"/>
    </sheetView>
  </sheetViews>
  <sheetFormatPr defaultColWidth="9" defaultRowHeight="14.25"/>
  <cols>
    <col min="1" max="1" width="20.5" style="12" customWidth="1"/>
    <col min="2" max="2" width="36.625" style="12" customWidth="1"/>
    <col min="3" max="3" width="12.625" style="12" customWidth="1"/>
    <col min="4" max="4" width="17" style="12" customWidth="1"/>
    <col min="5" max="5" width="12.625" style="12" customWidth="1"/>
    <col min="6" max="6" width="36.625" style="12" customWidth="1"/>
    <col min="7" max="8" width="16.5" style="12" customWidth="1"/>
    <col min="9" max="9" width="22.125" style="12" customWidth="1"/>
    <col min="10" max="10" width="20.625" style="12" customWidth="1"/>
    <col min="11" max="11" width="17.375" style="12" customWidth="1"/>
    <col min="12" max="12" width="21.5" style="12" customWidth="1"/>
    <col min="13" max="13" width="15.375" style="12" customWidth="1"/>
    <col min="14" max="16" width="16.5" style="12" customWidth="1"/>
    <col min="17" max="17" width="20.625" style="12" customWidth="1"/>
    <col min="18" max="18" width="17.375" style="12" customWidth="1"/>
    <col min="19" max="19" width="21.5" style="12" customWidth="1"/>
    <col min="20" max="20" width="15.375" style="12" customWidth="1"/>
    <col min="21" max="23" width="16.5" style="12" customWidth="1"/>
    <col min="24" max="24" width="20.625" style="12" customWidth="1"/>
    <col min="25" max="25" width="17.375" style="12" customWidth="1"/>
    <col min="26" max="26" width="21.5" style="12" customWidth="1"/>
    <col min="27" max="27" width="15.375" style="12" customWidth="1"/>
    <col min="28" max="30" width="16.5" style="12" customWidth="1"/>
    <col min="31" max="31" width="20.625" style="12" customWidth="1"/>
    <col min="32" max="32" width="17.375" style="12" customWidth="1"/>
    <col min="33" max="33" width="21.5" style="12" customWidth="1"/>
    <col min="34" max="34" width="15.375" style="12" customWidth="1"/>
    <col min="35" max="37" width="16.5" style="12" customWidth="1"/>
    <col min="38" max="38" width="20.625" style="12" customWidth="1"/>
    <col min="39" max="39" width="17.375" style="12" customWidth="1"/>
    <col min="40" max="40" width="21.5" style="12" customWidth="1"/>
    <col min="41" max="41" width="15.375" style="12" customWidth="1"/>
    <col min="42" max="44" width="16.5" style="12" customWidth="1"/>
    <col min="45" max="45" width="20.625" style="12" customWidth="1"/>
    <col min="46" max="46" width="17.375" style="12" customWidth="1"/>
    <col min="47" max="47" width="21.5" style="12" customWidth="1"/>
    <col min="48" max="48" width="15.375" style="12" customWidth="1"/>
    <col min="49" max="51" width="16.5" style="12" customWidth="1"/>
    <col min="52" max="52" width="20.625" style="12" customWidth="1"/>
    <col min="53" max="53" width="17.375" style="12" customWidth="1"/>
    <col min="54" max="54" width="21.5" style="12" customWidth="1"/>
    <col min="55" max="55" width="15.375" style="12" customWidth="1"/>
    <col min="56" max="58" width="16.5" style="12" customWidth="1"/>
    <col min="59" max="59" width="20.625" style="12" customWidth="1"/>
    <col min="60" max="60" width="17.375" style="12" customWidth="1"/>
    <col min="61" max="61" width="21.5" style="12" customWidth="1"/>
    <col min="62" max="62" width="15.375" style="12" customWidth="1"/>
    <col min="63" max="65" width="16.5" style="12" customWidth="1"/>
    <col min="66" max="66" width="20.625" style="12" customWidth="1"/>
    <col min="67" max="67" width="17.375" style="12" customWidth="1"/>
    <col min="68" max="68" width="21.5" style="12" customWidth="1"/>
    <col min="69" max="69" width="15.375" style="12" customWidth="1"/>
    <col min="70" max="72" width="16.5" style="12" customWidth="1"/>
    <col min="73" max="73" width="20.625" style="12" customWidth="1"/>
    <col min="74" max="74" width="17.375" style="12" customWidth="1"/>
    <col min="75" max="75" width="21.5" style="12" customWidth="1"/>
    <col min="76" max="76" width="15.375" style="12" customWidth="1"/>
    <col min="77" max="78" width="15" style="12" customWidth="1"/>
    <col min="79" max="79" width="16.5" style="12" customWidth="1"/>
    <col min="80" max="83" width="15" style="12" customWidth="1"/>
    <col min="84" max="85" width="17.125" style="12" customWidth="1"/>
    <col min="86" max="86" width="16.5" style="12" customWidth="1"/>
    <col min="87" max="90" width="17.125" style="12" customWidth="1"/>
    <col min="91" max="92" width="18.625" style="12" customWidth="1"/>
    <col min="93" max="93" width="16.5" style="12" customWidth="1"/>
    <col min="94" max="97" width="18.625" style="12" customWidth="1"/>
    <col min="98" max="99" width="17.125" style="12" customWidth="1"/>
    <col min="100" max="100" width="16.5" style="12" customWidth="1"/>
    <col min="101" max="104" width="17.125" style="12" customWidth="1"/>
    <col min="105" max="106" width="12.5" style="12" customWidth="1"/>
    <col min="107" max="107" width="16.5" style="12" customWidth="1"/>
    <col min="108" max="113" width="12.5" style="12" customWidth="1"/>
    <col min="114" max="114" width="16.5" style="12" customWidth="1"/>
    <col min="115" max="120" width="12.5" style="12" customWidth="1"/>
    <col min="121" max="121" width="16.5" style="12" customWidth="1"/>
    <col min="122" max="125" width="12.5" style="12" customWidth="1"/>
    <col min="126" max="127" width="12.5" style="20" customWidth="1"/>
    <col min="128" max="128" width="16.5" style="20" customWidth="1"/>
    <col min="129" max="134" width="12.5" style="20" customWidth="1"/>
    <col min="135" max="135" width="16.5" style="20" customWidth="1"/>
    <col min="136" max="139" width="12.5" style="20" customWidth="1"/>
    <col min="140" max="140" width="17.5" style="12" customWidth="1"/>
    <col min="141" max="141" width="21.125" style="12" customWidth="1"/>
    <col min="142" max="155" width="12.625" style="12" customWidth="1"/>
    <col min="156" max="16384" width="9" style="12"/>
  </cols>
  <sheetData>
    <row r="1" ht="15.75" spans="1:1">
      <c r="A1" s="23" t="s">
        <v>0</v>
      </c>
    </row>
    <row r="2" ht="15.75" spans="1:6">
      <c r="A2" s="23" t="s">
        <v>1</v>
      </c>
      <c r="B2" s="23" t="s">
        <v>2</v>
      </c>
      <c r="D2" s="23" t="s">
        <v>3</v>
      </c>
      <c r="F2" s="23"/>
    </row>
    <row r="3" ht="15.75" spans="1:12">
      <c r="A3" s="23" t="s">
        <v>4</v>
      </c>
      <c r="B3" s="23" t="s">
        <v>5</v>
      </c>
      <c r="C3" s="23">
        <v>20</v>
      </c>
      <c r="D3" s="24" t="s">
        <v>6</v>
      </c>
      <c r="E3" s="24"/>
      <c r="F3" s="24"/>
      <c r="G3" s="24"/>
      <c r="H3" s="24"/>
      <c r="I3" s="24"/>
      <c r="J3" s="24"/>
      <c r="K3" s="24"/>
      <c r="L3" s="24"/>
    </row>
    <row r="4" ht="15.75" spans="2:12">
      <c r="B4" s="23" t="s">
        <v>7</v>
      </c>
      <c r="C4" s="23">
        <v>19</v>
      </c>
      <c r="D4" s="24" t="s">
        <v>8</v>
      </c>
      <c r="E4" s="24"/>
      <c r="F4" s="24"/>
      <c r="G4" s="24"/>
      <c r="H4" s="24"/>
      <c r="I4" s="24"/>
      <c r="J4" s="24"/>
      <c r="K4" s="24"/>
      <c r="L4" s="24"/>
    </row>
    <row r="5" ht="15.75" spans="2:144">
      <c r="B5" s="23" t="s">
        <v>9</v>
      </c>
      <c r="C5" s="25">
        <v>19</v>
      </c>
      <c r="D5" s="25" t="s">
        <v>10</v>
      </c>
      <c r="E5" s="25"/>
      <c r="F5" s="23"/>
      <c r="EL5" s="25"/>
      <c r="EM5" s="25"/>
      <c r="EN5" s="25"/>
    </row>
    <row r="6" ht="17.25" customHeight="1" spans="1:142">
      <c r="A6" s="26" t="s">
        <v>11</v>
      </c>
      <c r="B6" s="26" t="s">
        <v>12</v>
      </c>
      <c r="C6" s="26" t="s">
        <v>13</v>
      </c>
      <c r="D6" s="26" t="s">
        <v>14</v>
      </c>
      <c r="E6" s="26" t="s">
        <v>15</v>
      </c>
      <c r="F6" s="26"/>
      <c r="G6" s="27" t="s">
        <v>16</v>
      </c>
      <c r="H6" s="27"/>
      <c r="I6" s="27"/>
      <c r="J6" s="27"/>
      <c r="K6" s="27"/>
      <c r="L6" s="27"/>
      <c r="M6" s="27"/>
      <c r="N6" s="27" t="s">
        <v>17</v>
      </c>
      <c r="O6" s="27"/>
      <c r="P6" s="27"/>
      <c r="Q6" s="27"/>
      <c r="R6" s="27"/>
      <c r="S6" s="27"/>
      <c r="T6" s="27"/>
      <c r="U6" s="27" t="s">
        <v>18</v>
      </c>
      <c r="V6" s="27"/>
      <c r="W6" s="27"/>
      <c r="X6" s="27"/>
      <c r="Y6" s="27"/>
      <c r="Z6" s="27"/>
      <c r="AA6" s="27"/>
      <c r="AB6" s="27" t="s">
        <v>19</v>
      </c>
      <c r="AC6" s="27"/>
      <c r="AD6" s="27"/>
      <c r="AE6" s="27"/>
      <c r="AF6" s="27"/>
      <c r="AG6" s="27"/>
      <c r="AH6" s="27"/>
      <c r="AI6" s="27" t="s">
        <v>20</v>
      </c>
      <c r="AJ6" s="27"/>
      <c r="AK6" s="27"/>
      <c r="AL6" s="27"/>
      <c r="AM6" s="27"/>
      <c r="AN6" s="27"/>
      <c r="AO6" s="27"/>
      <c r="AP6" s="27" t="s">
        <v>21</v>
      </c>
      <c r="AQ6" s="27"/>
      <c r="AR6" s="27"/>
      <c r="AS6" s="27"/>
      <c r="AT6" s="27"/>
      <c r="AU6" s="27"/>
      <c r="AV6" s="27"/>
      <c r="AW6" s="27" t="s">
        <v>22</v>
      </c>
      <c r="AX6" s="27"/>
      <c r="AY6" s="27"/>
      <c r="AZ6" s="27"/>
      <c r="BA6" s="27"/>
      <c r="BB6" s="27"/>
      <c r="BC6" s="27"/>
      <c r="BD6" s="27" t="s">
        <v>23</v>
      </c>
      <c r="BE6" s="27"/>
      <c r="BF6" s="27"/>
      <c r="BG6" s="27"/>
      <c r="BH6" s="27"/>
      <c r="BI6" s="27"/>
      <c r="BJ6" s="27"/>
      <c r="BK6" s="27" t="s">
        <v>24</v>
      </c>
      <c r="BL6" s="27"/>
      <c r="BM6" s="27"/>
      <c r="BN6" s="27"/>
      <c r="BO6" s="27"/>
      <c r="BP6" s="27"/>
      <c r="BQ6" s="27"/>
      <c r="BR6" s="27" t="s">
        <v>25</v>
      </c>
      <c r="BS6" s="27"/>
      <c r="BT6" s="27"/>
      <c r="BU6" s="27"/>
      <c r="BV6" s="27"/>
      <c r="BW6" s="27"/>
      <c r="BX6" s="27"/>
      <c r="BY6" s="27" t="s">
        <v>26</v>
      </c>
      <c r="BZ6" s="27"/>
      <c r="CA6" s="27"/>
      <c r="CB6" s="27"/>
      <c r="CC6" s="27"/>
      <c r="CD6" s="27"/>
      <c r="CE6" s="27"/>
      <c r="CF6" s="27" t="s">
        <v>27</v>
      </c>
      <c r="CG6" s="27"/>
      <c r="CH6" s="27"/>
      <c r="CI6" s="27"/>
      <c r="CJ6" s="27"/>
      <c r="CK6" s="27"/>
      <c r="CL6" s="27"/>
      <c r="CM6" s="27" t="s">
        <v>28</v>
      </c>
      <c r="CN6" s="27"/>
      <c r="CO6" s="27"/>
      <c r="CP6" s="27"/>
      <c r="CQ6" s="27"/>
      <c r="CR6" s="27"/>
      <c r="CS6" s="27"/>
      <c r="CT6" s="27" t="s">
        <v>29</v>
      </c>
      <c r="CU6" s="27"/>
      <c r="CV6" s="27"/>
      <c r="CW6" s="27"/>
      <c r="CX6" s="27"/>
      <c r="CY6" s="27"/>
      <c r="CZ6" s="27"/>
      <c r="DA6" s="27" t="s">
        <v>30</v>
      </c>
      <c r="DB6" s="27"/>
      <c r="DC6" s="27"/>
      <c r="DD6" s="27"/>
      <c r="DE6" s="27"/>
      <c r="DF6" s="27"/>
      <c r="DG6" s="27"/>
      <c r="DH6" s="27" t="s">
        <v>31</v>
      </c>
      <c r="DI6" s="27"/>
      <c r="DJ6" s="27"/>
      <c r="DK6" s="27"/>
      <c r="DL6" s="27"/>
      <c r="DM6" s="27"/>
      <c r="DN6" s="27"/>
      <c r="DO6" s="27" t="s">
        <v>32</v>
      </c>
      <c r="DP6" s="27"/>
      <c r="DQ6" s="27"/>
      <c r="DR6" s="27"/>
      <c r="DS6" s="27"/>
      <c r="DT6" s="27"/>
      <c r="DU6" s="27"/>
      <c r="DV6" s="32" t="s">
        <v>33</v>
      </c>
      <c r="DW6" s="32"/>
      <c r="DX6" s="32"/>
      <c r="DY6" s="32"/>
      <c r="DZ6" s="32"/>
      <c r="EA6" s="32"/>
      <c r="EB6" s="32"/>
      <c r="EC6" s="32" t="s">
        <v>34</v>
      </c>
      <c r="ED6" s="32"/>
      <c r="EE6" s="32"/>
      <c r="EF6" s="32"/>
      <c r="EG6" s="32"/>
      <c r="EH6" s="32"/>
      <c r="EI6" s="32"/>
      <c r="EL6" s="12"/>
    </row>
    <row r="7" ht="17.25" spans="1:155">
      <c r="A7" s="27"/>
      <c r="B7" s="26"/>
      <c r="C7" s="26"/>
      <c r="D7" s="26"/>
      <c r="E7" s="26"/>
      <c r="F7" s="26"/>
      <c r="G7" s="27" t="s">
        <v>35</v>
      </c>
      <c r="H7" s="27" t="s">
        <v>36</v>
      </c>
      <c r="I7" s="27" t="s">
        <v>37</v>
      </c>
      <c r="J7" s="27" t="s">
        <v>38</v>
      </c>
      <c r="K7" s="27" t="s">
        <v>39</v>
      </c>
      <c r="L7" s="27" t="s">
        <v>40</v>
      </c>
      <c r="M7" s="27" t="s">
        <v>41</v>
      </c>
      <c r="N7" s="27" t="s">
        <v>35</v>
      </c>
      <c r="O7" s="27" t="s">
        <v>42</v>
      </c>
      <c r="P7" s="27" t="s">
        <v>37</v>
      </c>
      <c r="Q7" s="27" t="s">
        <v>38</v>
      </c>
      <c r="R7" s="27" t="s">
        <v>39</v>
      </c>
      <c r="S7" s="27" t="s">
        <v>40</v>
      </c>
      <c r="T7" s="27" t="s">
        <v>41</v>
      </c>
      <c r="U7" s="27" t="s">
        <v>35</v>
      </c>
      <c r="V7" s="27" t="s">
        <v>42</v>
      </c>
      <c r="W7" s="27" t="s">
        <v>37</v>
      </c>
      <c r="X7" s="27" t="s">
        <v>38</v>
      </c>
      <c r="Y7" s="27" t="s">
        <v>39</v>
      </c>
      <c r="Z7" s="27" t="s">
        <v>40</v>
      </c>
      <c r="AA7" s="27" t="s">
        <v>41</v>
      </c>
      <c r="AB7" s="27" t="s">
        <v>35</v>
      </c>
      <c r="AC7" s="27" t="s">
        <v>42</v>
      </c>
      <c r="AD7" s="27" t="s">
        <v>37</v>
      </c>
      <c r="AE7" s="27" t="s">
        <v>38</v>
      </c>
      <c r="AF7" s="27" t="s">
        <v>39</v>
      </c>
      <c r="AG7" s="27" t="s">
        <v>40</v>
      </c>
      <c r="AH7" s="27" t="s">
        <v>41</v>
      </c>
      <c r="AI7" s="27" t="s">
        <v>35</v>
      </c>
      <c r="AJ7" s="27" t="s">
        <v>42</v>
      </c>
      <c r="AK7" s="27" t="s">
        <v>37</v>
      </c>
      <c r="AL7" s="27" t="s">
        <v>38</v>
      </c>
      <c r="AM7" s="27" t="s">
        <v>39</v>
      </c>
      <c r="AN7" s="27" t="s">
        <v>40</v>
      </c>
      <c r="AO7" s="27" t="s">
        <v>41</v>
      </c>
      <c r="AP7" s="27" t="s">
        <v>35</v>
      </c>
      <c r="AQ7" s="27" t="s">
        <v>42</v>
      </c>
      <c r="AR7" s="27" t="s">
        <v>37</v>
      </c>
      <c r="AS7" s="27" t="s">
        <v>38</v>
      </c>
      <c r="AT7" s="27" t="s">
        <v>39</v>
      </c>
      <c r="AU7" s="27" t="s">
        <v>40</v>
      </c>
      <c r="AV7" s="27" t="s">
        <v>41</v>
      </c>
      <c r="AW7" s="27" t="s">
        <v>35</v>
      </c>
      <c r="AX7" s="27" t="s">
        <v>42</v>
      </c>
      <c r="AY7" s="27" t="s">
        <v>37</v>
      </c>
      <c r="AZ7" s="27" t="s">
        <v>38</v>
      </c>
      <c r="BA7" s="27" t="s">
        <v>39</v>
      </c>
      <c r="BB7" s="27" t="s">
        <v>40</v>
      </c>
      <c r="BC7" s="27" t="s">
        <v>41</v>
      </c>
      <c r="BD7" s="27" t="s">
        <v>35</v>
      </c>
      <c r="BE7" s="27" t="s">
        <v>42</v>
      </c>
      <c r="BF7" s="27" t="s">
        <v>37</v>
      </c>
      <c r="BG7" s="27" t="s">
        <v>38</v>
      </c>
      <c r="BH7" s="27" t="s">
        <v>39</v>
      </c>
      <c r="BI7" s="27" t="s">
        <v>40</v>
      </c>
      <c r="BJ7" s="27" t="s">
        <v>41</v>
      </c>
      <c r="BK7" s="27" t="s">
        <v>35</v>
      </c>
      <c r="BL7" s="27" t="s">
        <v>42</v>
      </c>
      <c r="BM7" s="27" t="s">
        <v>37</v>
      </c>
      <c r="BN7" s="27" t="s">
        <v>38</v>
      </c>
      <c r="BO7" s="27" t="s">
        <v>39</v>
      </c>
      <c r="BP7" s="27" t="s">
        <v>40</v>
      </c>
      <c r="BQ7" s="27" t="s">
        <v>41</v>
      </c>
      <c r="BR7" s="27" t="s">
        <v>35</v>
      </c>
      <c r="BS7" s="27" t="s">
        <v>42</v>
      </c>
      <c r="BT7" s="27" t="s">
        <v>37</v>
      </c>
      <c r="BU7" s="27" t="s">
        <v>38</v>
      </c>
      <c r="BV7" s="27" t="s">
        <v>39</v>
      </c>
      <c r="BW7" s="27" t="s">
        <v>40</v>
      </c>
      <c r="BX7" s="27" t="s">
        <v>41</v>
      </c>
      <c r="BY7" s="27" t="s">
        <v>35</v>
      </c>
      <c r="BZ7" s="27" t="s">
        <v>42</v>
      </c>
      <c r="CA7" s="27" t="s">
        <v>37</v>
      </c>
      <c r="CB7" s="27" t="s">
        <v>38</v>
      </c>
      <c r="CC7" s="27" t="s">
        <v>39</v>
      </c>
      <c r="CD7" s="27" t="s">
        <v>40</v>
      </c>
      <c r="CE7" s="27" t="s">
        <v>41</v>
      </c>
      <c r="CF7" s="27" t="s">
        <v>35</v>
      </c>
      <c r="CG7" s="27" t="s">
        <v>42</v>
      </c>
      <c r="CH7" s="27" t="s">
        <v>37</v>
      </c>
      <c r="CI7" s="27" t="s">
        <v>38</v>
      </c>
      <c r="CJ7" s="27" t="s">
        <v>39</v>
      </c>
      <c r="CK7" s="27" t="s">
        <v>40</v>
      </c>
      <c r="CL7" s="27" t="s">
        <v>41</v>
      </c>
      <c r="CM7" s="27" t="s">
        <v>35</v>
      </c>
      <c r="CN7" s="27" t="s">
        <v>42</v>
      </c>
      <c r="CO7" s="27" t="s">
        <v>37</v>
      </c>
      <c r="CP7" s="27" t="s">
        <v>38</v>
      </c>
      <c r="CQ7" s="27" t="s">
        <v>39</v>
      </c>
      <c r="CR7" s="27" t="s">
        <v>40</v>
      </c>
      <c r="CS7" s="27" t="s">
        <v>41</v>
      </c>
      <c r="CT7" s="27" t="s">
        <v>35</v>
      </c>
      <c r="CU7" s="27" t="s">
        <v>42</v>
      </c>
      <c r="CV7" s="27" t="s">
        <v>37</v>
      </c>
      <c r="CW7" s="27" t="s">
        <v>38</v>
      </c>
      <c r="CX7" s="27" t="s">
        <v>39</v>
      </c>
      <c r="CY7" s="27" t="s">
        <v>40</v>
      </c>
      <c r="CZ7" s="27" t="s">
        <v>41</v>
      </c>
      <c r="DA7" s="27" t="s">
        <v>35</v>
      </c>
      <c r="DB7" s="27" t="s">
        <v>42</v>
      </c>
      <c r="DC7" s="27" t="s">
        <v>37</v>
      </c>
      <c r="DD7" s="27" t="s">
        <v>38</v>
      </c>
      <c r="DE7" s="27" t="s">
        <v>39</v>
      </c>
      <c r="DF7" s="27" t="s">
        <v>40</v>
      </c>
      <c r="DG7" s="27" t="s">
        <v>41</v>
      </c>
      <c r="DH7" s="27" t="s">
        <v>35</v>
      </c>
      <c r="DI7" s="27" t="s">
        <v>42</v>
      </c>
      <c r="DJ7" s="27" t="s">
        <v>37</v>
      </c>
      <c r="DK7" s="27" t="s">
        <v>38</v>
      </c>
      <c r="DL7" s="27" t="s">
        <v>39</v>
      </c>
      <c r="DM7" s="27" t="s">
        <v>40</v>
      </c>
      <c r="DN7" s="27" t="s">
        <v>41</v>
      </c>
      <c r="DO7" s="27" t="s">
        <v>35</v>
      </c>
      <c r="DP7" s="27" t="s">
        <v>42</v>
      </c>
      <c r="DQ7" s="27" t="s">
        <v>37</v>
      </c>
      <c r="DR7" s="27" t="s">
        <v>38</v>
      </c>
      <c r="DS7" s="27" t="s">
        <v>39</v>
      </c>
      <c r="DT7" s="27" t="s">
        <v>40</v>
      </c>
      <c r="DU7" s="27" t="s">
        <v>41</v>
      </c>
      <c r="DV7" s="32" t="s">
        <v>35</v>
      </c>
      <c r="DW7" s="32" t="s">
        <v>42</v>
      </c>
      <c r="DX7" s="32" t="s">
        <v>43</v>
      </c>
      <c r="DY7" s="32" t="s">
        <v>38</v>
      </c>
      <c r="DZ7" s="32" t="s">
        <v>39</v>
      </c>
      <c r="EA7" s="32" t="s">
        <v>40</v>
      </c>
      <c r="EB7" s="32" t="s">
        <v>41</v>
      </c>
      <c r="EC7" s="32" t="s">
        <v>35</v>
      </c>
      <c r="ED7" s="32" t="s">
        <v>42</v>
      </c>
      <c r="EE7" s="32" t="s">
        <v>43</v>
      </c>
      <c r="EF7" s="32" t="s">
        <v>38</v>
      </c>
      <c r="EG7" s="32" t="s">
        <v>39</v>
      </c>
      <c r="EH7" s="32" t="s">
        <v>40</v>
      </c>
      <c r="EI7" s="32" t="s">
        <v>41</v>
      </c>
      <c r="EJ7" s="27" t="s">
        <v>44</v>
      </c>
      <c r="EK7" s="33" t="s">
        <v>45</v>
      </c>
      <c r="EL7" s="26" t="s">
        <v>46</v>
      </c>
      <c r="EM7" s="26" t="s">
        <v>47</v>
      </c>
      <c r="EN7" s="26"/>
      <c r="EO7" s="26" t="s">
        <v>48</v>
      </c>
      <c r="EP7" s="26" t="s">
        <v>49</v>
      </c>
      <c r="EQ7" s="26"/>
      <c r="ER7" s="26" t="s">
        <v>50</v>
      </c>
      <c r="ES7" s="26" t="s">
        <v>51</v>
      </c>
      <c r="ET7" s="26"/>
      <c r="EU7" s="26" t="s">
        <v>52</v>
      </c>
      <c r="EV7" s="26" t="s">
        <v>53</v>
      </c>
      <c r="EW7" s="26"/>
      <c r="EX7" s="26" t="s">
        <v>54</v>
      </c>
      <c r="EY7" s="26" t="s">
        <v>55</v>
      </c>
    </row>
    <row r="8" ht="40.5" customHeight="1" spans="1:155">
      <c r="A8" s="3" t="s">
        <v>56</v>
      </c>
      <c r="B8" s="3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3" t="s">
        <v>62</v>
      </c>
      <c r="H8" s="3" t="s">
        <v>63</v>
      </c>
      <c r="I8" s="3" t="s">
        <v>64</v>
      </c>
      <c r="J8" s="3" t="s">
        <v>65</v>
      </c>
      <c r="K8" s="3" t="s">
        <v>66</v>
      </c>
      <c r="L8" s="3" t="s">
        <v>67</v>
      </c>
      <c r="M8" s="3" t="s">
        <v>68</v>
      </c>
      <c r="N8" s="3" t="s">
        <v>69</v>
      </c>
      <c r="O8" s="3" t="s">
        <v>70</v>
      </c>
      <c r="P8" s="3" t="s">
        <v>71</v>
      </c>
      <c r="Q8" s="3" t="s">
        <v>72</v>
      </c>
      <c r="R8" s="3" t="s">
        <v>73</v>
      </c>
      <c r="S8" s="3" t="s">
        <v>74</v>
      </c>
      <c r="T8" s="3" t="s">
        <v>75</v>
      </c>
      <c r="U8" s="3" t="s">
        <v>76</v>
      </c>
      <c r="V8" s="3" t="s">
        <v>77</v>
      </c>
      <c r="W8" s="3" t="s">
        <v>78</v>
      </c>
      <c r="X8" s="3" t="s">
        <v>79</v>
      </c>
      <c r="Y8" s="3" t="s">
        <v>80</v>
      </c>
      <c r="Z8" s="3" t="s">
        <v>81</v>
      </c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87</v>
      </c>
      <c r="AG8" s="3" t="s">
        <v>88</v>
      </c>
      <c r="AH8" s="3" t="s">
        <v>89</v>
      </c>
      <c r="AI8" s="3" t="s">
        <v>90</v>
      </c>
      <c r="AJ8" s="3" t="s">
        <v>91</v>
      </c>
      <c r="AK8" s="3" t="s">
        <v>92</v>
      </c>
      <c r="AL8" s="3" t="s">
        <v>93</v>
      </c>
      <c r="AM8" s="3" t="s">
        <v>94</v>
      </c>
      <c r="AN8" s="3" t="s">
        <v>95</v>
      </c>
      <c r="AO8" s="3" t="s">
        <v>96</v>
      </c>
      <c r="AP8" s="3" t="s">
        <v>97</v>
      </c>
      <c r="AQ8" s="3" t="s">
        <v>98</v>
      </c>
      <c r="AR8" s="3" t="s">
        <v>99</v>
      </c>
      <c r="AS8" s="3" t="s">
        <v>100</v>
      </c>
      <c r="AT8" s="3" t="s">
        <v>101</v>
      </c>
      <c r="AU8" s="3" t="s">
        <v>102</v>
      </c>
      <c r="AV8" s="3" t="s">
        <v>103</v>
      </c>
      <c r="AW8" s="3" t="s">
        <v>104</v>
      </c>
      <c r="AX8" s="3" t="s">
        <v>105</v>
      </c>
      <c r="AY8" s="3" t="s">
        <v>106</v>
      </c>
      <c r="AZ8" s="3" t="s">
        <v>107</v>
      </c>
      <c r="BA8" s="3" t="s">
        <v>108</v>
      </c>
      <c r="BB8" s="3" t="s">
        <v>109</v>
      </c>
      <c r="BC8" s="3" t="s">
        <v>110</v>
      </c>
      <c r="BD8" s="3" t="s">
        <v>111</v>
      </c>
      <c r="BE8" s="3" t="s">
        <v>112</v>
      </c>
      <c r="BF8" s="3" t="s">
        <v>113</v>
      </c>
      <c r="BG8" s="3" t="s">
        <v>114</v>
      </c>
      <c r="BH8" s="3" t="s">
        <v>115</v>
      </c>
      <c r="BI8" s="3" t="s">
        <v>116</v>
      </c>
      <c r="BJ8" s="3" t="s">
        <v>117</v>
      </c>
      <c r="BK8" s="3" t="s">
        <v>118</v>
      </c>
      <c r="BL8" s="3" t="s">
        <v>119</v>
      </c>
      <c r="BM8" s="3" t="s">
        <v>120</v>
      </c>
      <c r="BN8" s="3" t="s">
        <v>121</v>
      </c>
      <c r="BO8" s="3" t="s">
        <v>122</v>
      </c>
      <c r="BP8" s="3" t="s">
        <v>123</v>
      </c>
      <c r="BQ8" s="3" t="s">
        <v>124</v>
      </c>
      <c r="BR8" s="3" t="s">
        <v>125</v>
      </c>
      <c r="BS8" s="3" t="s">
        <v>126</v>
      </c>
      <c r="BT8" s="3" t="s">
        <v>127</v>
      </c>
      <c r="BU8" s="3" t="s">
        <v>128</v>
      </c>
      <c r="BV8" s="3" t="s">
        <v>129</v>
      </c>
      <c r="BW8" s="3" t="s">
        <v>130</v>
      </c>
      <c r="BX8" s="3" t="s">
        <v>131</v>
      </c>
      <c r="BY8" s="3" t="s">
        <v>132</v>
      </c>
      <c r="BZ8" s="3" t="s">
        <v>133</v>
      </c>
      <c r="CA8" s="3" t="s">
        <v>134</v>
      </c>
      <c r="CB8" s="3" t="s">
        <v>135</v>
      </c>
      <c r="CC8" s="3" t="s">
        <v>136</v>
      </c>
      <c r="CD8" s="3" t="s">
        <v>137</v>
      </c>
      <c r="CE8" s="3" t="s">
        <v>138</v>
      </c>
      <c r="CF8" s="3" t="s">
        <v>139</v>
      </c>
      <c r="CG8" s="3" t="s">
        <v>140</v>
      </c>
      <c r="CH8" s="3" t="s">
        <v>141</v>
      </c>
      <c r="CI8" s="3" t="s">
        <v>142</v>
      </c>
      <c r="CJ8" s="3" t="s">
        <v>143</v>
      </c>
      <c r="CK8" s="3" t="s">
        <v>144</v>
      </c>
      <c r="CL8" s="3" t="s">
        <v>145</v>
      </c>
      <c r="CM8" s="3" t="s">
        <v>146</v>
      </c>
      <c r="CN8" s="3" t="s">
        <v>147</v>
      </c>
      <c r="CO8" s="3" t="s">
        <v>148</v>
      </c>
      <c r="CP8" s="3" t="s">
        <v>149</v>
      </c>
      <c r="CQ8" s="3" t="s">
        <v>150</v>
      </c>
      <c r="CR8" s="3" t="s">
        <v>151</v>
      </c>
      <c r="CS8" s="3" t="s">
        <v>152</v>
      </c>
      <c r="CT8" s="3" t="s">
        <v>153</v>
      </c>
      <c r="CU8" s="3" t="s">
        <v>154</v>
      </c>
      <c r="CV8" s="3" t="s">
        <v>155</v>
      </c>
      <c r="CW8" s="3" t="s">
        <v>156</v>
      </c>
      <c r="CX8" s="3" t="s">
        <v>157</v>
      </c>
      <c r="CY8" s="3" t="s">
        <v>158</v>
      </c>
      <c r="CZ8" s="3" t="s">
        <v>159</v>
      </c>
      <c r="DA8" s="3" t="s">
        <v>160</v>
      </c>
      <c r="DB8" s="3" t="s">
        <v>161</v>
      </c>
      <c r="DC8" s="3" t="s">
        <v>162</v>
      </c>
      <c r="DD8" s="3" t="s">
        <v>163</v>
      </c>
      <c r="DE8" s="3" t="s">
        <v>164</v>
      </c>
      <c r="DF8" s="3" t="s">
        <v>165</v>
      </c>
      <c r="DG8" s="3" t="s">
        <v>166</v>
      </c>
      <c r="DH8" s="3" t="s">
        <v>167</v>
      </c>
      <c r="DI8" s="3" t="s">
        <v>168</v>
      </c>
      <c r="DJ8" s="3" t="s">
        <v>169</v>
      </c>
      <c r="DK8" s="3" t="s">
        <v>170</v>
      </c>
      <c r="DL8" s="3" t="s">
        <v>171</v>
      </c>
      <c r="DM8" s="3" t="s">
        <v>172</v>
      </c>
      <c r="DN8" s="3" t="s">
        <v>173</v>
      </c>
      <c r="DO8" s="3" t="s">
        <v>174</v>
      </c>
      <c r="DP8" s="3" t="s">
        <v>175</v>
      </c>
      <c r="DQ8" s="3" t="s">
        <v>176</v>
      </c>
      <c r="DR8" s="3" t="s">
        <v>177</v>
      </c>
      <c r="DS8" s="3" t="s">
        <v>178</v>
      </c>
      <c r="DT8" s="3" t="s">
        <v>179</v>
      </c>
      <c r="DU8" s="3" t="s">
        <v>180</v>
      </c>
      <c r="DV8" s="10" t="s">
        <v>181</v>
      </c>
      <c r="DW8" s="10" t="s">
        <v>182</v>
      </c>
      <c r="DX8" s="10" t="s">
        <v>183</v>
      </c>
      <c r="DY8" s="10" t="s">
        <v>184</v>
      </c>
      <c r="DZ8" s="10" t="s">
        <v>185</v>
      </c>
      <c r="EA8" s="10" t="s">
        <v>186</v>
      </c>
      <c r="EB8" s="10" t="s">
        <v>187</v>
      </c>
      <c r="EC8" s="10" t="s">
        <v>188</v>
      </c>
      <c r="ED8" s="10" t="s">
        <v>189</v>
      </c>
      <c r="EE8" s="10" t="s">
        <v>190</v>
      </c>
      <c r="EF8" s="10" t="s">
        <v>191</v>
      </c>
      <c r="EG8" s="10" t="s">
        <v>192</v>
      </c>
      <c r="EH8" s="10" t="s">
        <v>193</v>
      </c>
      <c r="EI8" s="10" t="s">
        <v>194</v>
      </c>
      <c r="EJ8" s="3" t="s">
        <v>195</v>
      </c>
      <c r="EK8" s="3" t="s">
        <v>196</v>
      </c>
      <c r="EL8" s="3" t="s">
        <v>197</v>
      </c>
      <c r="EM8" s="3" t="s">
        <v>198</v>
      </c>
      <c r="EN8" s="3" t="s">
        <v>199</v>
      </c>
      <c r="EO8" s="3" t="s">
        <v>200</v>
      </c>
      <c r="EP8" s="3" t="s">
        <v>201</v>
      </c>
      <c r="EQ8" s="3" t="s">
        <v>202</v>
      </c>
      <c r="ER8" s="3" t="s">
        <v>203</v>
      </c>
      <c r="ES8" s="3" t="s">
        <v>204</v>
      </c>
      <c r="ET8" s="3" t="s">
        <v>205</v>
      </c>
      <c r="EU8" s="3" t="s">
        <v>206</v>
      </c>
      <c r="EV8" s="3" t="s">
        <v>207</v>
      </c>
      <c r="EW8" s="3" t="s">
        <v>208</v>
      </c>
      <c r="EX8" s="3" t="s">
        <v>209</v>
      </c>
      <c r="EY8" s="3" t="s">
        <v>210</v>
      </c>
    </row>
    <row r="9" ht="15.75" customHeight="1" spans="1:154">
      <c r="A9" s="4">
        <v>1001</v>
      </c>
      <c r="B9" s="5" t="str">
        <f>"cfg_store"&amp;A9</f>
        <v>cfg_store1001</v>
      </c>
      <c r="C9" s="4">
        <v>1</v>
      </c>
      <c r="D9" s="4">
        <v>1</v>
      </c>
      <c r="E9" s="4">
        <v>0</v>
      </c>
      <c r="F9" s="5" t="s">
        <v>211</v>
      </c>
      <c r="G9" s="6">
        <v>1700150</v>
      </c>
      <c r="H9" s="4">
        <v>1</v>
      </c>
      <c r="I9" s="4">
        <v>0</v>
      </c>
      <c r="J9" s="4">
        <v>1</v>
      </c>
      <c r="K9" s="4">
        <v>1</v>
      </c>
      <c r="L9" s="4">
        <v>10</v>
      </c>
      <c r="M9" s="4">
        <v>100</v>
      </c>
      <c r="N9" s="1">
        <v>1700120</v>
      </c>
      <c r="O9" s="4">
        <v>1</v>
      </c>
      <c r="P9" s="4">
        <v>0</v>
      </c>
      <c r="Q9" s="4">
        <v>1</v>
      </c>
      <c r="R9" s="4">
        <v>1</v>
      </c>
      <c r="S9" s="4">
        <v>10</v>
      </c>
      <c r="T9" s="4">
        <v>100</v>
      </c>
      <c r="U9" s="1">
        <v>1700230</v>
      </c>
      <c r="V9" s="4">
        <v>1</v>
      </c>
      <c r="W9" s="4">
        <v>0</v>
      </c>
      <c r="X9" s="4">
        <v>1</v>
      </c>
      <c r="Y9" s="4">
        <v>1</v>
      </c>
      <c r="Z9" s="4">
        <v>10</v>
      </c>
      <c r="AA9" s="4">
        <v>100</v>
      </c>
      <c r="AB9" s="1">
        <v>1700210</v>
      </c>
      <c r="AC9" s="4">
        <v>1</v>
      </c>
      <c r="AD9" s="4">
        <v>0</v>
      </c>
      <c r="AE9" s="4">
        <v>1</v>
      </c>
      <c r="AF9" s="4">
        <v>1</v>
      </c>
      <c r="AG9" s="4">
        <v>10</v>
      </c>
      <c r="AH9" s="4">
        <v>100</v>
      </c>
      <c r="AI9" s="1">
        <v>1700090</v>
      </c>
      <c r="AJ9" s="4">
        <v>1</v>
      </c>
      <c r="AK9" s="4">
        <v>0</v>
      </c>
      <c r="AL9" s="4">
        <v>1</v>
      </c>
      <c r="AM9" s="4">
        <v>1</v>
      </c>
      <c r="AN9" s="4">
        <v>20</v>
      </c>
      <c r="AO9" s="4">
        <v>100</v>
      </c>
      <c r="AP9" s="1">
        <v>1700080</v>
      </c>
      <c r="AQ9" s="4">
        <v>1</v>
      </c>
      <c r="AR9" s="4">
        <v>0</v>
      </c>
      <c r="AS9" s="4">
        <v>1</v>
      </c>
      <c r="AT9" s="4">
        <v>1</v>
      </c>
      <c r="AU9" s="4">
        <v>50</v>
      </c>
      <c r="AV9" s="4">
        <v>20</v>
      </c>
      <c r="AW9" s="1">
        <v>1700240</v>
      </c>
      <c r="AX9" s="4">
        <v>1</v>
      </c>
      <c r="AY9" s="4">
        <v>0</v>
      </c>
      <c r="AZ9" s="4">
        <v>1</v>
      </c>
      <c r="BA9" s="4">
        <v>1</v>
      </c>
      <c r="BB9" s="4">
        <v>1050</v>
      </c>
      <c r="BC9" s="4">
        <v>3</v>
      </c>
      <c r="BD9" s="1">
        <v>1700040</v>
      </c>
      <c r="BE9" s="4">
        <v>1</v>
      </c>
      <c r="BF9" s="4">
        <v>0</v>
      </c>
      <c r="BG9" s="4">
        <v>1</v>
      </c>
      <c r="BH9" s="4">
        <v>1</v>
      </c>
      <c r="BI9" s="4">
        <v>10</v>
      </c>
      <c r="BJ9" s="4">
        <v>5</v>
      </c>
      <c r="BK9" s="1">
        <v>1700100</v>
      </c>
      <c r="BL9" s="4">
        <v>1</v>
      </c>
      <c r="BM9" s="4">
        <v>0</v>
      </c>
      <c r="BN9" s="4">
        <v>1</v>
      </c>
      <c r="BO9" s="4">
        <v>1</v>
      </c>
      <c r="BP9" s="4">
        <v>30</v>
      </c>
      <c r="BQ9" s="4">
        <v>4</v>
      </c>
      <c r="BR9" s="1">
        <v>1700250</v>
      </c>
      <c r="BS9" s="4">
        <v>1</v>
      </c>
      <c r="BT9" s="4">
        <v>0</v>
      </c>
      <c r="BU9" s="4">
        <v>1</v>
      </c>
      <c r="BV9" s="4">
        <v>1</v>
      </c>
      <c r="BW9" s="4">
        <v>1020</v>
      </c>
      <c r="BX9" s="4">
        <v>1</v>
      </c>
      <c r="BY9" s="6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6">
        <v>0</v>
      </c>
      <c r="CG9" s="6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9">
        <v>0</v>
      </c>
      <c r="EK9" s="9">
        <v>1</v>
      </c>
      <c r="EL9" s="9">
        <v>1</v>
      </c>
      <c r="EO9" s="9">
        <v>0</v>
      </c>
      <c r="ER9" s="9">
        <v>0</v>
      </c>
      <c r="EU9" s="9">
        <v>0</v>
      </c>
      <c r="EX9" s="9">
        <v>0</v>
      </c>
    </row>
    <row r="10" ht="15.75" customHeight="1" spans="1:154">
      <c r="A10" s="4">
        <v>1002</v>
      </c>
      <c r="B10" s="5" t="str">
        <f>"cfg_store"&amp;A10</f>
        <v>cfg_store1002</v>
      </c>
      <c r="C10" s="4">
        <v>1</v>
      </c>
      <c r="D10" s="4">
        <v>1</v>
      </c>
      <c r="E10" s="4">
        <v>0</v>
      </c>
      <c r="F10" s="5" t="s">
        <v>211</v>
      </c>
      <c r="G10" s="6">
        <v>1700150</v>
      </c>
      <c r="H10" s="4">
        <v>1</v>
      </c>
      <c r="I10" s="4">
        <v>0</v>
      </c>
      <c r="J10" s="4">
        <v>1</v>
      </c>
      <c r="K10" s="4">
        <v>1</v>
      </c>
      <c r="L10" s="4">
        <v>10</v>
      </c>
      <c r="M10" s="4">
        <v>100</v>
      </c>
      <c r="N10" s="1">
        <v>1700120</v>
      </c>
      <c r="O10" s="4">
        <v>1</v>
      </c>
      <c r="P10" s="4">
        <v>0</v>
      </c>
      <c r="Q10" s="4">
        <v>1</v>
      </c>
      <c r="R10" s="4">
        <v>1</v>
      </c>
      <c r="S10" s="4">
        <v>10</v>
      </c>
      <c r="T10" s="4">
        <v>100</v>
      </c>
      <c r="U10" s="1">
        <v>1700230</v>
      </c>
      <c r="V10" s="4">
        <v>1</v>
      </c>
      <c r="W10" s="4">
        <v>0</v>
      </c>
      <c r="X10" s="4">
        <v>1</v>
      </c>
      <c r="Y10" s="4">
        <v>1</v>
      </c>
      <c r="Z10" s="4">
        <v>10</v>
      </c>
      <c r="AA10" s="4">
        <v>100</v>
      </c>
      <c r="AB10" s="1">
        <v>1700210</v>
      </c>
      <c r="AC10" s="4">
        <v>1</v>
      </c>
      <c r="AD10" s="4">
        <v>0</v>
      </c>
      <c r="AE10" s="4">
        <v>1</v>
      </c>
      <c r="AF10" s="4">
        <v>1</v>
      </c>
      <c r="AG10" s="4">
        <v>10</v>
      </c>
      <c r="AH10" s="4">
        <v>100</v>
      </c>
      <c r="AI10" s="1">
        <v>1700090</v>
      </c>
      <c r="AJ10" s="4">
        <v>1</v>
      </c>
      <c r="AK10" s="4">
        <v>0</v>
      </c>
      <c r="AL10" s="4">
        <v>1</v>
      </c>
      <c r="AM10" s="4">
        <v>1</v>
      </c>
      <c r="AN10" s="4">
        <v>20</v>
      </c>
      <c r="AO10" s="4">
        <v>100</v>
      </c>
      <c r="AP10" s="1">
        <v>1700080</v>
      </c>
      <c r="AQ10" s="4">
        <v>1</v>
      </c>
      <c r="AR10" s="4">
        <v>0</v>
      </c>
      <c r="AS10" s="4">
        <v>1</v>
      </c>
      <c r="AT10" s="4">
        <v>1</v>
      </c>
      <c r="AU10" s="4">
        <v>50</v>
      </c>
      <c r="AV10" s="4">
        <v>20</v>
      </c>
      <c r="AW10" s="1">
        <v>1700240</v>
      </c>
      <c r="AX10" s="4">
        <v>1</v>
      </c>
      <c r="AY10" s="4">
        <v>0</v>
      </c>
      <c r="AZ10" s="4">
        <v>1</v>
      </c>
      <c r="BA10" s="4">
        <v>1</v>
      </c>
      <c r="BB10" s="4">
        <v>1050</v>
      </c>
      <c r="BC10" s="4">
        <v>3</v>
      </c>
      <c r="BD10" s="1">
        <v>1700040</v>
      </c>
      <c r="BE10" s="4">
        <v>1</v>
      </c>
      <c r="BF10" s="4">
        <v>0</v>
      </c>
      <c r="BG10" s="4">
        <v>1</v>
      </c>
      <c r="BH10" s="4">
        <v>1</v>
      </c>
      <c r="BI10" s="4">
        <v>10</v>
      </c>
      <c r="BJ10" s="4">
        <v>5</v>
      </c>
      <c r="BK10" s="1">
        <v>1700100</v>
      </c>
      <c r="BL10" s="4">
        <v>1</v>
      </c>
      <c r="BM10" s="4">
        <v>0</v>
      </c>
      <c r="BN10" s="4">
        <v>1</v>
      </c>
      <c r="BO10" s="4">
        <v>1</v>
      </c>
      <c r="BP10" s="4">
        <v>30</v>
      </c>
      <c r="BQ10" s="4">
        <v>4</v>
      </c>
      <c r="BR10" s="1">
        <v>1700250</v>
      </c>
      <c r="BS10" s="4">
        <v>1</v>
      </c>
      <c r="BT10" s="4">
        <v>0</v>
      </c>
      <c r="BU10" s="4">
        <v>1</v>
      </c>
      <c r="BV10" s="4">
        <v>1</v>
      </c>
      <c r="BW10" s="4">
        <v>1020</v>
      </c>
      <c r="BX10" s="4">
        <v>1</v>
      </c>
      <c r="BY10" s="1">
        <v>1700220</v>
      </c>
      <c r="BZ10" s="4">
        <v>0</v>
      </c>
      <c r="CA10" s="4">
        <v>0</v>
      </c>
      <c r="CB10" s="4">
        <v>1</v>
      </c>
      <c r="CC10" s="4">
        <v>1</v>
      </c>
      <c r="CD10" s="4">
        <v>10</v>
      </c>
      <c r="CE10" s="4">
        <v>10</v>
      </c>
      <c r="CF10" s="1">
        <v>1700160</v>
      </c>
      <c r="CG10" s="4">
        <v>0</v>
      </c>
      <c r="CH10" s="4">
        <v>0</v>
      </c>
      <c r="CI10" s="4">
        <v>1</v>
      </c>
      <c r="CJ10" s="4">
        <v>1</v>
      </c>
      <c r="CK10" s="4">
        <v>1520</v>
      </c>
      <c r="CL10" s="4">
        <v>1</v>
      </c>
      <c r="CM10" s="1">
        <v>1700260</v>
      </c>
      <c r="CN10" s="4">
        <v>0</v>
      </c>
      <c r="CO10" s="4">
        <v>0</v>
      </c>
      <c r="CP10" s="4">
        <v>1</v>
      </c>
      <c r="CQ10" s="4">
        <v>1</v>
      </c>
      <c r="CR10" s="4">
        <v>2540</v>
      </c>
      <c r="CS10" s="4">
        <v>1</v>
      </c>
      <c r="CT10" s="1">
        <v>1700110</v>
      </c>
      <c r="CU10" s="4">
        <v>0</v>
      </c>
      <c r="CV10" s="4">
        <v>0</v>
      </c>
      <c r="CW10" s="4">
        <v>1</v>
      </c>
      <c r="CX10" s="4">
        <v>1</v>
      </c>
      <c r="CY10" s="4">
        <v>2450</v>
      </c>
      <c r="CZ10" s="4">
        <v>1</v>
      </c>
      <c r="DA10" s="1">
        <v>1700010</v>
      </c>
      <c r="DB10" s="4">
        <v>0</v>
      </c>
      <c r="DC10" s="4">
        <v>0</v>
      </c>
      <c r="DD10" s="4">
        <v>1</v>
      </c>
      <c r="DE10" s="4">
        <v>1</v>
      </c>
      <c r="DF10" s="4">
        <v>980</v>
      </c>
      <c r="DG10" s="4">
        <v>1</v>
      </c>
      <c r="DH10" s="1">
        <v>1700050</v>
      </c>
      <c r="DI10" s="4">
        <v>0</v>
      </c>
      <c r="DJ10" s="4">
        <v>0</v>
      </c>
      <c r="DK10" s="4">
        <v>1</v>
      </c>
      <c r="DL10" s="4">
        <v>1</v>
      </c>
      <c r="DM10" s="4">
        <v>580</v>
      </c>
      <c r="DN10" s="4">
        <v>5</v>
      </c>
      <c r="DO10" s="1">
        <v>1700020</v>
      </c>
      <c r="DP10" s="4">
        <v>0</v>
      </c>
      <c r="DQ10" s="4">
        <v>0</v>
      </c>
      <c r="DR10" s="4">
        <v>1</v>
      </c>
      <c r="DS10" s="4">
        <v>1</v>
      </c>
      <c r="DT10" s="4">
        <v>960</v>
      </c>
      <c r="DU10" s="4">
        <v>5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8">
        <v>0</v>
      </c>
      <c r="EJ10" s="9">
        <v>0</v>
      </c>
      <c r="EK10" s="9">
        <v>1</v>
      </c>
      <c r="EL10" s="9">
        <v>1</v>
      </c>
      <c r="EO10" s="9">
        <v>0</v>
      </c>
      <c r="ER10" s="9">
        <v>0</v>
      </c>
      <c r="EU10" s="9">
        <v>0</v>
      </c>
      <c r="EX10" s="9">
        <v>0</v>
      </c>
    </row>
    <row r="11" ht="15.75" customHeight="1" spans="1:154">
      <c r="A11" s="4">
        <v>1003</v>
      </c>
      <c r="B11" s="5" t="str">
        <f>"cfg_store"&amp;A11</f>
        <v>cfg_store1003</v>
      </c>
      <c r="C11" s="4">
        <v>1</v>
      </c>
      <c r="D11" s="4">
        <v>1</v>
      </c>
      <c r="E11" s="4">
        <v>0</v>
      </c>
      <c r="F11" s="5" t="s">
        <v>211</v>
      </c>
      <c r="G11" s="6">
        <v>1700150</v>
      </c>
      <c r="H11" s="4">
        <v>1</v>
      </c>
      <c r="I11" s="4">
        <v>0</v>
      </c>
      <c r="J11" s="4">
        <v>1</v>
      </c>
      <c r="K11" s="4">
        <v>1</v>
      </c>
      <c r="L11" s="4">
        <v>10</v>
      </c>
      <c r="M11" s="4">
        <v>100</v>
      </c>
      <c r="N11" s="1">
        <v>1700120</v>
      </c>
      <c r="O11" s="4">
        <v>1</v>
      </c>
      <c r="P11" s="4">
        <v>0</v>
      </c>
      <c r="Q11" s="4">
        <v>1</v>
      </c>
      <c r="R11" s="4">
        <v>1</v>
      </c>
      <c r="S11" s="4">
        <v>10</v>
      </c>
      <c r="T11" s="4">
        <v>100</v>
      </c>
      <c r="U11" s="1">
        <v>1700230</v>
      </c>
      <c r="V11" s="4">
        <v>1</v>
      </c>
      <c r="W11" s="4">
        <v>0</v>
      </c>
      <c r="X11" s="4">
        <v>1</v>
      </c>
      <c r="Y11" s="4">
        <v>1</v>
      </c>
      <c r="Z11" s="4">
        <v>10</v>
      </c>
      <c r="AA11" s="4">
        <v>100</v>
      </c>
      <c r="AB11" s="1">
        <v>1700210</v>
      </c>
      <c r="AC11" s="4">
        <v>1</v>
      </c>
      <c r="AD11" s="4">
        <v>0</v>
      </c>
      <c r="AE11" s="4">
        <v>1</v>
      </c>
      <c r="AF11" s="4">
        <v>1</v>
      </c>
      <c r="AG11" s="4">
        <v>10</v>
      </c>
      <c r="AH11" s="4">
        <v>100</v>
      </c>
      <c r="AI11" s="1">
        <v>1700090</v>
      </c>
      <c r="AJ11" s="4">
        <v>1</v>
      </c>
      <c r="AK11" s="4">
        <v>0</v>
      </c>
      <c r="AL11" s="4">
        <v>1</v>
      </c>
      <c r="AM11" s="4">
        <v>1</v>
      </c>
      <c r="AN11" s="4">
        <v>20</v>
      </c>
      <c r="AO11" s="4">
        <v>100</v>
      </c>
      <c r="AP11" s="1">
        <v>1700080</v>
      </c>
      <c r="AQ11" s="4">
        <v>1</v>
      </c>
      <c r="AR11" s="4">
        <v>0</v>
      </c>
      <c r="AS11" s="4">
        <v>1</v>
      </c>
      <c r="AT11" s="4">
        <v>1</v>
      </c>
      <c r="AU11" s="4">
        <v>50</v>
      </c>
      <c r="AV11" s="4">
        <v>20</v>
      </c>
      <c r="AW11" s="1">
        <v>1700240</v>
      </c>
      <c r="AX11" s="4">
        <v>1</v>
      </c>
      <c r="AY11" s="4">
        <v>0</v>
      </c>
      <c r="AZ11" s="4">
        <v>1</v>
      </c>
      <c r="BA11" s="4">
        <v>1</v>
      </c>
      <c r="BB11" s="4">
        <v>1050</v>
      </c>
      <c r="BC11" s="4">
        <v>3</v>
      </c>
      <c r="BD11" s="1">
        <v>1700040</v>
      </c>
      <c r="BE11" s="4">
        <v>1</v>
      </c>
      <c r="BF11" s="4">
        <v>0</v>
      </c>
      <c r="BG11" s="4">
        <v>1</v>
      </c>
      <c r="BH11" s="4">
        <v>1</v>
      </c>
      <c r="BI11" s="4">
        <v>10</v>
      </c>
      <c r="BJ11" s="4">
        <v>5</v>
      </c>
      <c r="BK11" s="1">
        <v>1700100</v>
      </c>
      <c r="BL11" s="4">
        <v>1</v>
      </c>
      <c r="BM11" s="4">
        <v>0</v>
      </c>
      <c r="BN11" s="4">
        <v>1</v>
      </c>
      <c r="BO11" s="4">
        <v>1</v>
      </c>
      <c r="BP11" s="4">
        <v>30</v>
      </c>
      <c r="BQ11" s="4">
        <v>4</v>
      </c>
      <c r="BR11" s="1">
        <v>1700250</v>
      </c>
      <c r="BS11" s="4">
        <v>1</v>
      </c>
      <c r="BT11" s="4">
        <v>0</v>
      </c>
      <c r="BU11" s="4">
        <v>1</v>
      </c>
      <c r="BV11" s="4">
        <v>1</v>
      </c>
      <c r="BW11" s="4">
        <v>1020</v>
      </c>
      <c r="BX11" s="4">
        <v>1</v>
      </c>
      <c r="BY11" s="1">
        <v>1700220</v>
      </c>
      <c r="BZ11" s="4">
        <v>0</v>
      </c>
      <c r="CA11" s="4">
        <v>0</v>
      </c>
      <c r="CB11" s="4">
        <v>1</v>
      </c>
      <c r="CC11" s="4">
        <v>1</v>
      </c>
      <c r="CD11" s="4">
        <v>10</v>
      </c>
      <c r="CE11" s="4">
        <v>10</v>
      </c>
      <c r="CF11" s="1">
        <v>1700160</v>
      </c>
      <c r="CG11" s="4">
        <v>0</v>
      </c>
      <c r="CH11" s="4">
        <v>0</v>
      </c>
      <c r="CI11" s="4">
        <v>1</v>
      </c>
      <c r="CJ11" s="4">
        <v>1</v>
      </c>
      <c r="CK11" s="4">
        <v>1520</v>
      </c>
      <c r="CL11" s="4">
        <v>1</v>
      </c>
      <c r="CM11" s="1">
        <v>1700260</v>
      </c>
      <c r="CN11" s="4">
        <v>0</v>
      </c>
      <c r="CO11" s="4">
        <v>0</v>
      </c>
      <c r="CP11" s="4">
        <v>1</v>
      </c>
      <c r="CQ11" s="4">
        <v>1</v>
      </c>
      <c r="CR11" s="4">
        <v>2540</v>
      </c>
      <c r="CS11" s="4">
        <v>1</v>
      </c>
      <c r="CT11" s="1">
        <v>1700110</v>
      </c>
      <c r="CU11" s="4">
        <v>0</v>
      </c>
      <c r="CV11" s="4">
        <v>0</v>
      </c>
      <c r="CW11" s="4">
        <v>1</v>
      </c>
      <c r="CX11" s="4">
        <v>1</v>
      </c>
      <c r="CY11" s="4">
        <v>2450</v>
      </c>
      <c r="CZ11" s="4">
        <v>1</v>
      </c>
      <c r="DA11" s="1">
        <v>1700010</v>
      </c>
      <c r="DB11" s="4">
        <v>0</v>
      </c>
      <c r="DC11" s="4">
        <v>0</v>
      </c>
      <c r="DD11" s="4">
        <v>1</v>
      </c>
      <c r="DE11" s="4">
        <v>1</v>
      </c>
      <c r="DF11" s="4">
        <v>980</v>
      </c>
      <c r="DG11" s="4">
        <v>1</v>
      </c>
      <c r="DH11" s="1">
        <v>1700050</v>
      </c>
      <c r="DI11" s="4">
        <v>0</v>
      </c>
      <c r="DJ11" s="4">
        <v>0</v>
      </c>
      <c r="DK11" s="4">
        <v>1</v>
      </c>
      <c r="DL11" s="4">
        <v>1</v>
      </c>
      <c r="DM11" s="4">
        <v>580</v>
      </c>
      <c r="DN11" s="4">
        <v>5</v>
      </c>
      <c r="DO11" s="1">
        <v>1700020</v>
      </c>
      <c r="DP11" s="4">
        <v>0</v>
      </c>
      <c r="DQ11" s="4">
        <v>0</v>
      </c>
      <c r="DR11" s="4">
        <v>1</v>
      </c>
      <c r="DS11" s="4">
        <v>1</v>
      </c>
      <c r="DT11" s="4">
        <v>960</v>
      </c>
      <c r="DU11" s="4">
        <v>5</v>
      </c>
      <c r="DV11" s="1">
        <v>1700270</v>
      </c>
      <c r="DW11" s="4">
        <v>0</v>
      </c>
      <c r="DX11" s="4">
        <v>0</v>
      </c>
      <c r="DY11" s="4">
        <v>1</v>
      </c>
      <c r="DZ11" s="4">
        <v>1</v>
      </c>
      <c r="EA11" s="4">
        <v>5420</v>
      </c>
      <c r="EB11" s="4">
        <v>3</v>
      </c>
      <c r="EC11" s="1">
        <v>1700270</v>
      </c>
      <c r="ED11" s="4">
        <v>0</v>
      </c>
      <c r="EE11" s="4">
        <v>0</v>
      </c>
      <c r="EF11" s="4">
        <v>1</v>
      </c>
      <c r="EG11" s="4">
        <v>1</v>
      </c>
      <c r="EH11" s="4">
        <v>5420</v>
      </c>
      <c r="EI11" s="4">
        <v>3</v>
      </c>
      <c r="EJ11" s="4">
        <v>3</v>
      </c>
      <c r="EK11" s="9">
        <v>1</v>
      </c>
      <c r="EL11" s="9">
        <v>1</v>
      </c>
      <c r="EO11" s="9">
        <v>0</v>
      </c>
      <c r="ER11" s="9">
        <v>0</v>
      </c>
      <c r="EU11" s="9">
        <v>0</v>
      </c>
      <c r="EX11" s="9">
        <v>0</v>
      </c>
    </row>
    <row r="12" ht="15.75" customHeight="1" spans="1:154">
      <c r="A12" s="4">
        <v>1010</v>
      </c>
      <c r="B12" s="5" t="str">
        <f t="shared" ref="B12:B18" si="0">"cfg_store"&amp;A12</f>
        <v>cfg_store1010</v>
      </c>
      <c r="C12" s="4">
        <v>1</v>
      </c>
      <c r="D12" s="4">
        <v>2</v>
      </c>
      <c r="E12" s="4">
        <v>0</v>
      </c>
      <c r="F12" s="5" t="s">
        <v>211</v>
      </c>
      <c r="G12" s="1">
        <v>1700200</v>
      </c>
      <c r="H12" s="4">
        <v>1</v>
      </c>
      <c r="I12" s="4">
        <v>0</v>
      </c>
      <c r="J12" s="4">
        <v>1</v>
      </c>
      <c r="K12" s="4">
        <v>1</v>
      </c>
      <c r="L12" s="4">
        <v>2560</v>
      </c>
      <c r="M12" s="4">
        <v>5</v>
      </c>
      <c r="N12" s="1">
        <v>1700060</v>
      </c>
      <c r="O12" s="4">
        <v>1</v>
      </c>
      <c r="P12" s="4">
        <v>0</v>
      </c>
      <c r="Q12" s="4">
        <f t="shared" ref="Q12:Q18" si="1">J12</f>
        <v>1</v>
      </c>
      <c r="R12" s="4">
        <v>1</v>
      </c>
      <c r="S12" s="4">
        <v>2960</v>
      </c>
      <c r="T12" s="4">
        <v>3</v>
      </c>
      <c r="U12" s="1">
        <v>1700160</v>
      </c>
      <c r="V12" s="4">
        <v>1</v>
      </c>
      <c r="W12" s="4">
        <v>0</v>
      </c>
      <c r="X12" s="4">
        <f t="shared" ref="X12:X18" si="2">Q12</f>
        <v>1</v>
      </c>
      <c r="Y12" s="4">
        <v>1</v>
      </c>
      <c r="Z12" s="4">
        <v>6230</v>
      </c>
      <c r="AA12" s="4">
        <v>5</v>
      </c>
      <c r="AB12" s="1">
        <v>1700260</v>
      </c>
      <c r="AC12" s="4">
        <v>1</v>
      </c>
      <c r="AD12" s="4">
        <v>0</v>
      </c>
      <c r="AE12" s="4">
        <f t="shared" ref="AE12:AF18" si="3">X12</f>
        <v>1</v>
      </c>
      <c r="AF12" s="4">
        <f t="shared" si="3"/>
        <v>1</v>
      </c>
      <c r="AG12" s="4">
        <v>3260</v>
      </c>
      <c r="AH12" s="4">
        <v>5</v>
      </c>
      <c r="AI12" s="1">
        <v>1700110</v>
      </c>
      <c r="AJ12" s="4">
        <v>1</v>
      </c>
      <c r="AK12" s="4">
        <v>0</v>
      </c>
      <c r="AL12" s="4">
        <f t="shared" ref="AL12:AM18" si="4">AE12</f>
        <v>1</v>
      </c>
      <c r="AM12" s="4">
        <f t="shared" si="4"/>
        <v>1</v>
      </c>
      <c r="AN12" s="4">
        <v>2960</v>
      </c>
      <c r="AO12" s="4">
        <v>5</v>
      </c>
      <c r="AP12" s="1">
        <v>1700010</v>
      </c>
      <c r="AQ12" s="4">
        <v>0</v>
      </c>
      <c r="AR12" s="4">
        <v>0</v>
      </c>
      <c r="AS12" s="4">
        <v>1</v>
      </c>
      <c r="AT12" s="4">
        <v>1</v>
      </c>
      <c r="AU12" s="4">
        <v>590</v>
      </c>
      <c r="AV12" s="4">
        <v>5</v>
      </c>
      <c r="AW12" s="1">
        <v>1700050</v>
      </c>
      <c r="AX12" s="4">
        <v>0</v>
      </c>
      <c r="AY12" s="4">
        <v>0</v>
      </c>
      <c r="AZ12" s="4">
        <v>1</v>
      </c>
      <c r="BA12" s="4">
        <v>1</v>
      </c>
      <c r="BB12" s="4">
        <v>260</v>
      </c>
      <c r="BC12" s="4">
        <v>3</v>
      </c>
      <c r="BD12" s="1">
        <v>1700270</v>
      </c>
      <c r="BE12" s="4">
        <v>0</v>
      </c>
      <c r="BF12" s="4">
        <v>0</v>
      </c>
      <c r="BG12" s="4">
        <v>1</v>
      </c>
      <c r="BH12" s="4">
        <v>1</v>
      </c>
      <c r="BI12" s="4">
        <v>4630</v>
      </c>
      <c r="BJ12" s="4">
        <v>5</v>
      </c>
      <c r="BK12" s="1">
        <v>1700170</v>
      </c>
      <c r="BL12" s="7">
        <v>0</v>
      </c>
      <c r="BM12" s="7">
        <v>0</v>
      </c>
      <c r="BN12" s="4">
        <v>1</v>
      </c>
      <c r="BO12" s="4">
        <v>1</v>
      </c>
      <c r="BP12" s="4">
        <v>4690</v>
      </c>
      <c r="BQ12" s="4">
        <v>3</v>
      </c>
      <c r="BR12" s="1">
        <v>1700030</v>
      </c>
      <c r="BS12" s="4">
        <v>1</v>
      </c>
      <c r="BT12" s="4">
        <v>0</v>
      </c>
      <c r="BU12" s="4">
        <v>1</v>
      </c>
      <c r="BV12" s="4">
        <v>1</v>
      </c>
      <c r="BW12" s="4">
        <v>1856</v>
      </c>
      <c r="BX12" s="4">
        <v>5</v>
      </c>
      <c r="BY12" s="1">
        <v>1700020</v>
      </c>
      <c r="BZ12" s="4">
        <v>0</v>
      </c>
      <c r="CA12" s="4">
        <v>0</v>
      </c>
      <c r="CB12" s="4">
        <v>1</v>
      </c>
      <c r="CC12" s="4">
        <v>1</v>
      </c>
      <c r="CD12" s="4">
        <v>5930</v>
      </c>
      <c r="CE12" s="4">
        <v>5</v>
      </c>
      <c r="CF12" s="8">
        <v>1700300</v>
      </c>
      <c r="CG12" s="4">
        <v>0</v>
      </c>
      <c r="CH12" s="9">
        <v>0</v>
      </c>
      <c r="CI12" s="9">
        <v>1</v>
      </c>
      <c r="CJ12" s="9">
        <v>1</v>
      </c>
      <c r="CK12" s="9">
        <v>2400</v>
      </c>
      <c r="CL12" s="9">
        <v>1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9">
        <v>0</v>
      </c>
      <c r="EK12" s="9">
        <v>2</v>
      </c>
      <c r="EL12" s="9">
        <v>1</v>
      </c>
      <c r="EO12" s="9">
        <v>0</v>
      </c>
      <c r="ER12" s="9">
        <v>0</v>
      </c>
      <c r="EU12" s="9">
        <v>0</v>
      </c>
      <c r="EX12" s="9">
        <v>0</v>
      </c>
    </row>
    <row r="13" ht="15.75" customHeight="1" spans="1:154">
      <c r="A13" s="4">
        <v>1011</v>
      </c>
      <c r="B13" s="5" t="str">
        <f t="shared" si="0"/>
        <v>cfg_store1011</v>
      </c>
      <c r="C13" s="4">
        <v>1</v>
      </c>
      <c r="D13" s="4">
        <v>2</v>
      </c>
      <c r="E13" s="4">
        <v>0</v>
      </c>
      <c r="F13" s="5" t="s">
        <v>211</v>
      </c>
      <c r="G13" s="1">
        <v>1700200</v>
      </c>
      <c r="H13" s="4">
        <v>1</v>
      </c>
      <c r="I13" s="4">
        <v>0</v>
      </c>
      <c r="J13" s="4">
        <v>1</v>
      </c>
      <c r="K13" s="4">
        <v>1</v>
      </c>
      <c r="L13" s="4">
        <v>2560</v>
      </c>
      <c r="M13" s="4">
        <v>5</v>
      </c>
      <c r="N13" s="1">
        <v>1700060</v>
      </c>
      <c r="O13" s="4">
        <v>1</v>
      </c>
      <c r="P13" s="4">
        <v>0</v>
      </c>
      <c r="Q13" s="4">
        <f t="shared" si="1"/>
        <v>1</v>
      </c>
      <c r="R13" s="4">
        <v>1</v>
      </c>
      <c r="S13" s="4">
        <v>2960</v>
      </c>
      <c r="T13" s="4">
        <v>3</v>
      </c>
      <c r="U13" s="1">
        <v>1700160</v>
      </c>
      <c r="V13" s="4">
        <v>1</v>
      </c>
      <c r="W13" s="4">
        <v>0</v>
      </c>
      <c r="X13" s="4">
        <f t="shared" si="2"/>
        <v>1</v>
      </c>
      <c r="Y13" s="4">
        <v>1</v>
      </c>
      <c r="Z13" s="4">
        <v>6230</v>
      </c>
      <c r="AA13" s="4">
        <v>5</v>
      </c>
      <c r="AB13" s="1">
        <v>1700260</v>
      </c>
      <c r="AC13" s="4">
        <v>1</v>
      </c>
      <c r="AD13" s="4">
        <v>0</v>
      </c>
      <c r="AE13" s="4">
        <f t="shared" si="3"/>
        <v>1</v>
      </c>
      <c r="AF13" s="4">
        <f t="shared" si="3"/>
        <v>1</v>
      </c>
      <c r="AG13" s="4">
        <v>3260</v>
      </c>
      <c r="AH13" s="4">
        <v>5</v>
      </c>
      <c r="AI13" s="1">
        <v>1700110</v>
      </c>
      <c r="AJ13" s="4">
        <v>1</v>
      </c>
      <c r="AK13" s="4">
        <v>0</v>
      </c>
      <c r="AL13" s="4">
        <f t="shared" si="4"/>
        <v>1</v>
      </c>
      <c r="AM13" s="4">
        <f t="shared" si="4"/>
        <v>1</v>
      </c>
      <c r="AN13" s="4">
        <v>2960</v>
      </c>
      <c r="AO13" s="4">
        <v>5</v>
      </c>
      <c r="AP13" s="1">
        <v>1700010</v>
      </c>
      <c r="AQ13" s="4">
        <v>0</v>
      </c>
      <c r="AR13" s="4">
        <v>0</v>
      </c>
      <c r="AS13" s="4">
        <v>1</v>
      </c>
      <c r="AT13" s="4">
        <v>1</v>
      </c>
      <c r="AU13" s="4">
        <v>590</v>
      </c>
      <c r="AV13" s="4">
        <v>5</v>
      </c>
      <c r="AW13" s="1">
        <v>1700050</v>
      </c>
      <c r="AX13" s="4">
        <v>0</v>
      </c>
      <c r="AY13" s="4">
        <v>0</v>
      </c>
      <c r="AZ13" s="4">
        <v>1</v>
      </c>
      <c r="BA13" s="4">
        <v>1</v>
      </c>
      <c r="BB13" s="4">
        <v>260</v>
      </c>
      <c r="BC13" s="4">
        <v>3</v>
      </c>
      <c r="BD13" s="1">
        <v>1700270</v>
      </c>
      <c r="BE13" s="4">
        <v>0</v>
      </c>
      <c r="BF13" s="4">
        <v>0</v>
      </c>
      <c r="BG13" s="4">
        <v>1</v>
      </c>
      <c r="BH13" s="4">
        <v>1</v>
      </c>
      <c r="BI13" s="4">
        <v>4630</v>
      </c>
      <c r="BJ13" s="4">
        <v>5</v>
      </c>
      <c r="BK13" s="1">
        <v>1700170</v>
      </c>
      <c r="BL13" s="7">
        <v>0</v>
      </c>
      <c r="BM13" s="7">
        <v>0</v>
      </c>
      <c r="BN13" s="4">
        <v>1</v>
      </c>
      <c r="BO13" s="4">
        <v>1</v>
      </c>
      <c r="BP13" s="4">
        <v>4690</v>
      </c>
      <c r="BQ13" s="4">
        <v>3</v>
      </c>
      <c r="BR13" s="1">
        <v>1700030</v>
      </c>
      <c r="BS13" s="4">
        <v>1</v>
      </c>
      <c r="BT13" s="4">
        <v>0</v>
      </c>
      <c r="BU13" s="4">
        <v>1</v>
      </c>
      <c r="BV13" s="4">
        <v>1</v>
      </c>
      <c r="BW13" s="4">
        <v>1856</v>
      </c>
      <c r="BX13" s="4">
        <v>5</v>
      </c>
      <c r="BY13" s="1">
        <v>1700020</v>
      </c>
      <c r="BZ13" s="4">
        <v>0</v>
      </c>
      <c r="CA13" s="4">
        <v>0</v>
      </c>
      <c r="CB13" s="4">
        <v>1</v>
      </c>
      <c r="CC13" s="4">
        <v>1</v>
      </c>
      <c r="CD13" s="4">
        <v>5930</v>
      </c>
      <c r="CE13" s="4">
        <v>5</v>
      </c>
      <c r="CF13" s="1">
        <v>1700070</v>
      </c>
      <c r="CG13" s="4">
        <v>0</v>
      </c>
      <c r="CH13" s="9">
        <v>0</v>
      </c>
      <c r="CI13" s="9">
        <v>1</v>
      </c>
      <c r="CJ13" s="9">
        <v>1</v>
      </c>
      <c r="CK13" s="9">
        <v>12563</v>
      </c>
      <c r="CL13" s="9">
        <v>1</v>
      </c>
      <c r="CM13" s="1">
        <v>1700130</v>
      </c>
      <c r="CN13" s="9">
        <v>0</v>
      </c>
      <c r="CO13" s="9">
        <v>0</v>
      </c>
      <c r="CP13" s="9">
        <v>1</v>
      </c>
      <c r="CQ13" s="9">
        <v>1</v>
      </c>
      <c r="CR13" s="9">
        <v>2310</v>
      </c>
      <c r="CS13" s="9">
        <v>5</v>
      </c>
      <c r="CT13" s="8">
        <v>1700300</v>
      </c>
      <c r="CU13" s="4">
        <v>0</v>
      </c>
      <c r="CV13" s="9">
        <v>0</v>
      </c>
      <c r="CW13" s="9">
        <v>1</v>
      </c>
      <c r="CX13" s="9">
        <v>1</v>
      </c>
      <c r="CY13" s="9">
        <v>2400</v>
      </c>
      <c r="CZ13" s="9">
        <v>1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9">
        <v>0</v>
      </c>
      <c r="EK13" s="9">
        <v>2</v>
      </c>
      <c r="EL13" s="9">
        <v>1</v>
      </c>
      <c r="EO13" s="9">
        <v>0</v>
      </c>
      <c r="ER13" s="9">
        <v>0</v>
      </c>
      <c r="EU13" s="9">
        <v>0</v>
      </c>
      <c r="EX13" s="9">
        <v>0</v>
      </c>
    </row>
    <row r="14" ht="15.75" customHeight="1" spans="1:154">
      <c r="A14" s="4">
        <v>1012</v>
      </c>
      <c r="B14" s="5" t="str">
        <f t="shared" si="0"/>
        <v>cfg_store1012</v>
      </c>
      <c r="C14" s="4">
        <v>1</v>
      </c>
      <c r="D14" s="4">
        <v>2</v>
      </c>
      <c r="E14" s="4">
        <v>0</v>
      </c>
      <c r="F14" s="5" t="s">
        <v>211</v>
      </c>
      <c r="G14" s="1">
        <v>1700200</v>
      </c>
      <c r="H14" s="4">
        <v>1</v>
      </c>
      <c r="I14" s="4">
        <v>0</v>
      </c>
      <c r="J14" s="4">
        <v>1</v>
      </c>
      <c r="K14" s="4">
        <v>1</v>
      </c>
      <c r="L14" s="4">
        <v>2560</v>
      </c>
      <c r="M14" s="4">
        <v>5</v>
      </c>
      <c r="N14" s="1">
        <v>1700060</v>
      </c>
      <c r="O14" s="4">
        <v>1</v>
      </c>
      <c r="P14" s="4">
        <v>0</v>
      </c>
      <c r="Q14" s="4">
        <f t="shared" si="1"/>
        <v>1</v>
      </c>
      <c r="R14" s="4">
        <v>1</v>
      </c>
      <c r="S14" s="4">
        <v>2960</v>
      </c>
      <c r="T14" s="4">
        <v>3</v>
      </c>
      <c r="U14" s="1">
        <v>1700160</v>
      </c>
      <c r="V14" s="4">
        <v>1</v>
      </c>
      <c r="W14" s="4">
        <v>0</v>
      </c>
      <c r="X14" s="4">
        <f t="shared" si="2"/>
        <v>1</v>
      </c>
      <c r="Y14" s="4">
        <v>1</v>
      </c>
      <c r="Z14" s="4">
        <v>6230</v>
      </c>
      <c r="AA14" s="4">
        <v>5</v>
      </c>
      <c r="AB14" s="1">
        <v>1700260</v>
      </c>
      <c r="AC14" s="4">
        <v>1</v>
      </c>
      <c r="AD14" s="4">
        <v>0</v>
      </c>
      <c r="AE14" s="4">
        <f t="shared" si="3"/>
        <v>1</v>
      </c>
      <c r="AF14" s="4">
        <f t="shared" si="3"/>
        <v>1</v>
      </c>
      <c r="AG14" s="4">
        <v>3260</v>
      </c>
      <c r="AH14" s="4">
        <v>5</v>
      </c>
      <c r="AI14" s="1">
        <v>1700110</v>
      </c>
      <c r="AJ14" s="4">
        <v>1</v>
      </c>
      <c r="AK14" s="4">
        <v>0</v>
      </c>
      <c r="AL14" s="4">
        <f t="shared" si="4"/>
        <v>1</v>
      </c>
      <c r="AM14" s="4">
        <f t="shared" si="4"/>
        <v>1</v>
      </c>
      <c r="AN14" s="4">
        <v>2960</v>
      </c>
      <c r="AO14" s="4">
        <v>5</v>
      </c>
      <c r="AP14" s="1">
        <v>1700010</v>
      </c>
      <c r="AQ14" s="4">
        <v>0</v>
      </c>
      <c r="AR14" s="4">
        <v>0</v>
      </c>
      <c r="AS14" s="4">
        <v>1</v>
      </c>
      <c r="AT14" s="4">
        <v>1</v>
      </c>
      <c r="AU14" s="4">
        <v>590</v>
      </c>
      <c r="AV14" s="4">
        <v>5</v>
      </c>
      <c r="AW14" s="1">
        <v>1700050</v>
      </c>
      <c r="AX14" s="4">
        <v>0</v>
      </c>
      <c r="AY14" s="4">
        <v>0</v>
      </c>
      <c r="AZ14" s="4">
        <v>1</v>
      </c>
      <c r="BA14" s="4">
        <v>1</v>
      </c>
      <c r="BB14" s="4">
        <v>260</v>
      </c>
      <c r="BC14" s="4">
        <v>3</v>
      </c>
      <c r="BD14" s="1">
        <v>1700270</v>
      </c>
      <c r="BE14" s="4">
        <v>0</v>
      </c>
      <c r="BF14" s="4">
        <v>0</v>
      </c>
      <c r="BG14" s="4">
        <v>1</v>
      </c>
      <c r="BH14" s="4">
        <v>1</v>
      </c>
      <c r="BI14" s="4">
        <v>4630</v>
      </c>
      <c r="BJ14" s="4">
        <v>5</v>
      </c>
      <c r="BK14" s="1">
        <v>1700170</v>
      </c>
      <c r="BL14" s="7">
        <v>0</v>
      </c>
      <c r="BM14" s="7">
        <v>0</v>
      </c>
      <c r="BN14" s="4">
        <v>1</v>
      </c>
      <c r="BO14" s="4">
        <v>1</v>
      </c>
      <c r="BP14" s="4">
        <v>4690</v>
      </c>
      <c r="BQ14" s="4">
        <v>3</v>
      </c>
      <c r="BR14" s="1">
        <v>1700030</v>
      </c>
      <c r="BS14" s="4">
        <v>1</v>
      </c>
      <c r="BT14" s="4">
        <v>0</v>
      </c>
      <c r="BU14" s="4">
        <v>1</v>
      </c>
      <c r="BV14" s="4">
        <v>1</v>
      </c>
      <c r="BW14" s="4">
        <v>1856</v>
      </c>
      <c r="BX14" s="4">
        <v>5</v>
      </c>
      <c r="BY14" s="1">
        <v>1700020</v>
      </c>
      <c r="BZ14" s="4">
        <v>0</v>
      </c>
      <c r="CA14" s="4">
        <v>0</v>
      </c>
      <c r="CB14" s="4">
        <v>1</v>
      </c>
      <c r="CC14" s="4">
        <v>1</v>
      </c>
      <c r="CD14" s="4">
        <v>5930</v>
      </c>
      <c r="CE14" s="4">
        <v>5</v>
      </c>
      <c r="CF14" s="1">
        <v>1700070</v>
      </c>
      <c r="CG14" s="4">
        <v>0</v>
      </c>
      <c r="CH14" s="9">
        <v>0</v>
      </c>
      <c r="CI14" s="9">
        <v>1</v>
      </c>
      <c r="CJ14" s="9">
        <v>1</v>
      </c>
      <c r="CK14" s="9">
        <v>12563</v>
      </c>
      <c r="CL14" s="9">
        <v>1</v>
      </c>
      <c r="CM14" s="1">
        <v>1700130</v>
      </c>
      <c r="CN14" s="9">
        <v>0</v>
      </c>
      <c r="CO14" s="9">
        <v>0</v>
      </c>
      <c r="CP14" s="9">
        <v>1</v>
      </c>
      <c r="CQ14" s="9">
        <v>1</v>
      </c>
      <c r="CR14" s="9">
        <v>2310</v>
      </c>
      <c r="CS14" s="9">
        <v>5</v>
      </c>
      <c r="CT14" s="1">
        <v>1700180</v>
      </c>
      <c r="CU14" s="9">
        <v>0</v>
      </c>
      <c r="CV14" s="9">
        <v>0</v>
      </c>
      <c r="CW14" s="9">
        <v>1</v>
      </c>
      <c r="CX14" s="9">
        <v>1</v>
      </c>
      <c r="CY14" s="9">
        <v>15960</v>
      </c>
      <c r="CZ14" s="9">
        <v>1</v>
      </c>
      <c r="DA14" s="8">
        <v>1700300</v>
      </c>
      <c r="DB14" s="4">
        <v>0</v>
      </c>
      <c r="DC14" s="9">
        <v>0</v>
      </c>
      <c r="DD14" s="9">
        <v>1</v>
      </c>
      <c r="DE14" s="9">
        <v>3</v>
      </c>
      <c r="DF14" s="9">
        <v>50</v>
      </c>
      <c r="DG14" s="9">
        <v>1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9">
        <v>0</v>
      </c>
      <c r="EK14" s="9">
        <v>2</v>
      </c>
      <c r="EL14" s="9">
        <v>1</v>
      </c>
      <c r="EO14" s="9">
        <v>0</v>
      </c>
      <c r="ER14" s="9">
        <v>0</v>
      </c>
      <c r="EU14" s="9">
        <v>0</v>
      </c>
      <c r="EX14" s="9">
        <v>0</v>
      </c>
    </row>
    <row r="15" ht="15.75" customHeight="1" spans="1:154">
      <c r="A15" s="4">
        <v>1020</v>
      </c>
      <c r="B15" s="5" t="str">
        <f t="shared" si="0"/>
        <v>cfg_store1020</v>
      </c>
      <c r="C15" s="4">
        <v>1</v>
      </c>
      <c r="D15" s="4">
        <v>2</v>
      </c>
      <c r="E15" s="4">
        <v>0</v>
      </c>
      <c r="F15" s="5" t="s">
        <v>211</v>
      </c>
      <c r="G15" s="1">
        <v>1700110</v>
      </c>
      <c r="H15" s="4">
        <v>1</v>
      </c>
      <c r="I15" s="4">
        <v>0</v>
      </c>
      <c r="J15" s="4">
        <v>1</v>
      </c>
      <c r="K15" s="4">
        <v>1</v>
      </c>
      <c r="L15" s="4">
        <v>1250</v>
      </c>
      <c r="M15" s="4">
        <v>5</v>
      </c>
      <c r="N15" s="1">
        <v>1700170</v>
      </c>
      <c r="O15" s="4">
        <v>1</v>
      </c>
      <c r="P15" s="4">
        <v>0</v>
      </c>
      <c r="Q15" s="4">
        <f t="shared" si="1"/>
        <v>1</v>
      </c>
      <c r="R15" s="4">
        <v>1</v>
      </c>
      <c r="S15" s="4">
        <v>6520</v>
      </c>
      <c r="T15" s="4">
        <v>3</v>
      </c>
      <c r="U15" s="1">
        <v>1700070</v>
      </c>
      <c r="V15" s="4">
        <v>1</v>
      </c>
      <c r="W15" s="4">
        <v>0</v>
      </c>
      <c r="X15" s="4">
        <f t="shared" si="2"/>
        <v>1</v>
      </c>
      <c r="Y15" s="4">
        <v>1</v>
      </c>
      <c r="Z15" s="4">
        <v>20153</v>
      </c>
      <c r="AA15" s="4">
        <v>1</v>
      </c>
      <c r="AB15" s="1">
        <v>1700130</v>
      </c>
      <c r="AC15" s="4">
        <v>1</v>
      </c>
      <c r="AD15" s="4">
        <v>0</v>
      </c>
      <c r="AE15" s="4">
        <f t="shared" si="3"/>
        <v>1</v>
      </c>
      <c r="AF15" s="4">
        <f t="shared" si="3"/>
        <v>1</v>
      </c>
      <c r="AG15" s="4">
        <v>2314</v>
      </c>
      <c r="AH15" s="4">
        <v>5</v>
      </c>
      <c r="AI15" s="1">
        <v>1700200</v>
      </c>
      <c r="AJ15" s="4">
        <v>1</v>
      </c>
      <c r="AK15" s="4">
        <v>0</v>
      </c>
      <c r="AL15" s="4">
        <f t="shared" si="4"/>
        <v>1</v>
      </c>
      <c r="AM15" s="4">
        <f t="shared" si="4"/>
        <v>1</v>
      </c>
      <c r="AN15" s="4">
        <v>750</v>
      </c>
      <c r="AO15" s="4">
        <v>5</v>
      </c>
      <c r="AP15" s="1">
        <v>1700140</v>
      </c>
      <c r="AQ15" s="4">
        <v>0</v>
      </c>
      <c r="AR15" s="4">
        <v>0</v>
      </c>
      <c r="AS15" s="4">
        <v>1</v>
      </c>
      <c r="AT15" s="4">
        <v>1</v>
      </c>
      <c r="AU15" s="4">
        <v>4560</v>
      </c>
      <c r="AV15" s="4">
        <v>1</v>
      </c>
      <c r="AW15" s="1">
        <v>1700180</v>
      </c>
      <c r="AX15" s="6">
        <v>0</v>
      </c>
      <c r="AY15" s="6">
        <v>0</v>
      </c>
      <c r="AZ15" s="6">
        <v>1</v>
      </c>
      <c r="BA15" s="6">
        <v>1</v>
      </c>
      <c r="BB15" s="6">
        <v>8960</v>
      </c>
      <c r="BC15" s="6">
        <v>3</v>
      </c>
      <c r="BD15" s="1">
        <v>1700190</v>
      </c>
      <c r="BE15" s="6">
        <v>0</v>
      </c>
      <c r="BF15" s="6">
        <v>0</v>
      </c>
      <c r="BG15" s="6">
        <v>1</v>
      </c>
      <c r="BH15" s="6">
        <v>3</v>
      </c>
      <c r="BI15" s="6">
        <v>50</v>
      </c>
      <c r="BJ15" s="6">
        <v>1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7">
        <v>0</v>
      </c>
      <c r="DW15" s="7">
        <v>0</v>
      </c>
      <c r="DX15" s="7">
        <v>0</v>
      </c>
      <c r="DY15" s="7">
        <v>0</v>
      </c>
      <c r="DZ15" s="7">
        <v>0</v>
      </c>
      <c r="EA15" s="7">
        <v>0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9">
        <v>0</v>
      </c>
      <c r="EK15" s="9">
        <v>2</v>
      </c>
      <c r="EL15" s="9">
        <v>1</v>
      </c>
      <c r="EO15" s="9">
        <v>0</v>
      </c>
      <c r="ER15" s="9">
        <v>0</v>
      </c>
      <c r="EU15" s="9">
        <v>0</v>
      </c>
      <c r="EX15" s="9">
        <v>0</v>
      </c>
    </row>
    <row r="16" ht="15.75" customHeight="1" spans="1:154">
      <c r="A16" s="4">
        <v>1021</v>
      </c>
      <c r="B16" s="5" t="str">
        <f t="shared" si="0"/>
        <v>cfg_store1021</v>
      </c>
      <c r="C16" s="4">
        <v>1</v>
      </c>
      <c r="D16" s="4">
        <v>2</v>
      </c>
      <c r="E16" s="4">
        <v>0</v>
      </c>
      <c r="F16" s="5" t="s">
        <v>211</v>
      </c>
      <c r="G16" s="1">
        <v>1700110</v>
      </c>
      <c r="H16" s="4">
        <v>1</v>
      </c>
      <c r="I16" s="4">
        <v>0</v>
      </c>
      <c r="J16" s="4">
        <v>1</v>
      </c>
      <c r="K16" s="4">
        <v>1</v>
      </c>
      <c r="L16" s="4">
        <v>1250</v>
      </c>
      <c r="M16" s="4">
        <v>5</v>
      </c>
      <c r="N16" s="1">
        <v>1700170</v>
      </c>
      <c r="O16" s="4">
        <v>1</v>
      </c>
      <c r="P16" s="4">
        <v>0</v>
      </c>
      <c r="Q16" s="4">
        <f t="shared" si="1"/>
        <v>1</v>
      </c>
      <c r="R16" s="4">
        <v>1</v>
      </c>
      <c r="S16" s="4">
        <v>6520</v>
      </c>
      <c r="T16" s="4">
        <v>3</v>
      </c>
      <c r="U16" s="1">
        <v>1700070</v>
      </c>
      <c r="V16" s="4">
        <v>1</v>
      </c>
      <c r="W16" s="4">
        <v>0</v>
      </c>
      <c r="X16" s="4">
        <f t="shared" si="2"/>
        <v>1</v>
      </c>
      <c r="Y16" s="4">
        <v>1</v>
      </c>
      <c r="Z16" s="4">
        <v>20153</v>
      </c>
      <c r="AA16" s="4">
        <v>1</v>
      </c>
      <c r="AB16" s="1">
        <v>1700130</v>
      </c>
      <c r="AC16" s="4">
        <v>1</v>
      </c>
      <c r="AD16" s="4">
        <v>0</v>
      </c>
      <c r="AE16" s="4">
        <f t="shared" si="3"/>
        <v>1</v>
      </c>
      <c r="AF16" s="4">
        <f t="shared" si="3"/>
        <v>1</v>
      </c>
      <c r="AG16" s="4">
        <v>2314</v>
      </c>
      <c r="AH16" s="4">
        <v>5</v>
      </c>
      <c r="AI16" s="1">
        <v>1700200</v>
      </c>
      <c r="AJ16" s="4">
        <v>1</v>
      </c>
      <c r="AK16" s="4">
        <v>0</v>
      </c>
      <c r="AL16" s="4">
        <f t="shared" si="4"/>
        <v>1</v>
      </c>
      <c r="AM16" s="4">
        <f t="shared" si="4"/>
        <v>1</v>
      </c>
      <c r="AN16" s="4">
        <v>750</v>
      </c>
      <c r="AO16" s="4">
        <v>5</v>
      </c>
      <c r="AP16" s="1">
        <v>1700140</v>
      </c>
      <c r="AQ16" s="4">
        <v>0</v>
      </c>
      <c r="AR16" s="4">
        <v>0</v>
      </c>
      <c r="AS16" s="4">
        <v>1</v>
      </c>
      <c r="AT16" s="4">
        <v>1</v>
      </c>
      <c r="AU16" s="4">
        <v>4560</v>
      </c>
      <c r="AV16" s="4">
        <v>1</v>
      </c>
      <c r="AW16" s="1">
        <v>1700180</v>
      </c>
      <c r="AX16" s="6">
        <v>0</v>
      </c>
      <c r="AY16" s="6">
        <v>0</v>
      </c>
      <c r="AZ16" s="6">
        <v>1</v>
      </c>
      <c r="BA16" s="6">
        <v>1</v>
      </c>
      <c r="BB16" s="6">
        <v>8960</v>
      </c>
      <c r="BC16" s="6">
        <v>3</v>
      </c>
      <c r="BD16" s="1">
        <v>1700190</v>
      </c>
      <c r="BE16" s="6">
        <v>0</v>
      </c>
      <c r="BF16" s="6">
        <v>0</v>
      </c>
      <c r="BG16" s="6">
        <v>1</v>
      </c>
      <c r="BH16" s="6">
        <v>3</v>
      </c>
      <c r="BI16" s="6">
        <v>50</v>
      </c>
      <c r="BJ16" s="6">
        <v>1</v>
      </c>
      <c r="BK16" s="1">
        <v>1700280</v>
      </c>
      <c r="BL16" s="6">
        <v>0</v>
      </c>
      <c r="BM16" s="6">
        <v>0</v>
      </c>
      <c r="BN16" s="6">
        <v>1</v>
      </c>
      <c r="BO16" s="6">
        <v>3</v>
      </c>
      <c r="BP16" s="6">
        <v>150</v>
      </c>
      <c r="BQ16" s="6">
        <v>1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7">
        <v>0</v>
      </c>
      <c r="DW16" s="7">
        <v>0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H16" s="7">
        <v>0</v>
      </c>
      <c r="EI16" s="7">
        <v>0</v>
      </c>
      <c r="EJ16" s="9">
        <v>0</v>
      </c>
      <c r="EK16" s="9">
        <v>2</v>
      </c>
      <c r="EL16" s="9">
        <v>1</v>
      </c>
      <c r="EO16" s="9">
        <v>0</v>
      </c>
      <c r="ER16" s="9">
        <v>0</v>
      </c>
      <c r="EU16" s="9">
        <v>0</v>
      </c>
      <c r="EX16" s="9">
        <v>0</v>
      </c>
    </row>
    <row r="17" ht="15.75" customHeight="1" spans="1:154">
      <c r="A17" s="4">
        <v>1022</v>
      </c>
      <c r="B17" s="5" t="str">
        <f t="shared" si="0"/>
        <v>cfg_store1022</v>
      </c>
      <c r="C17" s="4">
        <v>1</v>
      </c>
      <c r="D17" s="4">
        <v>2</v>
      </c>
      <c r="E17" s="4">
        <v>0</v>
      </c>
      <c r="F17" s="5" t="s">
        <v>211</v>
      </c>
      <c r="G17" s="1">
        <v>1700110</v>
      </c>
      <c r="H17" s="4">
        <v>1</v>
      </c>
      <c r="I17" s="4">
        <v>0</v>
      </c>
      <c r="J17" s="4">
        <v>1</v>
      </c>
      <c r="K17" s="4">
        <v>1</v>
      </c>
      <c r="L17" s="4">
        <v>1250</v>
      </c>
      <c r="M17" s="4">
        <v>5</v>
      </c>
      <c r="N17" s="1">
        <v>1700170</v>
      </c>
      <c r="O17" s="4">
        <v>1</v>
      </c>
      <c r="P17" s="4">
        <v>0</v>
      </c>
      <c r="Q17" s="4">
        <f t="shared" si="1"/>
        <v>1</v>
      </c>
      <c r="R17" s="4">
        <v>1</v>
      </c>
      <c r="S17" s="4">
        <v>6520</v>
      </c>
      <c r="T17" s="4">
        <v>3</v>
      </c>
      <c r="U17" s="1">
        <v>1700070</v>
      </c>
      <c r="V17" s="4">
        <v>1</v>
      </c>
      <c r="W17" s="4">
        <v>0</v>
      </c>
      <c r="X17" s="4">
        <f t="shared" si="2"/>
        <v>1</v>
      </c>
      <c r="Y17" s="4">
        <v>1</v>
      </c>
      <c r="Z17" s="4">
        <v>20153</v>
      </c>
      <c r="AA17" s="4">
        <v>1</v>
      </c>
      <c r="AB17" s="1">
        <v>1700130</v>
      </c>
      <c r="AC17" s="4">
        <v>1</v>
      </c>
      <c r="AD17" s="4">
        <v>0</v>
      </c>
      <c r="AE17" s="4">
        <f t="shared" si="3"/>
        <v>1</v>
      </c>
      <c r="AF17" s="4">
        <f t="shared" si="3"/>
        <v>1</v>
      </c>
      <c r="AG17" s="4">
        <v>2314</v>
      </c>
      <c r="AH17" s="4">
        <v>5</v>
      </c>
      <c r="AI17" s="1">
        <v>1700200</v>
      </c>
      <c r="AJ17" s="4">
        <v>1</v>
      </c>
      <c r="AK17" s="4">
        <v>0</v>
      </c>
      <c r="AL17" s="4">
        <f t="shared" si="4"/>
        <v>1</v>
      </c>
      <c r="AM17" s="4">
        <f t="shared" si="4"/>
        <v>1</v>
      </c>
      <c r="AN17" s="4">
        <v>750</v>
      </c>
      <c r="AO17" s="4">
        <v>5</v>
      </c>
      <c r="AP17" s="1">
        <v>1700140</v>
      </c>
      <c r="AQ17" s="4">
        <v>0</v>
      </c>
      <c r="AR17" s="4">
        <v>0</v>
      </c>
      <c r="AS17" s="4">
        <v>1</v>
      </c>
      <c r="AT17" s="4">
        <v>1</v>
      </c>
      <c r="AU17" s="4">
        <v>4560</v>
      </c>
      <c r="AV17" s="4">
        <v>1</v>
      </c>
      <c r="AW17" s="1">
        <v>1700180</v>
      </c>
      <c r="AX17" s="6">
        <v>0</v>
      </c>
      <c r="AY17" s="6">
        <v>0</v>
      </c>
      <c r="AZ17" s="6">
        <v>1</v>
      </c>
      <c r="BA17" s="6">
        <v>1</v>
      </c>
      <c r="BB17" s="6">
        <v>8960</v>
      </c>
      <c r="BC17" s="6">
        <v>3</v>
      </c>
      <c r="BD17" s="1">
        <v>1700190</v>
      </c>
      <c r="BE17" s="6">
        <v>0</v>
      </c>
      <c r="BF17" s="6">
        <v>0</v>
      </c>
      <c r="BG17" s="6">
        <v>1</v>
      </c>
      <c r="BH17" s="6">
        <v>3</v>
      </c>
      <c r="BI17" s="6">
        <v>50</v>
      </c>
      <c r="BJ17" s="6">
        <v>1</v>
      </c>
      <c r="BK17" s="1">
        <v>1700280</v>
      </c>
      <c r="BL17" s="6">
        <v>0</v>
      </c>
      <c r="BM17" s="6">
        <v>0</v>
      </c>
      <c r="BN17" s="6">
        <v>1</v>
      </c>
      <c r="BO17" s="6">
        <v>3</v>
      </c>
      <c r="BP17" s="6">
        <v>150</v>
      </c>
      <c r="BQ17" s="6">
        <v>1</v>
      </c>
      <c r="BR17" s="1">
        <v>1700290</v>
      </c>
      <c r="BS17" s="6">
        <v>0</v>
      </c>
      <c r="BT17" s="6">
        <v>0</v>
      </c>
      <c r="BU17" s="6">
        <v>1</v>
      </c>
      <c r="BV17" s="6">
        <v>3</v>
      </c>
      <c r="BW17" s="6">
        <v>500</v>
      </c>
      <c r="BX17" s="6">
        <v>1</v>
      </c>
      <c r="BY17" s="6">
        <v>1700300</v>
      </c>
      <c r="BZ17" s="6">
        <v>0</v>
      </c>
      <c r="CA17" s="6">
        <v>0</v>
      </c>
      <c r="CB17" s="6">
        <v>1</v>
      </c>
      <c r="CC17" s="6">
        <v>1</v>
      </c>
      <c r="CD17" s="6">
        <v>400000</v>
      </c>
      <c r="CE17" s="6">
        <v>1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0</v>
      </c>
      <c r="ED17" s="7">
        <v>0</v>
      </c>
      <c r="EE17" s="7">
        <v>0</v>
      </c>
      <c r="EF17" s="7">
        <v>0</v>
      </c>
      <c r="EG17" s="7">
        <v>0</v>
      </c>
      <c r="EH17" s="7">
        <v>0</v>
      </c>
      <c r="EI17" s="7">
        <v>0</v>
      </c>
      <c r="EJ17" s="9">
        <v>0</v>
      </c>
      <c r="EK17" s="9">
        <v>2</v>
      </c>
      <c r="EL17" s="9">
        <v>1</v>
      </c>
      <c r="EO17" s="9">
        <v>0</v>
      </c>
      <c r="ER17" s="9">
        <v>0</v>
      </c>
      <c r="EU17" s="9">
        <v>0</v>
      </c>
      <c r="EX17" s="9">
        <v>0</v>
      </c>
    </row>
    <row r="18" ht="15.75" customHeight="1" spans="1:154">
      <c r="A18" s="4">
        <v>1023</v>
      </c>
      <c r="B18" s="5" t="str">
        <f t="shared" si="0"/>
        <v>cfg_store1023</v>
      </c>
      <c r="C18" s="4">
        <v>1</v>
      </c>
      <c r="D18" s="4">
        <v>2</v>
      </c>
      <c r="E18" s="4">
        <v>0</v>
      </c>
      <c r="F18" s="5" t="s">
        <v>211</v>
      </c>
      <c r="G18" s="1">
        <v>1700110</v>
      </c>
      <c r="H18" s="4">
        <v>1</v>
      </c>
      <c r="I18" s="4">
        <v>0</v>
      </c>
      <c r="J18" s="4">
        <v>1</v>
      </c>
      <c r="K18" s="4">
        <v>1</v>
      </c>
      <c r="L18" s="4">
        <v>1250</v>
      </c>
      <c r="M18" s="4">
        <v>5</v>
      </c>
      <c r="N18" s="1">
        <v>1700170</v>
      </c>
      <c r="O18" s="4">
        <v>1</v>
      </c>
      <c r="P18" s="4">
        <v>0</v>
      </c>
      <c r="Q18" s="4">
        <f t="shared" si="1"/>
        <v>1</v>
      </c>
      <c r="R18" s="4">
        <v>1</v>
      </c>
      <c r="S18" s="4">
        <v>6520</v>
      </c>
      <c r="T18" s="4">
        <v>3</v>
      </c>
      <c r="U18" s="1">
        <v>1700070</v>
      </c>
      <c r="V18" s="4">
        <v>1</v>
      </c>
      <c r="W18" s="4">
        <v>0</v>
      </c>
      <c r="X18" s="4">
        <f t="shared" si="2"/>
        <v>1</v>
      </c>
      <c r="Y18" s="4">
        <v>1</v>
      </c>
      <c r="Z18" s="4">
        <v>20153</v>
      </c>
      <c r="AA18" s="4">
        <v>1</v>
      </c>
      <c r="AB18" s="1">
        <v>1700130</v>
      </c>
      <c r="AC18" s="4">
        <v>1</v>
      </c>
      <c r="AD18" s="4">
        <v>0</v>
      </c>
      <c r="AE18" s="4">
        <f t="shared" si="3"/>
        <v>1</v>
      </c>
      <c r="AF18" s="4">
        <f t="shared" si="3"/>
        <v>1</v>
      </c>
      <c r="AG18" s="4">
        <v>2314</v>
      </c>
      <c r="AH18" s="4">
        <v>5</v>
      </c>
      <c r="AI18" s="1">
        <v>1700200</v>
      </c>
      <c r="AJ18" s="4">
        <v>1</v>
      </c>
      <c r="AK18" s="4">
        <v>0</v>
      </c>
      <c r="AL18" s="4">
        <f t="shared" si="4"/>
        <v>1</v>
      </c>
      <c r="AM18" s="4">
        <f t="shared" si="4"/>
        <v>1</v>
      </c>
      <c r="AN18" s="4">
        <v>750</v>
      </c>
      <c r="AO18" s="4">
        <v>5</v>
      </c>
      <c r="AP18" s="1">
        <v>1700140</v>
      </c>
      <c r="AQ18" s="4">
        <v>0</v>
      </c>
      <c r="AR18" s="4">
        <v>0</v>
      </c>
      <c r="AS18" s="4">
        <v>1</v>
      </c>
      <c r="AT18" s="4">
        <v>1</v>
      </c>
      <c r="AU18" s="4">
        <v>4560</v>
      </c>
      <c r="AV18" s="4">
        <v>1</v>
      </c>
      <c r="AW18" s="1">
        <v>1700180</v>
      </c>
      <c r="AX18" s="6">
        <v>0</v>
      </c>
      <c r="AY18" s="6">
        <v>0</v>
      </c>
      <c r="AZ18" s="6">
        <v>1</v>
      </c>
      <c r="BA18" s="6">
        <v>1</v>
      </c>
      <c r="BB18" s="6">
        <v>8960</v>
      </c>
      <c r="BC18" s="6">
        <v>3</v>
      </c>
      <c r="BD18" s="1">
        <v>1700190</v>
      </c>
      <c r="BE18" s="6">
        <v>0</v>
      </c>
      <c r="BF18" s="6">
        <v>0</v>
      </c>
      <c r="BG18" s="6">
        <v>1</v>
      </c>
      <c r="BH18" s="6">
        <v>3</v>
      </c>
      <c r="BI18" s="6">
        <v>50</v>
      </c>
      <c r="BJ18" s="6">
        <v>1</v>
      </c>
      <c r="BK18" s="1">
        <v>1700280</v>
      </c>
      <c r="BL18" s="6">
        <v>0</v>
      </c>
      <c r="BM18" s="6">
        <v>0</v>
      </c>
      <c r="BN18" s="6">
        <v>1</v>
      </c>
      <c r="BO18" s="6">
        <v>3</v>
      </c>
      <c r="BP18" s="6">
        <v>150</v>
      </c>
      <c r="BQ18" s="6">
        <v>1</v>
      </c>
      <c r="BR18" s="1">
        <v>1700290</v>
      </c>
      <c r="BS18" s="6">
        <v>0</v>
      </c>
      <c r="BT18" s="6">
        <v>0</v>
      </c>
      <c r="BU18" s="6">
        <v>1</v>
      </c>
      <c r="BV18" s="6">
        <v>3</v>
      </c>
      <c r="BW18" s="6">
        <v>500</v>
      </c>
      <c r="BX18" s="6">
        <v>1</v>
      </c>
      <c r="BY18" s="6">
        <v>1700300</v>
      </c>
      <c r="BZ18" s="6">
        <v>0</v>
      </c>
      <c r="CA18" s="6">
        <v>0</v>
      </c>
      <c r="CB18" s="6">
        <v>1</v>
      </c>
      <c r="CC18" s="6">
        <v>1</v>
      </c>
      <c r="CD18" s="6">
        <v>400000</v>
      </c>
      <c r="CE18" s="6">
        <v>1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H18" s="7">
        <v>0</v>
      </c>
      <c r="EI18" s="7">
        <v>0</v>
      </c>
      <c r="EJ18" s="9">
        <v>0</v>
      </c>
      <c r="EK18" s="9">
        <v>2</v>
      </c>
      <c r="EL18" s="9">
        <v>1</v>
      </c>
      <c r="EO18" s="9">
        <v>0</v>
      </c>
      <c r="ER18" s="9">
        <v>0</v>
      </c>
      <c r="EU18" s="9">
        <v>0</v>
      </c>
      <c r="EX18" s="9">
        <v>0</v>
      </c>
    </row>
    <row r="19" ht="15.75" customHeight="1" spans="1:154">
      <c r="A19" s="4">
        <v>1100</v>
      </c>
      <c r="B19" s="5" t="str">
        <f t="shared" ref="B19:B48" si="5">"cfg_store"&amp;A19</f>
        <v>cfg_store1100</v>
      </c>
      <c r="C19" s="4">
        <v>1</v>
      </c>
      <c r="D19" s="4">
        <v>1</v>
      </c>
      <c r="E19" s="4">
        <v>0</v>
      </c>
      <c r="F19" s="5" t="s">
        <v>212</v>
      </c>
      <c r="G19" s="6">
        <v>1320006</v>
      </c>
      <c r="H19" s="6">
        <v>1</v>
      </c>
      <c r="I19" s="6">
        <v>0</v>
      </c>
      <c r="J19" s="6">
        <v>1</v>
      </c>
      <c r="K19" s="6">
        <v>1</v>
      </c>
      <c r="L19" s="6">
        <v>50</v>
      </c>
      <c r="M19" s="6">
        <v>1</v>
      </c>
      <c r="N19" s="6">
        <v>1320012</v>
      </c>
      <c r="O19" s="6">
        <v>1</v>
      </c>
      <c r="P19" s="6">
        <v>0</v>
      </c>
      <c r="Q19" s="6">
        <v>1</v>
      </c>
      <c r="R19" s="6">
        <v>1</v>
      </c>
      <c r="S19" s="6">
        <v>240</v>
      </c>
      <c r="T19" s="6">
        <v>1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  <c r="EI19" s="6">
        <v>0</v>
      </c>
      <c r="EJ19" s="9">
        <v>0</v>
      </c>
      <c r="EK19" s="9">
        <v>1</v>
      </c>
      <c r="EL19" s="9">
        <v>1</v>
      </c>
      <c r="EO19" s="9">
        <v>0</v>
      </c>
      <c r="ER19" s="9">
        <v>0</v>
      </c>
      <c r="EU19" s="9">
        <v>0</v>
      </c>
      <c r="EX19" s="9">
        <v>0</v>
      </c>
    </row>
    <row r="20" ht="15.75" customHeight="1" spans="1:154">
      <c r="A20" s="4">
        <v>1101</v>
      </c>
      <c r="B20" s="5" t="str">
        <f t="shared" si="5"/>
        <v>cfg_store1101</v>
      </c>
      <c r="C20" s="4">
        <v>1</v>
      </c>
      <c r="D20" s="4">
        <v>1</v>
      </c>
      <c r="E20" s="4">
        <v>0</v>
      </c>
      <c r="F20" s="5" t="s">
        <v>212</v>
      </c>
      <c r="G20" s="6">
        <v>1320006</v>
      </c>
      <c r="H20" s="6">
        <v>1</v>
      </c>
      <c r="I20" s="6">
        <v>0</v>
      </c>
      <c r="J20" s="6">
        <v>1</v>
      </c>
      <c r="K20" s="6">
        <v>1</v>
      </c>
      <c r="L20" s="6">
        <v>50</v>
      </c>
      <c r="M20" s="6">
        <v>1</v>
      </c>
      <c r="N20" s="6">
        <v>1320012</v>
      </c>
      <c r="O20" s="6">
        <v>1</v>
      </c>
      <c r="P20" s="6">
        <v>0</v>
      </c>
      <c r="Q20" s="6">
        <v>1</v>
      </c>
      <c r="R20" s="6">
        <v>1</v>
      </c>
      <c r="S20" s="6">
        <v>240</v>
      </c>
      <c r="T20" s="6">
        <v>1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6">
        <v>0</v>
      </c>
      <c r="EC20" s="6">
        <v>0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9">
        <v>0</v>
      </c>
      <c r="EK20" s="9">
        <v>1</v>
      </c>
      <c r="EL20" s="9">
        <v>1</v>
      </c>
      <c r="EO20" s="9">
        <v>0</v>
      </c>
      <c r="ER20" s="9">
        <v>0</v>
      </c>
      <c r="EU20" s="9">
        <v>0</v>
      </c>
      <c r="EX20" s="9">
        <v>0</v>
      </c>
    </row>
    <row r="21" ht="15.75" customHeight="1" spans="1:154">
      <c r="A21" s="4">
        <v>1102</v>
      </c>
      <c r="B21" s="5" t="str">
        <f t="shared" si="5"/>
        <v>cfg_store1102</v>
      </c>
      <c r="C21" s="4">
        <v>1</v>
      </c>
      <c r="D21" s="4">
        <v>1</v>
      </c>
      <c r="E21" s="4">
        <v>0</v>
      </c>
      <c r="F21" s="5" t="s">
        <v>212</v>
      </c>
      <c r="G21" s="6">
        <v>1320006</v>
      </c>
      <c r="H21" s="6">
        <v>1</v>
      </c>
      <c r="I21" s="6">
        <v>0</v>
      </c>
      <c r="J21" s="6">
        <v>1</v>
      </c>
      <c r="K21" s="6">
        <v>1</v>
      </c>
      <c r="L21" s="6">
        <v>50</v>
      </c>
      <c r="M21" s="6">
        <v>1</v>
      </c>
      <c r="N21" s="6">
        <v>1320012</v>
      </c>
      <c r="O21" s="6">
        <v>1</v>
      </c>
      <c r="P21" s="6">
        <v>0</v>
      </c>
      <c r="Q21" s="6">
        <v>1</v>
      </c>
      <c r="R21" s="6">
        <v>1</v>
      </c>
      <c r="S21" s="6">
        <v>240</v>
      </c>
      <c r="T21" s="6">
        <v>1</v>
      </c>
      <c r="U21" s="6">
        <v>1320018</v>
      </c>
      <c r="V21" s="6">
        <v>1</v>
      </c>
      <c r="W21" s="6">
        <v>0</v>
      </c>
      <c r="X21" s="6">
        <v>1</v>
      </c>
      <c r="Y21" s="6">
        <v>1</v>
      </c>
      <c r="Z21" s="6">
        <v>546</v>
      </c>
      <c r="AA21" s="6">
        <v>1</v>
      </c>
      <c r="AB21" s="6">
        <v>1320024</v>
      </c>
      <c r="AC21" s="6">
        <v>1</v>
      </c>
      <c r="AD21" s="6">
        <v>0</v>
      </c>
      <c r="AE21" s="6">
        <v>1</v>
      </c>
      <c r="AF21" s="6">
        <v>1</v>
      </c>
      <c r="AG21" s="6">
        <v>756</v>
      </c>
      <c r="AH21" s="6">
        <v>1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9">
        <v>0</v>
      </c>
      <c r="EK21" s="9">
        <v>1</v>
      </c>
      <c r="EL21" s="9">
        <v>1</v>
      </c>
      <c r="EO21" s="9">
        <v>0</v>
      </c>
      <c r="ER21" s="9">
        <v>0</v>
      </c>
      <c r="EU21" s="9">
        <v>0</v>
      </c>
      <c r="EX21" s="9">
        <v>0</v>
      </c>
    </row>
    <row r="22" ht="15.75" customHeight="1" spans="1:154">
      <c r="A22" s="4">
        <v>1103</v>
      </c>
      <c r="B22" s="5" t="str">
        <f t="shared" si="5"/>
        <v>cfg_store1103</v>
      </c>
      <c r="C22" s="4">
        <v>1</v>
      </c>
      <c r="D22" s="4">
        <v>1</v>
      </c>
      <c r="E22" s="4">
        <v>0</v>
      </c>
      <c r="F22" s="5" t="s">
        <v>212</v>
      </c>
      <c r="G22" s="6">
        <v>1320006</v>
      </c>
      <c r="H22" s="6">
        <v>1</v>
      </c>
      <c r="I22" s="6">
        <v>0</v>
      </c>
      <c r="J22" s="6">
        <v>1</v>
      </c>
      <c r="K22" s="6">
        <v>1</v>
      </c>
      <c r="L22" s="6">
        <v>50</v>
      </c>
      <c r="M22" s="6">
        <v>1</v>
      </c>
      <c r="N22" s="6">
        <v>1320012</v>
      </c>
      <c r="O22" s="6">
        <v>1</v>
      </c>
      <c r="P22" s="6">
        <v>0</v>
      </c>
      <c r="Q22" s="6">
        <v>1</v>
      </c>
      <c r="R22" s="6">
        <v>1</v>
      </c>
      <c r="S22" s="6">
        <v>240</v>
      </c>
      <c r="T22" s="6">
        <v>1</v>
      </c>
      <c r="U22" s="6">
        <v>1320018</v>
      </c>
      <c r="V22" s="6">
        <v>1</v>
      </c>
      <c r="W22" s="6">
        <v>0</v>
      </c>
      <c r="X22" s="6">
        <v>1</v>
      </c>
      <c r="Y22" s="6">
        <v>1</v>
      </c>
      <c r="Z22" s="6">
        <v>546</v>
      </c>
      <c r="AA22" s="6">
        <v>1</v>
      </c>
      <c r="AB22" s="6">
        <v>1320024</v>
      </c>
      <c r="AC22" s="6">
        <v>1</v>
      </c>
      <c r="AD22" s="6">
        <v>0</v>
      </c>
      <c r="AE22" s="6">
        <v>1</v>
      </c>
      <c r="AF22" s="6">
        <v>1</v>
      </c>
      <c r="AG22" s="6">
        <v>756</v>
      </c>
      <c r="AH22" s="6">
        <v>1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  <c r="EA22" s="6">
        <v>0</v>
      </c>
      <c r="EB22" s="6">
        <v>0</v>
      </c>
      <c r="EC22" s="6">
        <v>0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  <c r="EI22" s="6">
        <v>0</v>
      </c>
      <c r="EJ22" s="9">
        <v>0</v>
      </c>
      <c r="EK22" s="9">
        <v>1</v>
      </c>
      <c r="EL22" s="9">
        <v>1</v>
      </c>
      <c r="EO22" s="9">
        <v>0</v>
      </c>
      <c r="ER22" s="9">
        <v>0</v>
      </c>
      <c r="EU22" s="9">
        <v>0</v>
      </c>
      <c r="EX22" s="9">
        <v>0</v>
      </c>
    </row>
    <row r="23" ht="15.75" customHeight="1" spans="1:154">
      <c r="A23" s="4">
        <v>1104</v>
      </c>
      <c r="B23" s="5" t="str">
        <f t="shared" si="5"/>
        <v>cfg_store1104</v>
      </c>
      <c r="C23" s="4">
        <v>1</v>
      </c>
      <c r="D23" s="4">
        <v>1</v>
      </c>
      <c r="E23" s="4">
        <v>0</v>
      </c>
      <c r="F23" s="5" t="s">
        <v>212</v>
      </c>
      <c r="G23" s="6">
        <v>1320006</v>
      </c>
      <c r="H23" s="28">
        <v>1</v>
      </c>
      <c r="I23" s="6">
        <v>0</v>
      </c>
      <c r="J23" s="6">
        <v>1</v>
      </c>
      <c r="K23" s="6">
        <v>1</v>
      </c>
      <c r="L23" s="6">
        <v>50</v>
      </c>
      <c r="M23" s="6">
        <v>1</v>
      </c>
      <c r="N23" s="6">
        <v>1320012</v>
      </c>
      <c r="O23" s="6">
        <v>1</v>
      </c>
      <c r="P23" s="6">
        <v>0</v>
      </c>
      <c r="Q23" s="6">
        <v>1</v>
      </c>
      <c r="R23" s="6">
        <v>1</v>
      </c>
      <c r="S23" s="6">
        <v>240</v>
      </c>
      <c r="T23" s="6">
        <v>1</v>
      </c>
      <c r="U23" s="6">
        <v>1320018</v>
      </c>
      <c r="V23" s="6">
        <v>1</v>
      </c>
      <c r="W23" s="6">
        <v>0</v>
      </c>
      <c r="X23" s="6">
        <v>1</v>
      </c>
      <c r="Y23" s="6">
        <v>1</v>
      </c>
      <c r="Z23" s="6">
        <v>546</v>
      </c>
      <c r="AA23" s="6">
        <v>1</v>
      </c>
      <c r="AB23" s="6">
        <v>1320024</v>
      </c>
      <c r="AC23" s="6">
        <v>1</v>
      </c>
      <c r="AD23" s="6">
        <v>0</v>
      </c>
      <c r="AE23" s="6">
        <v>1</v>
      </c>
      <c r="AF23" s="6">
        <v>1</v>
      </c>
      <c r="AG23" s="6">
        <v>756</v>
      </c>
      <c r="AH23" s="6">
        <v>1</v>
      </c>
      <c r="AI23" s="6">
        <v>1320030</v>
      </c>
      <c r="AJ23" s="6">
        <v>1</v>
      </c>
      <c r="AK23" s="6">
        <v>0</v>
      </c>
      <c r="AL23" s="6">
        <v>1</v>
      </c>
      <c r="AM23" s="6">
        <v>1</v>
      </c>
      <c r="AN23" s="6">
        <v>960</v>
      </c>
      <c r="AO23" s="6">
        <v>1</v>
      </c>
      <c r="AP23" s="6">
        <v>1320036</v>
      </c>
      <c r="AQ23" s="6">
        <v>1</v>
      </c>
      <c r="AR23" s="6">
        <v>0</v>
      </c>
      <c r="AS23" s="6">
        <v>1</v>
      </c>
      <c r="AT23" s="6">
        <v>1</v>
      </c>
      <c r="AU23" s="6">
        <v>1420</v>
      </c>
      <c r="AV23" s="6">
        <v>1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9">
        <v>0</v>
      </c>
      <c r="EK23" s="9">
        <v>1</v>
      </c>
      <c r="EL23" s="9">
        <v>1</v>
      </c>
      <c r="EO23" s="9">
        <v>0</v>
      </c>
      <c r="ER23" s="9">
        <v>0</v>
      </c>
      <c r="EU23" s="9">
        <v>0</v>
      </c>
      <c r="EX23" s="9">
        <v>0</v>
      </c>
    </row>
    <row r="24" ht="15.75" customHeight="1" spans="1:154">
      <c r="A24" s="4">
        <v>1105</v>
      </c>
      <c r="B24" s="5" t="str">
        <f t="shared" si="5"/>
        <v>cfg_store1105</v>
      </c>
      <c r="C24" s="4">
        <v>1</v>
      </c>
      <c r="D24" s="4">
        <v>1</v>
      </c>
      <c r="E24" s="4">
        <v>0</v>
      </c>
      <c r="F24" s="5" t="s">
        <v>212</v>
      </c>
      <c r="G24" s="6">
        <v>1320006</v>
      </c>
      <c r="H24" s="6">
        <v>1</v>
      </c>
      <c r="I24" s="6">
        <v>0</v>
      </c>
      <c r="J24" s="6">
        <v>1</v>
      </c>
      <c r="K24" s="6">
        <v>1</v>
      </c>
      <c r="L24" s="6">
        <v>50</v>
      </c>
      <c r="M24" s="6">
        <v>1</v>
      </c>
      <c r="N24" s="6">
        <v>1320012</v>
      </c>
      <c r="O24" s="6">
        <v>1</v>
      </c>
      <c r="P24" s="6">
        <v>0</v>
      </c>
      <c r="Q24" s="6">
        <v>1</v>
      </c>
      <c r="R24" s="6">
        <v>1</v>
      </c>
      <c r="S24" s="6">
        <v>240</v>
      </c>
      <c r="T24" s="6">
        <v>1</v>
      </c>
      <c r="U24" s="6">
        <v>1320018</v>
      </c>
      <c r="V24" s="6">
        <v>1</v>
      </c>
      <c r="W24" s="6">
        <v>0</v>
      </c>
      <c r="X24" s="6">
        <v>1</v>
      </c>
      <c r="Y24" s="6">
        <v>1</v>
      </c>
      <c r="Z24" s="6">
        <v>546</v>
      </c>
      <c r="AA24" s="6">
        <v>1</v>
      </c>
      <c r="AB24" s="6">
        <v>1320024</v>
      </c>
      <c r="AC24" s="6">
        <v>1</v>
      </c>
      <c r="AD24" s="6">
        <v>0</v>
      </c>
      <c r="AE24" s="6">
        <v>1</v>
      </c>
      <c r="AF24" s="6">
        <v>1</v>
      </c>
      <c r="AG24" s="6">
        <v>756</v>
      </c>
      <c r="AH24" s="6">
        <v>1</v>
      </c>
      <c r="AI24" s="6">
        <v>1320030</v>
      </c>
      <c r="AJ24" s="6">
        <v>1</v>
      </c>
      <c r="AK24" s="6">
        <v>0</v>
      </c>
      <c r="AL24" s="6">
        <v>1</v>
      </c>
      <c r="AM24" s="6">
        <v>1</v>
      </c>
      <c r="AN24" s="6">
        <v>960</v>
      </c>
      <c r="AO24" s="6">
        <v>1</v>
      </c>
      <c r="AP24" s="6">
        <v>1320036</v>
      </c>
      <c r="AQ24" s="6">
        <v>1</v>
      </c>
      <c r="AR24" s="6">
        <v>0</v>
      </c>
      <c r="AS24" s="6">
        <v>1</v>
      </c>
      <c r="AT24" s="6">
        <v>1</v>
      </c>
      <c r="AU24" s="6">
        <v>1420</v>
      </c>
      <c r="AV24" s="6">
        <v>1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  <c r="EI24" s="6">
        <v>0</v>
      </c>
      <c r="EJ24" s="9">
        <v>0</v>
      </c>
      <c r="EK24" s="9">
        <v>1</v>
      </c>
      <c r="EL24" s="9">
        <v>1</v>
      </c>
      <c r="EO24" s="9">
        <v>0</v>
      </c>
      <c r="ER24" s="9">
        <v>0</v>
      </c>
      <c r="EU24" s="9">
        <v>0</v>
      </c>
      <c r="EX24" s="9">
        <v>0</v>
      </c>
    </row>
    <row r="25" ht="15.75" customHeight="1" spans="1:154">
      <c r="A25" s="4">
        <v>1106</v>
      </c>
      <c r="B25" s="5" t="str">
        <f t="shared" si="5"/>
        <v>cfg_store1106</v>
      </c>
      <c r="C25" s="4">
        <v>1</v>
      </c>
      <c r="D25" s="4">
        <v>1</v>
      </c>
      <c r="E25" s="4">
        <v>0</v>
      </c>
      <c r="F25" s="5" t="s">
        <v>212</v>
      </c>
      <c r="G25" s="6">
        <v>1320006</v>
      </c>
      <c r="H25" s="6">
        <v>1</v>
      </c>
      <c r="I25" s="6">
        <v>0</v>
      </c>
      <c r="J25" s="6">
        <v>1</v>
      </c>
      <c r="K25" s="6">
        <v>1</v>
      </c>
      <c r="L25" s="6">
        <v>50</v>
      </c>
      <c r="M25" s="6">
        <v>1</v>
      </c>
      <c r="N25" s="6">
        <v>1320012</v>
      </c>
      <c r="O25" s="6">
        <v>1</v>
      </c>
      <c r="P25" s="6">
        <v>0</v>
      </c>
      <c r="Q25" s="6">
        <v>1</v>
      </c>
      <c r="R25" s="6">
        <v>1</v>
      </c>
      <c r="S25" s="6">
        <v>240</v>
      </c>
      <c r="T25" s="6">
        <v>1</v>
      </c>
      <c r="U25" s="6">
        <v>1320018</v>
      </c>
      <c r="V25" s="6">
        <v>1</v>
      </c>
      <c r="W25" s="6">
        <v>0</v>
      </c>
      <c r="X25" s="6">
        <v>1</v>
      </c>
      <c r="Y25" s="6">
        <v>1</v>
      </c>
      <c r="Z25" s="6">
        <v>546</v>
      </c>
      <c r="AA25" s="6">
        <v>1</v>
      </c>
      <c r="AB25" s="6">
        <v>1320024</v>
      </c>
      <c r="AC25" s="6">
        <v>1</v>
      </c>
      <c r="AD25" s="6">
        <v>0</v>
      </c>
      <c r="AE25" s="6">
        <v>1</v>
      </c>
      <c r="AF25" s="6">
        <v>1</v>
      </c>
      <c r="AG25" s="6">
        <v>756</v>
      </c>
      <c r="AH25" s="6">
        <v>1</v>
      </c>
      <c r="AI25" s="6">
        <v>1320030</v>
      </c>
      <c r="AJ25" s="6">
        <v>1</v>
      </c>
      <c r="AK25" s="6">
        <v>0</v>
      </c>
      <c r="AL25" s="6">
        <v>1</v>
      </c>
      <c r="AM25" s="6">
        <v>1</v>
      </c>
      <c r="AN25" s="6">
        <v>960</v>
      </c>
      <c r="AO25" s="6">
        <v>1</v>
      </c>
      <c r="AP25" s="6">
        <v>1320036</v>
      </c>
      <c r="AQ25" s="6">
        <v>1</v>
      </c>
      <c r="AR25" s="6">
        <v>0</v>
      </c>
      <c r="AS25" s="6">
        <v>1</v>
      </c>
      <c r="AT25" s="6">
        <v>1</v>
      </c>
      <c r="AU25" s="6">
        <v>1420</v>
      </c>
      <c r="AV25" s="6">
        <v>1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6">
        <v>0</v>
      </c>
      <c r="EB25" s="6">
        <v>0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9">
        <v>0</v>
      </c>
      <c r="EK25" s="9">
        <v>1</v>
      </c>
      <c r="EL25" s="9">
        <v>1</v>
      </c>
      <c r="EO25" s="9">
        <v>0</v>
      </c>
      <c r="ER25" s="9">
        <v>0</v>
      </c>
      <c r="EU25" s="9">
        <v>0</v>
      </c>
      <c r="EX25" s="9">
        <v>0</v>
      </c>
    </row>
    <row r="26" ht="15.75" customHeight="1" spans="1:154">
      <c r="A26" s="4">
        <v>1107</v>
      </c>
      <c r="B26" s="5" t="str">
        <f t="shared" si="5"/>
        <v>cfg_store1107</v>
      </c>
      <c r="C26" s="4">
        <v>1</v>
      </c>
      <c r="D26" s="4">
        <v>1</v>
      </c>
      <c r="E26" s="4">
        <v>0</v>
      </c>
      <c r="F26" s="5" t="s">
        <v>212</v>
      </c>
      <c r="G26" s="6">
        <v>1320006</v>
      </c>
      <c r="H26" s="6">
        <v>1</v>
      </c>
      <c r="I26" s="6">
        <v>0</v>
      </c>
      <c r="J26" s="6">
        <v>1</v>
      </c>
      <c r="K26" s="6">
        <v>1</v>
      </c>
      <c r="L26" s="6">
        <v>50</v>
      </c>
      <c r="M26" s="6">
        <v>1</v>
      </c>
      <c r="N26" s="6">
        <v>1320012</v>
      </c>
      <c r="O26" s="6">
        <v>1</v>
      </c>
      <c r="P26" s="6">
        <v>0</v>
      </c>
      <c r="Q26" s="6">
        <v>1</v>
      </c>
      <c r="R26" s="6">
        <v>1</v>
      </c>
      <c r="S26" s="6">
        <v>240</v>
      </c>
      <c r="T26" s="6">
        <v>1</v>
      </c>
      <c r="U26" s="6">
        <v>1320018</v>
      </c>
      <c r="V26" s="6">
        <v>1</v>
      </c>
      <c r="W26" s="6">
        <v>0</v>
      </c>
      <c r="X26" s="6">
        <v>1</v>
      </c>
      <c r="Y26" s="6">
        <v>1</v>
      </c>
      <c r="Z26" s="6">
        <v>546</v>
      </c>
      <c r="AA26" s="6">
        <v>1</v>
      </c>
      <c r="AB26" s="6">
        <v>1320024</v>
      </c>
      <c r="AC26" s="6">
        <v>1</v>
      </c>
      <c r="AD26" s="6">
        <v>0</v>
      </c>
      <c r="AE26" s="6">
        <v>1</v>
      </c>
      <c r="AF26" s="6">
        <v>1</v>
      </c>
      <c r="AG26" s="6">
        <v>756</v>
      </c>
      <c r="AH26" s="6">
        <v>1</v>
      </c>
      <c r="AI26" s="6">
        <v>1320030</v>
      </c>
      <c r="AJ26" s="6">
        <v>1</v>
      </c>
      <c r="AK26" s="6">
        <v>0</v>
      </c>
      <c r="AL26" s="6">
        <v>1</v>
      </c>
      <c r="AM26" s="6">
        <v>1</v>
      </c>
      <c r="AN26" s="6">
        <v>960</v>
      </c>
      <c r="AO26" s="6">
        <v>1</v>
      </c>
      <c r="AP26" s="6">
        <v>1320036</v>
      </c>
      <c r="AQ26" s="6">
        <v>1</v>
      </c>
      <c r="AR26" s="6">
        <v>0</v>
      </c>
      <c r="AS26" s="6">
        <v>1</v>
      </c>
      <c r="AT26" s="6">
        <v>1</v>
      </c>
      <c r="AU26" s="6">
        <v>1420</v>
      </c>
      <c r="AV26" s="6">
        <v>1</v>
      </c>
      <c r="AW26" s="6">
        <v>1320042</v>
      </c>
      <c r="AX26" s="6">
        <v>1</v>
      </c>
      <c r="AY26" s="6">
        <v>0</v>
      </c>
      <c r="AZ26" s="6">
        <v>1</v>
      </c>
      <c r="BA26" s="6">
        <v>1</v>
      </c>
      <c r="BB26" s="6">
        <v>1890</v>
      </c>
      <c r="BC26" s="6">
        <v>1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9">
        <v>0</v>
      </c>
      <c r="EK26" s="9">
        <v>1</v>
      </c>
      <c r="EL26" s="9">
        <v>1</v>
      </c>
      <c r="EO26" s="9">
        <v>0</v>
      </c>
      <c r="ER26" s="9">
        <v>0</v>
      </c>
      <c r="EU26" s="9">
        <v>0</v>
      </c>
      <c r="EX26" s="9">
        <v>0</v>
      </c>
    </row>
    <row r="27" ht="15.75" customHeight="1" spans="1:154">
      <c r="A27" s="4">
        <v>1108</v>
      </c>
      <c r="B27" s="5" t="str">
        <f t="shared" si="5"/>
        <v>cfg_store1108</v>
      </c>
      <c r="C27" s="4">
        <v>1</v>
      </c>
      <c r="D27" s="4">
        <v>1</v>
      </c>
      <c r="E27" s="4">
        <v>0</v>
      </c>
      <c r="F27" s="5" t="s">
        <v>212</v>
      </c>
      <c r="G27" s="6">
        <v>1320006</v>
      </c>
      <c r="H27" s="6">
        <v>1</v>
      </c>
      <c r="I27" s="6">
        <v>0</v>
      </c>
      <c r="J27" s="6">
        <v>1</v>
      </c>
      <c r="K27" s="6">
        <v>1</v>
      </c>
      <c r="L27" s="6">
        <v>50</v>
      </c>
      <c r="M27" s="6">
        <v>1</v>
      </c>
      <c r="N27" s="6">
        <v>1320012</v>
      </c>
      <c r="O27" s="6">
        <v>1</v>
      </c>
      <c r="P27" s="6">
        <v>0</v>
      </c>
      <c r="Q27" s="6">
        <v>1</v>
      </c>
      <c r="R27" s="6">
        <v>1</v>
      </c>
      <c r="S27" s="6">
        <v>240</v>
      </c>
      <c r="T27" s="6">
        <v>1</v>
      </c>
      <c r="U27" s="6">
        <v>1320018</v>
      </c>
      <c r="V27" s="6">
        <v>1</v>
      </c>
      <c r="W27" s="6">
        <v>0</v>
      </c>
      <c r="X27" s="6">
        <v>1</v>
      </c>
      <c r="Y27" s="6">
        <v>1</v>
      </c>
      <c r="Z27" s="6">
        <v>546</v>
      </c>
      <c r="AA27" s="6">
        <v>1</v>
      </c>
      <c r="AB27" s="6">
        <v>1320024</v>
      </c>
      <c r="AC27" s="6">
        <v>1</v>
      </c>
      <c r="AD27" s="6">
        <v>0</v>
      </c>
      <c r="AE27" s="6">
        <v>1</v>
      </c>
      <c r="AF27" s="6">
        <v>1</v>
      </c>
      <c r="AG27" s="6">
        <v>756</v>
      </c>
      <c r="AH27" s="6">
        <v>1</v>
      </c>
      <c r="AI27" s="6">
        <v>1320030</v>
      </c>
      <c r="AJ27" s="6">
        <v>1</v>
      </c>
      <c r="AK27" s="6">
        <v>0</v>
      </c>
      <c r="AL27" s="6">
        <v>1</v>
      </c>
      <c r="AM27" s="6">
        <v>1</v>
      </c>
      <c r="AN27" s="6">
        <v>960</v>
      </c>
      <c r="AO27" s="6">
        <v>1</v>
      </c>
      <c r="AP27" s="6">
        <v>1320036</v>
      </c>
      <c r="AQ27" s="6">
        <v>1</v>
      </c>
      <c r="AR27" s="6">
        <v>0</v>
      </c>
      <c r="AS27" s="6">
        <v>1</v>
      </c>
      <c r="AT27" s="6">
        <v>1</v>
      </c>
      <c r="AU27" s="6">
        <v>1420</v>
      </c>
      <c r="AV27" s="6">
        <v>1</v>
      </c>
      <c r="AW27" s="6">
        <v>1320042</v>
      </c>
      <c r="AX27" s="6">
        <v>1</v>
      </c>
      <c r="AY27" s="6">
        <v>0</v>
      </c>
      <c r="AZ27" s="6">
        <v>1</v>
      </c>
      <c r="BA27" s="6">
        <v>1</v>
      </c>
      <c r="BB27" s="6">
        <v>1890</v>
      </c>
      <c r="BC27" s="6">
        <v>1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9">
        <v>0</v>
      </c>
      <c r="EK27" s="9">
        <v>1</v>
      </c>
      <c r="EL27" s="9">
        <v>1</v>
      </c>
      <c r="EO27" s="9">
        <v>0</v>
      </c>
      <c r="ER27" s="9">
        <v>0</v>
      </c>
      <c r="EU27" s="9">
        <v>0</v>
      </c>
      <c r="EX27" s="9">
        <v>0</v>
      </c>
    </row>
    <row r="28" ht="15.75" customHeight="1" spans="1:154">
      <c r="A28" s="4">
        <v>1109</v>
      </c>
      <c r="B28" s="5" t="str">
        <f t="shared" si="5"/>
        <v>cfg_store1109</v>
      </c>
      <c r="C28" s="4">
        <v>1</v>
      </c>
      <c r="D28" s="4">
        <v>1</v>
      </c>
      <c r="E28" s="4">
        <v>0</v>
      </c>
      <c r="F28" s="5" t="s">
        <v>212</v>
      </c>
      <c r="G28" s="6">
        <v>1320006</v>
      </c>
      <c r="H28" s="6">
        <v>1</v>
      </c>
      <c r="I28" s="6">
        <v>0</v>
      </c>
      <c r="J28" s="6">
        <v>1</v>
      </c>
      <c r="K28" s="6">
        <v>1</v>
      </c>
      <c r="L28" s="6">
        <v>50</v>
      </c>
      <c r="M28" s="6">
        <v>1</v>
      </c>
      <c r="N28" s="6">
        <v>1320012</v>
      </c>
      <c r="O28" s="6">
        <v>1</v>
      </c>
      <c r="P28" s="6">
        <v>0</v>
      </c>
      <c r="Q28" s="6">
        <v>1</v>
      </c>
      <c r="R28" s="6">
        <v>1</v>
      </c>
      <c r="S28" s="6">
        <v>240</v>
      </c>
      <c r="T28" s="6">
        <v>1</v>
      </c>
      <c r="U28" s="6">
        <v>1320018</v>
      </c>
      <c r="V28" s="6">
        <v>1</v>
      </c>
      <c r="W28" s="6">
        <v>0</v>
      </c>
      <c r="X28" s="6">
        <v>1</v>
      </c>
      <c r="Y28" s="6">
        <v>1</v>
      </c>
      <c r="Z28" s="6">
        <v>546</v>
      </c>
      <c r="AA28" s="6">
        <v>1</v>
      </c>
      <c r="AB28" s="6">
        <v>1320024</v>
      </c>
      <c r="AC28" s="6">
        <v>1</v>
      </c>
      <c r="AD28" s="6">
        <v>0</v>
      </c>
      <c r="AE28" s="6">
        <v>1</v>
      </c>
      <c r="AF28" s="6">
        <v>1</v>
      </c>
      <c r="AG28" s="6">
        <v>756</v>
      </c>
      <c r="AH28" s="6">
        <v>1</v>
      </c>
      <c r="AI28" s="6">
        <v>1320030</v>
      </c>
      <c r="AJ28" s="6">
        <v>1</v>
      </c>
      <c r="AK28" s="6">
        <v>0</v>
      </c>
      <c r="AL28" s="6">
        <v>1</v>
      </c>
      <c r="AM28" s="6">
        <v>1</v>
      </c>
      <c r="AN28" s="6">
        <v>960</v>
      </c>
      <c r="AO28" s="6">
        <v>1</v>
      </c>
      <c r="AP28" s="6">
        <v>1320036</v>
      </c>
      <c r="AQ28" s="6">
        <v>1</v>
      </c>
      <c r="AR28" s="6">
        <v>0</v>
      </c>
      <c r="AS28" s="6">
        <v>1</v>
      </c>
      <c r="AT28" s="6">
        <v>1</v>
      </c>
      <c r="AU28" s="6">
        <v>1420</v>
      </c>
      <c r="AV28" s="6">
        <v>1</v>
      </c>
      <c r="AW28" s="6">
        <v>1320042</v>
      </c>
      <c r="AX28" s="6">
        <v>1</v>
      </c>
      <c r="AY28" s="6">
        <v>0</v>
      </c>
      <c r="AZ28" s="6">
        <v>1</v>
      </c>
      <c r="BA28" s="6">
        <v>1</v>
      </c>
      <c r="BB28" s="6">
        <v>1890</v>
      </c>
      <c r="BC28" s="6">
        <v>1</v>
      </c>
      <c r="BD28" s="6">
        <v>1320048</v>
      </c>
      <c r="BE28" s="6">
        <v>1</v>
      </c>
      <c r="BF28" s="6">
        <v>0</v>
      </c>
      <c r="BG28" s="6">
        <v>1</v>
      </c>
      <c r="BH28" s="6">
        <v>1</v>
      </c>
      <c r="BI28" s="6">
        <v>2850</v>
      </c>
      <c r="BJ28" s="6">
        <v>1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  <c r="EI28" s="6">
        <v>0</v>
      </c>
      <c r="EJ28" s="9">
        <v>0</v>
      </c>
      <c r="EK28" s="9">
        <v>1</v>
      </c>
      <c r="EL28" s="9">
        <v>1</v>
      </c>
      <c r="EO28" s="9">
        <v>0</v>
      </c>
      <c r="ER28" s="9">
        <v>0</v>
      </c>
      <c r="EU28" s="9">
        <v>0</v>
      </c>
      <c r="EX28" s="9">
        <v>0</v>
      </c>
    </row>
    <row r="29" ht="15.75" customHeight="1" spans="1:154">
      <c r="A29" s="4">
        <v>1110</v>
      </c>
      <c r="B29" s="5" t="str">
        <f t="shared" si="5"/>
        <v>cfg_store1110</v>
      </c>
      <c r="C29" s="4">
        <v>1</v>
      </c>
      <c r="D29" s="4">
        <v>1</v>
      </c>
      <c r="E29" s="4">
        <v>0</v>
      </c>
      <c r="F29" s="5" t="s">
        <v>212</v>
      </c>
      <c r="G29" s="6">
        <v>1320054</v>
      </c>
      <c r="H29" s="6">
        <v>1</v>
      </c>
      <c r="I29" s="6">
        <v>0</v>
      </c>
      <c r="J29" s="6">
        <v>1</v>
      </c>
      <c r="K29" s="6">
        <v>1</v>
      </c>
      <c r="L29" s="6">
        <v>890</v>
      </c>
      <c r="M29" s="6">
        <v>1</v>
      </c>
      <c r="N29" s="6">
        <v>1320060</v>
      </c>
      <c r="O29" s="6">
        <v>1</v>
      </c>
      <c r="P29" s="6">
        <v>0</v>
      </c>
      <c r="Q29" s="6">
        <v>1</v>
      </c>
      <c r="R29" s="6">
        <v>1</v>
      </c>
      <c r="S29" s="6">
        <v>1590</v>
      </c>
      <c r="T29" s="6">
        <v>1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9">
        <v>0</v>
      </c>
      <c r="EK29" s="9">
        <v>1</v>
      </c>
      <c r="EL29" s="9">
        <v>1</v>
      </c>
      <c r="EO29" s="9">
        <v>0</v>
      </c>
      <c r="ER29" s="9">
        <v>0</v>
      </c>
      <c r="EU29" s="9">
        <v>0</v>
      </c>
      <c r="EX29" s="9">
        <v>0</v>
      </c>
    </row>
    <row r="30" ht="15.75" customHeight="1" spans="1:154">
      <c r="A30" s="4">
        <v>1111</v>
      </c>
      <c r="B30" s="5" t="str">
        <f t="shared" si="5"/>
        <v>cfg_store1111</v>
      </c>
      <c r="C30" s="4">
        <v>1</v>
      </c>
      <c r="D30" s="4">
        <v>1</v>
      </c>
      <c r="E30" s="4">
        <v>0</v>
      </c>
      <c r="F30" s="5" t="s">
        <v>212</v>
      </c>
      <c r="G30" s="6">
        <v>1320054</v>
      </c>
      <c r="H30" s="6">
        <v>1</v>
      </c>
      <c r="I30" s="6">
        <v>0</v>
      </c>
      <c r="J30" s="6">
        <v>1</v>
      </c>
      <c r="K30" s="6">
        <v>1</v>
      </c>
      <c r="L30" s="6">
        <v>890</v>
      </c>
      <c r="M30" s="6">
        <v>1</v>
      </c>
      <c r="N30" s="6">
        <v>1320060</v>
      </c>
      <c r="O30" s="6">
        <v>1</v>
      </c>
      <c r="P30" s="6">
        <v>0</v>
      </c>
      <c r="Q30" s="6">
        <v>1</v>
      </c>
      <c r="R30" s="6">
        <v>1</v>
      </c>
      <c r="S30" s="6">
        <v>1590</v>
      </c>
      <c r="T30" s="6">
        <v>1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0</v>
      </c>
      <c r="EB30" s="6">
        <v>0</v>
      </c>
      <c r="EC30" s="6">
        <v>0</v>
      </c>
      <c r="ED30" s="6">
        <v>0</v>
      </c>
      <c r="EE30" s="6">
        <v>0</v>
      </c>
      <c r="EF30" s="6">
        <v>0</v>
      </c>
      <c r="EG30" s="6">
        <v>0</v>
      </c>
      <c r="EH30" s="6">
        <v>0</v>
      </c>
      <c r="EI30" s="6">
        <v>0</v>
      </c>
      <c r="EJ30" s="9">
        <v>0</v>
      </c>
      <c r="EK30" s="9">
        <v>1</v>
      </c>
      <c r="EL30" s="9">
        <v>1</v>
      </c>
      <c r="EO30" s="9">
        <v>0</v>
      </c>
      <c r="ER30" s="9">
        <v>0</v>
      </c>
      <c r="EU30" s="9">
        <v>0</v>
      </c>
      <c r="EX30" s="9">
        <v>0</v>
      </c>
    </row>
    <row r="31" ht="15.75" customHeight="1" spans="1:154">
      <c r="A31" s="4">
        <v>1112</v>
      </c>
      <c r="B31" s="5" t="str">
        <f t="shared" si="5"/>
        <v>cfg_store1112</v>
      </c>
      <c r="C31" s="4">
        <v>1</v>
      </c>
      <c r="D31" s="4">
        <v>1</v>
      </c>
      <c r="E31" s="4">
        <v>0</v>
      </c>
      <c r="F31" s="5" t="s">
        <v>212</v>
      </c>
      <c r="G31" s="6">
        <v>1320054</v>
      </c>
      <c r="H31" s="6">
        <v>1</v>
      </c>
      <c r="I31" s="6">
        <v>0</v>
      </c>
      <c r="J31" s="6">
        <v>1</v>
      </c>
      <c r="K31" s="6">
        <v>1</v>
      </c>
      <c r="L31" s="6">
        <v>890</v>
      </c>
      <c r="M31" s="6">
        <v>1</v>
      </c>
      <c r="N31" s="6">
        <v>1320060</v>
      </c>
      <c r="O31" s="6">
        <v>1</v>
      </c>
      <c r="P31" s="6">
        <v>0</v>
      </c>
      <c r="Q31" s="6">
        <v>1</v>
      </c>
      <c r="R31" s="6">
        <v>1</v>
      </c>
      <c r="S31" s="6">
        <v>1590</v>
      </c>
      <c r="T31" s="6">
        <v>1</v>
      </c>
      <c r="U31" s="6">
        <v>1330003</v>
      </c>
      <c r="V31" s="6">
        <v>1</v>
      </c>
      <c r="W31" s="6">
        <v>0</v>
      </c>
      <c r="X31" s="6">
        <v>1</v>
      </c>
      <c r="Y31" s="6">
        <v>1</v>
      </c>
      <c r="Z31" s="6">
        <v>2960</v>
      </c>
      <c r="AA31" s="6">
        <v>1</v>
      </c>
      <c r="AB31" s="6">
        <v>1330006</v>
      </c>
      <c r="AC31" s="6">
        <v>1</v>
      </c>
      <c r="AD31" s="6">
        <v>0</v>
      </c>
      <c r="AE31" s="6">
        <v>1</v>
      </c>
      <c r="AF31" s="6">
        <v>1</v>
      </c>
      <c r="AG31" s="6">
        <v>5980</v>
      </c>
      <c r="AH31" s="6">
        <v>1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  <c r="EB31" s="6">
        <v>0</v>
      </c>
      <c r="EC31" s="6"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  <c r="EI31" s="6">
        <v>0</v>
      </c>
      <c r="EJ31" s="9">
        <v>0</v>
      </c>
      <c r="EK31" s="9">
        <v>1</v>
      </c>
      <c r="EL31" s="9">
        <v>1</v>
      </c>
      <c r="EO31" s="9">
        <v>0</v>
      </c>
      <c r="ER31" s="9">
        <v>0</v>
      </c>
      <c r="EU31" s="9">
        <v>0</v>
      </c>
      <c r="EX31" s="9">
        <v>0</v>
      </c>
    </row>
    <row r="32" ht="15.75" customHeight="1" spans="1:154">
      <c r="A32" s="4">
        <v>1113</v>
      </c>
      <c r="B32" s="5" t="str">
        <f t="shared" si="5"/>
        <v>cfg_store1113</v>
      </c>
      <c r="C32" s="4">
        <v>1</v>
      </c>
      <c r="D32" s="4">
        <v>1</v>
      </c>
      <c r="E32" s="4">
        <v>0</v>
      </c>
      <c r="F32" s="5" t="s">
        <v>212</v>
      </c>
      <c r="G32" s="6">
        <v>1320054</v>
      </c>
      <c r="H32" s="6">
        <v>1</v>
      </c>
      <c r="I32" s="6">
        <v>0</v>
      </c>
      <c r="J32" s="6">
        <v>1</v>
      </c>
      <c r="K32" s="6">
        <v>1</v>
      </c>
      <c r="L32" s="6">
        <v>890</v>
      </c>
      <c r="M32" s="6">
        <v>1</v>
      </c>
      <c r="N32" s="6">
        <v>1320060</v>
      </c>
      <c r="O32" s="6">
        <v>1</v>
      </c>
      <c r="P32" s="6">
        <v>0</v>
      </c>
      <c r="Q32" s="6">
        <v>1</v>
      </c>
      <c r="R32" s="6">
        <v>1</v>
      </c>
      <c r="S32" s="6">
        <v>1590</v>
      </c>
      <c r="T32" s="6">
        <v>1</v>
      </c>
      <c r="U32" s="6">
        <v>1330003</v>
      </c>
      <c r="V32" s="6">
        <v>1</v>
      </c>
      <c r="W32" s="6">
        <v>0</v>
      </c>
      <c r="X32" s="6">
        <v>1</v>
      </c>
      <c r="Y32" s="6">
        <v>1</v>
      </c>
      <c r="Z32" s="6">
        <v>2960</v>
      </c>
      <c r="AA32" s="6">
        <v>1</v>
      </c>
      <c r="AB32" s="6">
        <v>1330006</v>
      </c>
      <c r="AC32" s="6">
        <v>1</v>
      </c>
      <c r="AD32" s="6">
        <v>0</v>
      </c>
      <c r="AE32" s="6">
        <v>1</v>
      </c>
      <c r="AF32" s="6">
        <v>1</v>
      </c>
      <c r="AG32" s="6">
        <v>5980</v>
      </c>
      <c r="AH32" s="6">
        <v>1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6">
        <v>0</v>
      </c>
      <c r="ED32" s="6">
        <v>0</v>
      </c>
      <c r="EE32" s="6">
        <v>0</v>
      </c>
      <c r="EF32" s="6">
        <v>0</v>
      </c>
      <c r="EG32" s="6">
        <v>0</v>
      </c>
      <c r="EH32" s="6">
        <v>0</v>
      </c>
      <c r="EI32" s="6">
        <v>0</v>
      </c>
      <c r="EJ32" s="9">
        <v>0</v>
      </c>
      <c r="EK32" s="9">
        <v>1</v>
      </c>
      <c r="EL32" s="9">
        <v>1</v>
      </c>
      <c r="EO32" s="9">
        <v>0</v>
      </c>
      <c r="ER32" s="9">
        <v>0</v>
      </c>
      <c r="EU32" s="9">
        <v>0</v>
      </c>
      <c r="EX32" s="9">
        <v>0</v>
      </c>
    </row>
    <row r="33" ht="15.75" customHeight="1" spans="1:154">
      <c r="A33" s="4">
        <v>1114</v>
      </c>
      <c r="B33" s="5" t="str">
        <f t="shared" si="5"/>
        <v>cfg_store1114</v>
      </c>
      <c r="C33" s="4">
        <v>1</v>
      </c>
      <c r="D33" s="4">
        <v>1</v>
      </c>
      <c r="E33" s="4">
        <v>0</v>
      </c>
      <c r="F33" s="5" t="s">
        <v>212</v>
      </c>
      <c r="G33" s="6">
        <v>1320054</v>
      </c>
      <c r="H33" s="6">
        <v>1</v>
      </c>
      <c r="I33" s="6">
        <v>0</v>
      </c>
      <c r="J33" s="6">
        <v>1</v>
      </c>
      <c r="K33" s="6">
        <v>1</v>
      </c>
      <c r="L33" s="6">
        <v>890</v>
      </c>
      <c r="M33" s="6">
        <v>1</v>
      </c>
      <c r="N33" s="6">
        <v>1320060</v>
      </c>
      <c r="O33" s="6">
        <v>1</v>
      </c>
      <c r="P33" s="6">
        <v>0</v>
      </c>
      <c r="Q33" s="6">
        <v>1</v>
      </c>
      <c r="R33" s="6">
        <v>1</v>
      </c>
      <c r="S33" s="6">
        <v>1590</v>
      </c>
      <c r="T33" s="6">
        <v>1</v>
      </c>
      <c r="U33" s="6">
        <v>1330003</v>
      </c>
      <c r="V33" s="6">
        <v>1</v>
      </c>
      <c r="W33" s="6">
        <v>0</v>
      </c>
      <c r="X33" s="6">
        <v>1</v>
      </c>
      <c r="Y33" s="6">
        <v>1</v>
      </c>
      <c r="Z33" s="6">
        <v>2960</v>
      </c>
      <c r="AA33" s="6">
        <v>1</v>
      </c>
      <c r="AB33" s="6">
        <v>1330006</v>
      </c>
      <c r="AC33" s="6">
        <v>1</v>
      </c>
      <c r="AD33" s="6">
        <v>0</v>
      </c>
      <c r="AE33" s="6">
        <v>1</v>
      </c>
      <c r="AF33" s="6">
        <v>1</v>
      </c>
      <c r="AG33" s="6">
        <v>5980</v>
      </c>
      <c r="AH33" s="6">
        <v>1</v>
      </c>
      <c r="AI33" s="6">
        <v>1330021</v>
      </c>
      <c r="AJ33" s="6">
        <v>1</v>
      </c>
      <c r="AK33" s="6">
        <v>0</v>
      </c>
      <c r="AL33" s="6">
        <v>1</v>
      </c>
      <c r="AM33" s="6">
        <v>1</v>
      </c>
      <c r="AN33" s="6">
        <v>7860</v>
      </c>
      <c r="AO33" s="6">
        <v>1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9">
        <v>0</v>
      </c>
      <c r="EK33" s="9">
        <v>1</v>
      </c>
      <c r="EL33" s="9">
        <v>1</v>
      </c>
      <c r="EO33" s="9">
        <v>0</v>
      </c>
      <c r="ER33" s="9">
        <v>0</v>
      </c>
      <c r="EU33" s="9">
        <v>0</v>
      </c>
      <c r="EX33" s="9">
        <v>0</v>
      </c>
    </row>
    <row r="34" ht="15.75" customHeight="1" spans="1:154">
      <c r="A34" s="4">
        <v>1115</v>
      </c>
      <c r="B34" s="5" t="str">
        <f t="shared" si="5"/>
        <v>cfg_store1115</v>
      </c>
      <c r="C34" s="4">
        <v>1</v>
      </c>
      <c r="D34" s="4">
        <v>1</v>
      </c>
      <c r="E34" s="4">
        <v>0</v>
      </c>
      <c r="F34" s="5" t="s">
        <v>212</v>
      </c>
      <c r="G34" s="6">
        <v>1320054</v>
      </c>
      <c r="H34" s="6">
        <v>1</v>
      </c>
      <c r="I34" s="6">
        <v>0</v>
      </c>
      <c r="J34" s="6">
        <v>1</v>
      </c>
      <c r="K34" s="6">
        <v>1</v>
      </c>
      <c r="L34" s="6">
        <v>890</v>
      </c>
      <c r="M34" s="6">
        <v>1</v>
      </c>
      <c r="N34" s="6">
        <v>1320060</v>
      </c>
      <c r="O34" s="6">
        <v>1</v>
      </c>
      <c r="P34" s="6">
        <v>0</v>
      </c>
      <c r="Q34" s="6">
        <v>1</v>
      </c>
      <c r="R34" s="6">
        <v>1</v>
      </c>
      <c r="S34" s="6">
        <v>1590</v>
      </c>
      <c r="T34" s="6">
        <v>1</v>
      </c>
      <c r="U34" s="6">
        <v>1330003</v>
      </c>
      <c r="V34" s="6">
        <v>1</v>
      </c>
      <c r="W34" s="6">
        <v>0</v>
      </c>
      <c r="X34" s="6">
        <v>1</v>
      </c>
      <c r="Y34" s="6">
        <v>1</v>
      </c>
      <c r="Z34" s="6">
        <v>2960</v>
      </c>
      <c r="AA34" s="6">
        <v>1</v>
      </c>
      <c r="AB34" s="6">
        <v>1330006</v>
      </c>
      <c r="AC34" s="6">
        <v>1</v>
      </c>
      <c r="AD34" s="6">
        <v>0</v>
      </c>
      <c r="AE34" s="6">
        <v>1</v>
      </c>
      <c r="AF34" s="6">
        <v>1</v>
      </c>
      <c r="AG34" s="6">
        <v>5980</v>
      </c>
      <c r="AH34" s="6">
        <v>1</v>
      </c>
      <c r="AI34" s="6">
        <v>1330021</v>
      </c>
      <c r="AJ34" s="6">
        <v>1</v>
      </c>
      <c r="AK34" s="6">
        <v>0</v>
      </c>
      <c r="AL34" s="6">
        <v>1</v>
      </c>
      <c r="AM34" s="6">
        <v>1</v>
      </c>
      <c r="AN34" s="6">
        <v>7860</v>
      </c>
      <c r="AO34" s="6">
        <v>1</v>
      </c>
      <c r="AP34" s="6">
        <v>1330036</v>
      </c>
      <c r="AQ34" s="6">
        <v>1</v>
      </c>
      <c r="AR34" s="6">
        <v>0</v>
      </c>
      <c r="AS34" s="6">
        <v>1</v>
      </c>
      <c r="AT34" s="6">
        <v>1</v>
      </c>
      <c r="AU34" s="6">
        <v>9860</v>
      </c>
      <c r="AV34" s="6">
        <v>1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  <c r="EI34" s="6">
        <v>0</v>
      </c>
      <c r="EJ34" s="9">
        <v>0</v>
      </c>
      <c r="EK34" s="9">
        <v>1</v>
      </c>
      <c r="EL34" s="9">
        <v>1</v>
      </c>
      <c r="EO34" s="9">
        <v>0</v>
      </c>
      <c r="ER34" s="9">
        <v>0</v>
      </c>
      <c r="EU34" s="9">
        <v>0</v>
      </c>
      <c r="EX34" s="9">
        <v>0</v>
      </c>
    </row>
    <row r="35" ht="15.75" customHeight="1" spans="1:154">
      <c r="A35" s="4">
        <v>1116</v>
      </c>
      <c r="B35" s="5" t="str">
        <f t="shared" si="5"/>
        <v>cfg_store1116</v>
      </c>
      <c r="C35" s="4">
        <v>1</v>
      </c>
      <c r="D35" s="4">
        <v>1</v>
      </c>
      <c r="E35" s="4">
        <v>0</v>
      </c>
      <c r="F35" s="5" t="s">
        <v>212</v>
      </c>
      <c r="G35" s="6">
        <v>1320054</v>
      </c>
      <c r="H35" s="6">
        <v>1</v>
      </c>
      <c r="I35" s="6">
        <v>0</v>
      </c>
      <c r="J35" s="6">
        <v>1</v>
      </c>
      <c r="K35" s="6">
        <v>1</v>
      </c>
      <c r="L35" s="6">
        <v>890</v>
      </c>
      <c r="M35" s="6">
        <v>1</v>
      </c>
      <c r="N35" s="6">
        <v>1320060</v>
      </c>
      <c r="O35" s="6">
        <v>1</v>
      </c>
      <c r="P35" s="6">
        <v>0</v>
      </c>
      <c r="Q35" s="6">
        <v>1</v>
      </c>
      <c r="R35" s="6">
        <v>1</v>
      </c>
      <c r="S35" s="6">
        <v>1590</v>
      </c>
      <c r="T35" s="6">
        <v>1</v>
      </c>
      <c r="U35" s="6">
        <v>1330003</v>
      </c>
      <c r="V35" s="6">
        <v>1</v>
      </c>
      <c r="W35" s="6">
        <v>0</v>
      </c>
      <c r="X35" s="6">
        <v>1</v>
      </c>
      <c r="Y35" s="6">
        <v>1</v>
      </c>
      <c r="Z35" s="6">
        <v>2960</v>
      </c>
      <c r="AA35" s="6">
        <v>1</v>
      </c>
      <c r="AB35" s="6">
        <v>1330006</v>
      </c>
      <c r="AC35" s="6">
        <v>1</v>
      </c>
      <c r="AD35" s="6">
        <v>0</v>
      </c>
      <c r="AE35" s="6">
        <v>1</v>
      </c>
      <c r="AF35" s="6">
        <v>1</v>
      </c>
      <c r="AG35" s="6">
        <v>5980</v>
      </c>
      <c r="AH35" s="6">
        <v>1</v>
      </c>
      <c r="AI35" s="6">
        <v>1330021</v>
      </c>
      <c r="AJ35" s="6">
        <v>1</v>
      </c>
      <c r="AK35" s="6">
        <v>0</v>
      </c>
      <c r="AL35" s="6">
        <v>1</v>
      </c>
      <c r="AM35" s="6">
        <v>1</v>
      </c>
      <c r="AN35" s="6">
        <v>7860</v>
      </c>
      <c r="AO35" s="6">
        <v>1</v>
      </c>
      <c r="AP35" s="6">
        <v>1330036</v>
      </c>
      <c r="AQ35" s="6">
        <v>1</v>
      </c>
      <c r="AR35" s="6">
        <v>0</v>
      </c>
      <c r="AS35" s="6">
        <v>1</v>
      </c>
      <c r="AT35" s="6">
        <v>1</v>
      </c>
      <c r="AU35" s="6">
        <v>9860</v>
      </c>
      <c r="AV35" s="6">
        <v>1</v>
      </c>
      <c r="AW35" s="6">
        <v>1330051</v>
      </c>
      <c r="AX35" s="6">
        <v>1</v>
      </c>
      <c r="AY35" s="6">
        <v>0</v>
      </c>
      <c r="AZ35" s="6">
        <v>1</v>
      </c>
      <c r="BA35" s="6">
        <v>3</v>
      </c>
      <c r="BB35" s="6">
        <v>200</v>
      </c>
      <c r="BC35" s="6">
        <v>1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  <c r="EA35" s="6">
        <v>0</v>
      </c>
      <c r="EB35" s="6">
        <v>0</v>
      </c>
      <c r="EC35" s="6">
        <v>0</v>
      </c>
      <c r="ED35" s="6">
        <v>0</v>
      </c>
      <c r="EE35" s="6">
        <v>0</v>
      </c>
      <c r="EF35" s="6">
        <v>0</v>
      </c>
      <c r="EG35" s="6">
        <v>0</v>
      </c>
      <c r="EH35" s="6">
        <v>0</v>
      </c>
      <c r="EI35" s="6">
        <v>0</v>
      </c>
      <c r="EJ35" s="9">
        <v>0</v>
      </c>
      <c r="EK35" s="9">
        <v>1</v>
      </c>
      <c r="EL35" s="9">
        <v>1</v>
      </c>
      <c r="EO35" s="9">
        <v>0</v>
      </c>
      <c r="ER35" s="9">
        <v>0</v>
      </c>
      <c r="EU35" s="9">
        <v>0</v>
      </c>
      <c r="EX35" s="9">
        <v>0</v>
      </c>
    </row>
    <row r="36" ht="15.75" customHeight="1" spans="1:154">
      <c r="A36" s="4">
        <v>1117</v>
      </c>
      <c r="B36" s="5" t="str">
        <f t="shared" si="5"/>
        <v>cfg_store1117</v>
      </c>
      <c r="C36" s="4">
        <v>1</v>
      </c>
      <c r="D36" s="4">
        <v>1</v>
      </c>
      <c r="E36" s="4">
        <v>0</v>
      </c>
      <c r="F36" s="5" t="s">
        <v>212</v>
      </c>
      <c r="G36" s="6">
        <v>1320054</v>
      </c>
      <c r="H36" s="6">
        <v>1</v>
      </c>
      <c r="I36" s="6">
        <v>0</v>
      </c>
      <c r="J36" s="6">
        <v>1</v>
      </c>
      <c r="K36" s="6">
        <v>1</v>
      </c>
      <c r="L36" s="6">
        <v>890</v>
      </c>
      <c r="M36" s="6">
        <v>1</v>
      </c>
      <c r="N36" s="6">
        <v>1320060</v>
      </c>
      <c r="O36" s="6">
        <v>1</v>
      </c>
      <c r="P36" s="6">
        <v>0</v>
      </c>
      <c r="Q36" s="6">
        <v>1</v>
      </c>
      <c r="R36" s="6">
        <v>1</v>
      </c>
      <c r="S36" s="6">
        <v>1590</v>
      </c>
      <c r="T36" s="6">
        <v>1</v>
      </c>
      <c r="U36" s="6">
        <v>1330003</v>
      </c>
      <c r="V36" s="6">
        <v>1</v>
      </c>
      <c r="W36" s="6">
        <v>0</v>
      </c>
      <c r="X36" s="6">
        <v>1</v>
      </c>
      <c r="Y36" s="6">
        <v>1</v>
      </c>
      <c r="Z36" s="6">
        <v>2960</v>
      </c>
      <c r="AA36" s="6">
        <v>1</v>
      </c>
      <c r="AB36" s="6">
        <v>1330006</v>
      </c>
      <c r="AC36" s="6">
        <v>1</v>
      </c>
      <c r="AD36" s="6">
        <v>0</v>
      </c>
      <c r="AE36" s="6">
        <v>1</v>
      </c>
      <c r="AF36" s="6">
        <v>1</v>
      </c>
      <c r="AG36" s="6">
        <v>5980</v>
      </c>
      <c r="AH36" s="6">
        <v>1</v>
      </c>
      <c r="AI36" s="6">
        <v>1330021</v>
      </c>
      <c r="AJ36" s="6">
        <v>1</v>
      </c>
      <c r="AK36" s="6">
        <v>0</v>
      </c>
      <c r="AL36" s="6">
        <v>1</v>
      </c>
      <c r="AM36" s="6">
        <v>1</v>
      </c>
      <c r="AN36" s="6">
        <v>7860</v>
      </c>
      <c r="AO36" s="6">
        <v>1</v>
      </c>
      <c r="AP36" s="6">
        <v>1330036</v>
      </c>
      <c r="AQ36" s="6">
        <v>1</v>
      </c>
      <c r="AR36" s="6">
        <v>0</v>
      </c>
      <c r="AS36" s="6">
        <v>1</v>
      </c>
      <c r="AT36" s="6">
        <v>1</v>
      </c>
      <c r="AU36" s="6">
        <v>9860</v>
      </c>
      <c r="AV36" s="6">
        <v>1</v>
      </c>
      <c r="AW36" s="6">
        <v>1330051</v>
      </c>
      <c r="AX36" s="6">
        <v>1</v>
      </c>
      <c r="AY36" s="6">
        <v>0</v>
      </c>
      <c r="AZ36" s="6">
        <v>1</v>
      </c>
      <c r="BA36" s="6">
        <v>3</v>
      </c>
      <c r="BB36" s="6">
        <v>200</v>
      </c>
      <c r="BC36" s="6">
        <v>1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0</v>
      </c>
      <c r="EF36" s="6">
        <v>0</v>
      </c>
      <c r="EG36" s="6">
        <v>0</v>
      </c>
      <c r="EH36" s="6">
        <v>0</v>
      </c>
      <c r="EI36" s="6">
        <v>0</v>
      </c>
      <c r="EJ36" s="9">
        <v>0</v>
      </c>
      <c r="EK36" s="9">
        <v>1</v>
      </c>
      <c r="EL36" s="9">
        <v>1</v>
      </c>
      <c r="EO36" s="9">
        <v>0</v>
      </c>
      <c r="ER36" s="9">
        <v>0</v>
      </c>
      <c r="EU36" s="9">
        <v>0</v>
      </c>
      <c r="EX36" s="9">
        <v>0</v>
      </c>
    </row>
    <row r="37" ht="15.75" customHeight="1" spans="1:154">
      <c r="A37" s="4">
        <v>1118</v>
      </c>
      <c r="B37" s="5" t="str">
        <f t="shared" si="5"/>
        <v>cfg_store1118</v>
      </c>
      <c r="C37" s="4">
        <v>1</v>
      </c>
      <c r="D37" s="4">
        <v>1</v>
      </c>
      <c r="E37" s="4">
        <v>0</v>
      </c>
      <c r="F37" s="5" t="s">
        <v>212</v>
      </c>
      <c r="G37" s="6">
        <v>1320054</v>
      </c>
      <c r="H37" s="6">
        <v>1</v>
      </c>
      <c r="I37" s="6">
        <v>0</v>
      </c>
      <c r="J37" s="6">
        <v>1</v>
      </c>
      <c r="K37" s="6">
        <v>1</v>
      </c>
      <c r="L37" s="6">
        <v>890</v>
      </c>
      <c r="M37" s="6">
        <v>1</v>
      </c>
      <c r="N37" s="6">
        <v>1320060</v>
      </c>
      <c r="O37" s="6">
        <v>1</v>
      </c>
      <c r="P37" s="6">
        <v>0</v>
      </c>
      <c r="Q37" s="6">
        <v>1</v>
      </c>
      <c r="R37" s="6">
        <v>1</v>
      </c>
      <c r="S37" s="6">
        <v>1590</v>
      </c>
      <c r="T37" s="6">
        <v>1</v>
      </c>
      <c r="U37" s="6">
        <v>1330003</v>
      </c>
      <c r="V37" s="6">
        <v>1</v>
      </c>
      <c r="W37" s="6">
        <v>0</v>
      </c>
      <c r="X37" s="6">
        <v>1</v>
      </c>
      <c r="Y37" s="6">
        <v>1</v>
      </c>
      <c r="Z37" s="6">
        <v>2960</v>
      </c>
      <c r="AA37" s="6">
        <v>1</v>
      </c>
      <c r="AB37" s="6">
        <v>1330006</v>
      </c>
      <c r="AC37" s="6">
        <v>1</v>
      </c>
      <c r="AD37" s="6">
        <v>0</v>
      </c>
      <c r="AE37" s="6">
        <v>1</v>
      </c>
      <c r="AF37" s="6">
        <v>1</v>
      </c>
      <c r="AG37" s="6">
        <v>5980</v>
      </c>
      <c r="AH37" s="6">
        <v>1</v>
      </c>
      <c r="AI37" s="6">
        <v>1330021</v>
      </c>
      <c r="AJ37" s="6">
        <v>1</v>
      </c>
      <c r="AK37" s="6">
        <v>0</v>
      </c>
      <c r="AL37" s="6">
        <v>1</v>
      </c>
      <c r="AM37" s="6">
        <v>1</v>
      </c>
      <c r="AN37" s="6">
        <v>7860</v>
      </c>
      <c r="AO37" s="6">
        <v>1</v>
      </c>
      <c r="AP37" s="6">
        <v>1330036</v>
      </c>
      <c r="AQ37" s="6">
        <v>1</v>
      </c>
      <c r="AR37" s="6">
        <v>0</v>
      </c>
      <c r="AS37" s="6">
        <v>1</v>
      </c>
      <c r="AT37" s="6">
        <v>1</v>
      </c>
      <c r="AU37" s="6">
        <v>9860</v>
      </c>
      <c r="AV37" s="6">
        <v>1</v>
      </c>
      <c r="AW37" s="6">
        <v>1330051</v>
      </c>
      <c r="AX37" s="6">
        <v>1</v>
      </c>
      <c r="AY37" s="6">
        <v>0</v>
      </c>
      <c r="AZ37" s="6">
        <v>1</v>
      </c>
      <c r="BA37" s="6">
        <v>3</v>
      </c>
      <c r="BB37" s="6">
        <v>200</v>
      </c>
      <c r="BC37" s="6">
        <v>1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  <c r="EB37" s="6">
        <v>0</v>
      </c>
      <c r="EC37" s="6">
        <v>0</v>
      </c>
      <c r="ED37" s="6">
        <v>0</v>
      </c>
      <c r="EE37" s="6">
        <v>0</v>
      </c>
      <c r="EF37" s="6">
        <v>0</v>
      </c>
      <c r="EG37" s="6">
        <v>0</v>
      </c>
      <c r="EH37" s="6">
        <v>0</v>
      </c>
      <c r="EI37" s="6">
        <v>0</v>
      </c>
      <c r="EJ37" s="9">
        <v>0</v>
      </c>
      <c r="EK37" s="9">
        <v>1</v>
      </c>
      <c r="EL37" s="9">
        <v>1</v>
      </c>
      <c r="EO37" s="9">
        <v>0</v>
      </c>
      <c r="ER37" s="9">
        <v>0</v>
      </c>
      <c r="EU37" s="9">
        <v>0</v>
      </c>
      <c r="EX37" s="9">
        <v>0</v>
      </c>
    </row>
    <row r="38" ht="15.75" customHeight="1" spans="1:154">
      <c r="A38" s="4">
        <v>1119</v>
      </c>
      <c r="B38" s="5" t="str">
        <f t="shared" si="5"/>
        <v>cfg_store1119</v>
      </c>
      <c r="C38" s="4">
        <v>1</v>
      </c>
      <c r="D38" s="4">
        <v>1</v>
      </c>
      <c r="E38" s="4">
        <v>0</v>
      </c>
      <c r="F38" s="5" t="s">
        <v>212</v>
      </c>
      <c r="G38" s="6">
        <v>1320054</v>
      </c>
      <c r="H38" s="6">
        <v>1</v>
      </c>
      <c r="I38" s="6">
        <v>0</v>
      </c>
      <c r="J38" s="6">
        <v>1</v>
      </c>
      <c r="K38" s="6">
        <v>1</v>
      </c>
      <c r="L38" s="6">
        <v>890</v>
      </c>
      <c r="M38" s="6">
        <v>1</v>
      </c>
      <c r="N38" s="6">
        <v>1320060</v>
      </c>
      <c r="O38" s="6">
        <v>1</v>
      </c>
      <c r="P38" s="6">
        <v>0</v>
      </c>
      <c r="Q38" s="6">
        <v>1</v>
      </c>
      <c r="R38" s="6">
        <v>1</v>
      </c>
      <c r="S38" s="6">
        <v>1590</v>
      </c>
      <c r="T38" s="6">
        <v>1</v>
      </c>
      <c r="U38" s="6">
        <v>1330003</v>
      </c>
      <c r="V38" s="6">
        <v>1</v>
      </c>
      <c r="W38" s="6">
        <v>0</v>
      </c>
      <c r="X38" s="6">
        <v>1</v>
      </c>
      <c r="Y38" s="6">
        <v>1</v>
      </c>
      <c r="Z38" s="6">
        <v>2960</v>
      </c>
      <c r="AA38" s="6">
        <v>1</v>
      </c>
      <c r="AB38" s="6">
        <v>1330006</v>
      </c>
      <c r="AC38" s="6">
        <v>1</v>
      </c>
      <c r="AD38" s="6">
        <v>0</v>
      </c>
      <c r="AE38" s="6">
        <v>1</v>
      </c>
      <c r="AF38" s="6">
        <v>1</v>
      </c>
      <c r="AG38" s="6">
        <v>5980</v>
      </c>
      <c r="AH38" s="6">
        <v>1</v>
      </c>
      <c r="AI38" s="6">
        <v>1330021</v>
      </c>
      <c r="AJ38" s="6">
        <v>1</v>
      </c>
      <c r="AK38" s="6">
        <v>0</v>
      </c>
      <c r="AL38" s="6">
        <v>1</v>
      </c>
      <c r="AM38" s="6">
        <v>1</v>
      </c>
      <c r="AN38" s="6">
        <v>7860</v>
      </c>
      <c r="AO38" s="6">
        <v>1</v>
      </c>
      <c r="AP38" s="6">
        <v>1330036</v>
      </c>
      <c r="AQ38" s="6">
        <v>1</v>
      </c>
      <c r="AR38" s="6">
        <v>0</v>
      </c>
      <c r="AS38" s="6">
        <v>1</v>
      </c>
      <c r="AT38" s="6">
        <v>1</v>
      </c>
      <c r="AU38" s="6">
        <v>9860</v>
      </c>
      <c r="AV38" s="6">
        <v>1</v>
      </c>
      <c r="AW38" s="6">
        <v>1330051</v>
      </c>
      <c r="AX38" s="6">
        <v>1</v>
      </c>
      <c r="AY38" s="6">
        <v>0</v>
      </c>
      <c r="AZ38" s="6">
        <v>1</v>
      </c>
      <c r="BA38" s="6">
        <v>3</v>
      </c>
      <c r="BB38" s="6">
        <v>200</v>
      </c>
      <c r="BC38" s="6">
        <v>1</v>
      </c>
      <c r="BD38" s="6">
        <v>1330066</v>
      </c>
      <c r="BE38" s="6">
        <v>1</v>
      </c>
      <c r="BF38" s="6">
        <v>0</v>
      </c>
      <c r="BG38" s="6">
        <v>1</v>
      </c>
      <c r="BH38" s="6">
        <v>3</v>
      </c>
      <c r="BI38" s="6">
        <v>300</v>
      </c>
      <c r="BJ38" s="6">
        <v>1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  <c r="EA38" s="6">
        <v>0</v>
      </c>
      <c r="EB38" s="6">
        <v>0</v>
      </c>
      <c r="EC38" s="6">
        <v>0</v>
      </c>
      <c r="ED38" s="6">
        <v>0</v>
      </c>
      <c r="EE38" s="6">
        <v>0</v>
      </c>
      <c r="EF38" s="6">
        <v>0</v>
      </c>
      <c r="EG38" s="6">
        <v>0</v>
      </c>
      <c r="EH38" s="6">
        <v>0</v>
      </c>
      <c r="EI38" s="6">
        <v>0</v>
      </c>
      <c r="EJ38" s="9">
        <v>0</v>
      </c>
      <c r="EK38" s="9">
        <v>1</v>
      </c>
      <c r="EL38" s="9">
        <v>1</v>
      </c>
      <c r="EO38" s="9">
        <v>0</v>
      </c>
      <c r="ER38" s="9">
        <v>0</v>
      </c>
      <c r="EU38" s="9">
        <v>0</v>
      </c>
      <c r="EX38" s="9">
        <v>0</v>
      </c>
    </row>
    <row r="39" ht="15.75" customHeight="1" spans="1:154">
      <c r="A39" s="4">
        <v>1120</v>
      </c>
      <c r="B39" s="5" t="str">
        <f t="shared" si="5"/>
        <v>cfg_store1120</v>
      </c>
      <c r="C39" s="4">
        <v>1</v>
      </c>
      <c r="D39" s="4">
        <v>1</v>
      </c>
      <c r="E39" s="4">
        <v>0</v>
      </c>
      <c r="F39" s="5" t="s">
        <v>212</v>
      </c>
      <c r="G39" s="6">
        <v>1330087</v>
      </c>
      <c r="H39" s="6">
        <v>1</v>
      </c>
      <c r="I39" s="6">
        <v>0</v>
      </c>
      <c r="J39" s="6">
        <v>1</v>
      </c>
      <c r="K39" s="6">
        <v>1</v>
      </c>
      <c r="L39" s="6">
        <v>2690</v>
      </c>
      <c r="M39" s="6">
        <v>1</v>
      </c>
      <c r="N39" s="6">
        <v>1330097</v>
      </c>
      <c r="O39" s="6">
        <v>1</v>
      </c>
      <c r="P39" s="6">
        <v>0</v>
      </c>
      <c r="Q39" s="6">
        <v>1</v>
      </c>
      <c r="R39" s="6">
        <v>1</v>
      </c>
      <c r="S39" s="6">
        <v>7630</v>
      </c>
      <c r="T39" s="6">
        <v>1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  <c r="EA39" s="6">
        <v>0</v>
      </c>
      <c r="EB39" s="6">
        <v>0</v>
      </c>
      <c r="EC39" s="6">
        <v>0</v>
      </c>
      <c r="ED39" s="6">
        <v>0</v>
      </c>
      <c r="EE39" s="6">
        <v>0</v>
      </c>
      <c r="EF39" s="6">
        <v>0</v>
      </c>
      <c r="EG39" s="6">
        <v>0</v>
      </c>
      <c r="EH39" s="6">
        <v>0</v>
      </c>
      <c r="EI39" s="6">
        <v>0</v>
      </c>
      <c r="EJ39" s="9">
        <v>0</v>
      </c>
      <c r="EK39" s="9">
        <v>1</v>
      </c>
      <c r="EL39" s="9">
        <v>1</v>
      </c>
      <c r="EO39" s="9">
        <v>0</v>
      </c>
      <c r="ER39" s="9">
        <v>0</v>
      </c>
      <c r="EU39" s="9">
        <v>0</v>
      </c>
      <c r="EX39" s="9">
        <v>0</v>
      </c>
    </row>
    <row r="40" ht="15.75" customHeight="1" spans="1:154">
      <c r="A40" s="4">
        <v>1121</v>
      </c>
      <c r="B40" s="5" t="str">
        <f t="shared" si="5"/>
        <v>cfg_store1121</v>
      </c>
      <c r="C40" s="4">
        <v>1</v>
      </c>
      <c r="D40" s="4">
        <v>1</v>
      </c>
      <c r="E40" s="4">
        <v>0</v>
      </c>
      <c r="F40" s="5" t="s">
        <v>212</v>
      </c>
      <c r="G40" s="6">
        <v>1330087</v>
      </c>
      <c r="H40" s="6">
        <v>1</v>
      </c>
      <c r="I40" s="6">
        <v>0</v>
      </c>
      <c r="J40" s="6">
        <v>1</v>
      </c>
      <c r="K40" s="6">
        <v>1</v>
      </c>
      <c r="L40" s="6">
        <v>2690</v>
      </c>
      <c r="M40" s="6">
        <v>1</v>
      </c>
      <c r="N40" s="6">
        <v>1330097</v>
      </c>
      <c r="O40" s="6">
        <v>1</v>
      </c>
      <c r="P40" s="6">
        <v>0</v>
      </c>
      <c r="Q40" s="6">
        <v>1</v>
      </c>
      <c r="R40" s="6">
        <v>1</v>
      </c>
      <c r="S40" s="6">
        <v>7630</v>
      </c>
      <c r="T40" s="6">
        <v>1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  <c r="EA40" s="6">
        <v>0</v>
      </c>
      <c r="EB40" s="6">
        <v>0</v>
      </c>
      <c r="EC40" s="6">
        <v>0</v>
      </c>
      <c r="ED40" s="6">
        <v>0</v>
      </c>
      <c r="EE40" s="6">
        <v>0</v>
      </c>
      <c r="EF40" s="6">
        <v>0</v>
      </c>
      <c r="EG40" s="6">
        <v>0</v>
      </c>
      <c r="EH40" s="6">
        <v>0</v>
      </c>
      <c r="EI40" s="6">
        <v>0</v>
      </c>
      <c r="EJ40" s="9">
        <v>0</v>
      </c>
      <c r="EK40" s="9">
        <v>1</v>
      </c>
      <c r="EL40" s="9">
        <v>1</v>
      </c>
      <c r="EO40" s="9">
        <v>0</v>
      </c>
      <c r="ER40" s="9">
        <v>0</v>
      </c>
      <c r="EU40" s="9">
        <v>0</v>
      </c>
      <c r="EX40" s="9">
        <v>0</v>
      </c>
    </row>
    <row r="41" ht="15.75" customHeight="1" spans="1:154">
      <c r="A41" s="4">
        <v>1122</v>
      </c>
      <c r="B41" s="5" t="str">
        <f t="shared" si="5"/>
        <v>cfg_store1122</v>
      </c>
      <c r="C41" s="4">
        <v>1</v>
      </c>
      <c r="D41" s="4">
        <v>1</v>
      </c>
      <c r="E41" s="4">
        <v>0</v>
      </c>
      <c r="F41" s="5" t="s">
        <v>212</v>
      </c>
      <c r="G41" s="6">
        <v>1330087</v>
      </c>
      <c r="H41" s="6">
        <v>1</v>
      </c>
      <c r="I41" s="6">
        <v>0</v>
      </c>
      <c r="J41" s="6">
        <v>1</v>
      </c>
      <c r="K41" s="6">
        <v>1</v>
      </c>
      <c r="L41" s="6">
        <v>2690</v>
      </c>
      <c r="M41" s="6">
        <v>1</v>
      </c>
      <c r="N41" s="6">
        <v>1330097</v>
      </c>
      <c r="O41" s="6">
        <v>1</v>
      </c>
      <c r="P41" s="6">
        <v>0</v>
      </c>
      <c r="Q41" s="6">
        <v>1</v>
      </c>
      <c r="R41" s="6">
        <v>1</v>
      </c>
      <c r="S41" s="6">
        <v>7630</v>
      </c>
      <c r="T41" s="6">
        <v>1</v>
      </c>
      <c r="U41" s="6">
        <v>1330098</v>
      </c>
      <c r="V41" s="6">
        <v>1</v>
      </c>
      <c r="W41" s="6">
        <v>0</v>
      </c>
      <c r="X41" s="6">
        <v>1</v>
      </c>
      <c r="Y41" s="6">
        <v>1</v>
      </c>
      <c r="Z41" s="6">
        <v>12560</v>
      </c>
      <c r="AA41" s="6">
        <v>1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6">
        <v>0</v>
      </c>
      <c r="DZ41" s="6">
        <v>0</v>
      </c>
      <c r="EA41" s="6">
        <v>0</v>
      </c>
      <c r="EB41" s="6">
        <v>0</v>
      </c>
      <c r="EC41" s="6">
        <v>0</v>
      </c>
      <c r="ED41" s="6">
        <v>0</v>
      </c>
      <c r="EE41" s="6">
        <v>0</v>
      </c>
      <c r="EF41" s="6">
        <v>0</v>
      </c>
      <c r="EG41" s="6">
        <v>0</v>
      </c>
      <c r="EH41" s="6">
        <v>0</v>
      </c>
      <c r="EI41" s="6">
        <v>0</v>
      </c>
      <c r="EJ41" s="9">
        <v>0</v>
      </c>
      <c r="EK41" s="9">
        <v>1</v>
      </c>
      <c r="EL41" s="9">
        <v>1</v>
      </c>
      <c r="EO41" s="9">
        <v>0</v>
      </c>
      <c r="ER41" s="9">
        <v>0</v>
      </c>
      <c r="EU41" s="9">
        <v>0</v>
      </c>
      <c r="EX41" s="9">
        <v>0</v>
      </c>
    </row>
    <row r="42" ht="15.75" customHeight="1" spans="1:154">
      <c r="A42" s="4">
        <v>1123</v>
      </c>
      <c r="B42" s="5" t="str">
        <f t="shared" si="5"/>
        <v>cfg_store1123</v>
      </c>
      <c r="C42" s="4">
        <v>1</v>
      </c>
      <c r="D42" s="4">
        <v>1</v>
      </c>
      <c r="E42" s="4">
        <v>0</v>
      </c>
      <c r="F42" s="5" t="s">
        <v>212</v>
      </c>
      <c r="G42" s="6">
        <v>1330087</v>
      </c>
      <c r="H42" s="6">
        <v>1</v>
      </c>
      <c r="I42" s="6">
        <v>0</v>
      </c>
      <c r="J42" s="6">
        <v>1</v>
      </c>
      <c r="K42" s="6">
        <v>1</v>
      </c>
      <c r="L42" s="6">
        <v>2690</v>
      </c>
      <c r="M42" s="6">
        <v>1</v>
      </c>
      <c r="N42" s="6">
        <v>1330097</v>
      </c>
      <c r="O42" s="6">
        <v>1</v>
      </c>
      <c r="P42" s="6">
        <v>0</v>
      </c>
      <c r="Q42" s="6">
        <v>1</v>
      </c>
      <c r="R42" s="6">
        <v>1</v>
      </c>
      <c r="S42" s="6">
        <v>7630</v>
      </c>
      <c r="T42" s="6">
        <v>1</v>
      </c>
      <c r="U42" s="6">
        <v>1330098</v>
      </c>
      <c r="V42" s="6">
        <v>1</v>
      </c>
      <c r="W42" s="6">
        <v>0</v>
      </c>
      <c r="X42" s="6">
        <v>1</v>
      </c>
      <c r="Y42" s="6">
        <v>1</v>
      </c>
      <c r="Z42" s="6">
        <v>12560</v>
      </c>
      <c r="AA42" s="6">
        <v>1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0</v>
      </c>
      <c r="EB42" s="6">
        <v>0</v>
      </c>
      <c r="EC42" s="6">
        <v>0</v>
      </c>
      <c r="ED42" s="6">
        <v>0</v>
      </c>
      <c r="EE42" s="6">
        <v>0</v>
      </c>
      <c r="EF42" s="6">
        <v>0</v>
      </c>
      <c r="EG42" s="6">
        <v>0</v>
      </c>
      <c r="EH42" s="6">
        <v>0</v>
      </c>
      <c r="EI42" s="6">
        <v>0</v>
      </c>
      <c r="EJ42" s="9">
        <v>0</v>
      </c>
      <c r="EK42" s="9">
        <v>1</v>
      </c>
      <c r="EL42" s="9">
        <v>1</v>
      </c>
      <c r="EO42" s="9">
        <v>0</v>
      </c>
      <c r="ER42" s="9">
        <v>0</v>
      </c>
      <c r="EU42" s="9">
        <v>0</v>
      </c>
      <c r="EX42" s="9">
        <v>0</v>
      </c>
    </row>
    <row r="43" ht="15.75" customHeight="1" spans="1:154">
      <c r="A43" s="4">
        <v>1124</v>
      </c>
      <c r="B43" s="5" t="str">
        <f t="shared" si="5"/>
        <v>cfg_store1124</v>
      </c>
      <c r="C43" s="4">
        <v>1</v>
      </c>
      <c r="D43" s="4">
        <v>1</v>
      </c>
      <c r="E43" s="4">
        <v>0</v>
      </c>
      <c r="F43" s="5" t="s">
        <v>212</v>
      </c>
      <c r="G43" s="6">
        <v>1330087</v>
      </c>
      <c r="H43" s="6">
        <v>1</v>
      </c>
      <c r="I43" s="6">
        <v>0</v>
      </c>
      <c r="J43" s="6">
        <v>1</v>
      </c>
      <c r="K43" s="6">
        <v>1</v>
      </c>
      <c r="L43" s="6">
        <v>2690</v>
      </c>
      <c r="M43" s="6">
        <v>1</v>
      </c>
      <c r="N43" s="6">
        <v>1330097</v>
      </c>
      <c r="O43" s="6">
        <v>1</v>
      </c>
      <c r="P43" s="6">
        <v>0</v>
      </c>
      <c r="Q43" s="6">
        <v>1</v>
      </c>
      <c r="R43" s="6">
        <v>1</v>
      </c>
      <c r="S43" s="6">
        <v>7630</v>
      </c>
      <c r="T43" s="6">
        <v>1</v>
      </c>
      <c r="U43" s="6">
        <v>1330098</v>
      </c>
      <c r="V43" s="6">
        <v>1</v>
      </c>
      <c r="W43" s="6">
        <v>0</v>
      </c>
      <c r="X43" s="6">
        <v>1</v>
      </c>
      <c r="Y43" s="6">
        <v>1</v>
      </c>
      <c r="Z43" s="6">
        <v>12560</v>
      </c>
      <c r="AA43" s="6">
        <v>1</v>
      </c>
      <c r="AB43" s="6">
        <v>1330103</v>
      </c>
      <c r="AC43" s="6">
        <v>1</v>
      </c>
      <c r="AD43" s="6">
        <v>0</v>
      </c>
      <c r="AE43" s="6">
        <v>1</v>
      </c>
      <c r="AF43" s="6">
        <v>1</v>
      </c>
      <c r="AG43" s="6">
        <v>25690</v>
      </c>
      <c r="AH43" s="6">
        <v>1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6">
        <v>0</v>
      </c>
      <c r="DD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  <c r="ED43" s="6">
        <v>0</v>
      </c>
      <c r="EE43" s="6">
        <v>0</v>
      </c>
      <c r="EF43" s="6">
        <v>0</v>
      </c>
      <c r="EG43" s="6">
        <v>0</v>
      </c>
      <c r="EH43" s="6">
        <v>0</v>
      </c>
      <c r="EI43" s="6">
        <v>0</v>
      </c>
      <c r="EJ43" s="9">
        <v>0</v>
      </c>
      <c r="EK43" s="9">
        <v>1</v>
      </c>
      <c r="EL43" s="9">
        <v>1</v>
      </c>
      <c r="EO43" s="9">
        <v>0</v>
      </c>
      <c r="ER43" s="9">
        <v>0</v>
      </c>
      <c r="EU43" s="9">
        <v>0</v>
      </c>
      <c r="EX43" s="9">
        <v>0</v>
      </c>
    </row>
    <row r="44" ht="15.75" customHeight="1" spans="1:154">
      <c r="A44" s="4">
        <v>1125</v>
      </c>
      <c r="B44" s="5" t="str">
        <f t="shared" si="5"/>
        <v>cfg_store1125</v>
      </c>
      <c r="C44" s="4">
        <v>1</v>
      </c>
      <c r="D44" s="4">
        <v>1</v>
      </c>
      <c r="E44" s="4">
        <v>0</v>
      </c>
      <c r="F44" s="5" t="s">
        <v>212</v>
      </c>
      <c r="G44" s="6">
        <v>1330087</v>
      </c>
      <c r="H44" s="6">
        <v>1</v>
      </c>
      <c r="I44" s="6">
        <v>0</v>
      </c>
      <c r="J44" s="6">
        <v>1</v>
      </c>
      <c r="K44" s="6">
        <v>1</v>
      </c>
      <c r="L44" s="6">
        <v>2690</v>
      </c>
      <c r="M44" s="6">
        <v>1</v>
      </c>
      <c r="N44" s="6">
        <v>1330097</v>
      </c>
      <c r="O44" s="6">
        <v>1</v>
      </c>
      <c r="P44" s="6">
        <v>0</v>
      </c>
      <c r="Q44" s="6">
        <v>1</v>
      </c>
      <c r="R44" s="6">
        <v>1</v>
      </c>
      <c r="S44" s="6">
        <v>7630</v>
      </c>
      <c r="T44" s="6">
        <v>1</v>
      </c>
      <c r="U44" s="6">
        <v>1330098</v>
      </c>
      <c r="V44" s="6">
        <v>1</v>
      </c>
      <c r="W44" s="6">
        <v>0</v>
      </c>
      <c r="X44" s="6">
        <v>1</v>
      </c>
      <c r="Y44" s="6">
        <v>1</v>
      </c>
      <c r="Z44" s="6">
        <v>12560</v>
      </c>
      <c r="AA44" s="6">
        <v>1</v>
      </c>
      <c r="AB44" s="6">
        <v>1330103</v>
      </c>
      <c r="AC44" s="6">
        <v>1</v>
      </c>
      <c r="AD44" s="6">
        <v>0</v>
      </c>
      <c r="AE44" s="6">
        <v>1</v>
      </c>
      <c r="AF44" s="6">
        <v>1</v>
      </c>
      <c r="AG44" s="6">
        <v>25690</v>
      </c>
      <c r="AH44" s="6">
        <v>1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  <c r="EI44" s="6">
        <v>0</v>
      </c>
      <c r="EJ44" s="9">
        <v>0</v>
      </c>
      <c r="EK44" s="9">
        <v>1</v>
      </c>
      <c r="EL44" s="9">
        <v>1</v>
      </c>
      <c r="EO44" s="9">
        <v>0</v>
      </c>
      <c r="ER44" s="9">
        <v>0</v>
      </c>
      <c r="EU44" s="9">
        <v>0</v>
      </c>
      <c r="EX44" s="9">
        <v>0</v>
      </c>
    </row>
    <row r="45" ht="15.75" customHeight="1" spans="1:154">
      <c r="A45" s="4">
        <v>1126</v>
      </c>
      <c r="B45" s="5" t="str">
        <f t="shared" si="5"/>
        <v>cfg_store1126</v>
      </c>
      <c r="C45" s="4">
        <v>1</v>
      </c>
      <c r="D45" s="4">
        <v>1</v>
      </c>
      <c r="E45" s="4">
        <v>0</v>
      </c>
      <c r="F45" s="5" t="s">
        <v>212</v>
      </c>
      <c r="G45" s="6">
        <v>1330087</v>
      </c>
      <c r="H45" s="6">
        <v>1</v>
      </c>
      <c r="I45" s="6">
        <v>0</v>
      </c>
      <c r="J45" s="6">
        <v>1</v>
      </c>
      <c r="K45" s="6">
        <v>1</v>
      </c>
      <c r="L45" s="6">
        <v>2690</v>
      </c>
      <c r="M45" s="6">
        <v>1</v>
      </c>
      <c r="N45" s="6">
        <v>1330097</v>
      </c>
      <c r="O45" s="6">
        <v>1</v>
      </c>
      <c r="P45" s="6">
        <v>0</v>
      </c>
      <c r="Q45" s="6">
        <v>1</v>
      </c>
      <c r="R45" s="6">
        <v>1</v>
      </c>
      <c r="S45" s="6">
        <v>7630</v>
      </c>
      <c r="T45" s="6">
        <v>1</v>
      </c>
      <c r="U45" s="6">
        <v>1330098</v>
      </c>
      <c r="V45" s="6">
        <v>1</v>
      </c>
      <c r="W45" s="6">
        <v>0</v>
      </c>
      <c r="X45" s="6">
        <v>1</v>
      </c>
      <c r="Y45" s="6">
        <v>1</v>
      </c>
      <c r="Z45" s="6">
        <v>12560</v>
      </c>
      <c r="AA45" s="6">
        <v>1</v>
      </c>
      <c r="AB45" s="6">
        <v>1330103</v>
      </c>
      <c r="AC45" s="6">
        <v>1</v>
      </c>
      <c r="AD45" s="6">
        <v>0</v>
      </c>
      <c r="AE45" s="6">
        <v>1</v>
      </c>
      <c r="AF45" s="6">
        <v>1</v>
      </c>
      <c r="AG45" s="6">
        <v>25690</v>
      </c>
      <c r="AH45" s="6">
        <v>1</v>
      </c>
      <c r="AI45" s="6">
        <v>1330147</v>
      </c>
      <c r="AJ45" s="6">
        <v>1</v>
      </c>
      <c r="AK45" s="6">
        <v>0</v>
      </c>
      <c r="AL45" s="6">
        <v>1</v>
      </c>
      <c r="AM45" s="6">
        <v>1</v>
      </c>
      <c r="AN45" s="6">
        <v>30201</v>
      </c>
      <c r="AO45" s="6">
        <v>1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  <c r="EA45" s="6">
        <v>0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  <c r="EI45" s="6">
        <v>0</v>
      </c>
      <c r="EJ45" s="9">
        <v>0</v>
      </c>
      <c r="EK45" s="9">
        <v>1</v>
      </c>
      <c r="EL45" s="9">
        <v>1</v>
      </c>
      <c r="EO45" s="9">
        <v>0</v>
      </c>
      <c r="ER45" s="9">
        <v>0</v>
      </c>
      <c r="EU45" s="9">
        <v>0</v>
      </c>
      <c r="EX45" s="9">
        <v>0</v>
      </c>
    </row>
    <row r="46" ht="15.75" customHeight="1" spans="1:154">
      <c r="A46" s="4">
        <v>1127</v>
      </c>
      <c r="B46" s="5" t="str">
        <f t="shared" si="5"/>
        <v>cfg_store1127</v>
      </c>
      <c r="C46" s="4">
        <v>1</v>
      </c>
      <c r="D46" s="4">
        <v>1</v>
      </c>
      <c r="E46" s="4">
        <v>0</v>
      </c>
      <c r="F46" s="5" t="s">
        <v>212</v>
      </c>
      <c r="G46" s="6">
        <v>1330087</v>
      </c>
      <c r="H46" s="6">
        <v>1</v>
      </c>
      <c r="I46" s="6">
        <v>0</v>
      </c>
      <c r="J46" s="6">
        <v>1</v>
      </c>
      <c r="K46" s="6">
        <v>1</v>
      </c>
      <c r="L46" s="6">
        <v>2690</v>
      </c>
      <c r="M46" s="6">
        <v>1</v>
      </c>
      <c r="N46" s="6">
        <v>1330097</v>
      </c>
      <c r="O46" s="6">
        <v>1</v>
      </c>
      <c r="P46" s="6">
        <v>0</v>
      </c>
      <c r="Q46" s="6">
        <v>1</v>
      </c>
      <c r="R46" s="6">
        <v>1</v>
      </c>
      <c r="S46" s="6">
        <v>7630</v>
      </c>
      <c r="T46" s="6">
        <v>1</v>
      </c>
      <c r="U46" s="6">
        <v>1330098</v>
      </c>
      <c r="V46" s="6">
        <v>1</v>
      </c>
      <c r="W46" s="6">
        <v>0</v>
      </c>
      <c r="X46" s="6">
        <v>1</v>
      </c>
      <c r="Y46" s="6">
        <v>1</v>
      </c>
      <c r="Z46" s="6">
        <v>12560</v>
      </c>
      <c r="AA46" s="6">
        <v>1</v>
      </c>
      <c r="AB46" s="6">
        <v>1330103</v>
      </c>
      <c r="AC46" s="6">
        <v>1</v>
      </c>
      <c r="AD46" s="6">
        <v>0</v>
      </c>
      <c r="AE46" s="6">
        <v>1</v>
      </c>
      <c r="AF46" s="6">
        <v>1</v>
      </c>
      <c r="AG46" s="6">
        <v>25690</v>
      </c>
      <c r="AH46" s="6">
        <v>1</v>
      </c>
      <c r="AI46" s="6">
        <v>1330147</v>
      </c>
      <c r="AJ46" s="6">
        <v>1</v>
      </c>
      <c r="AK46" s="6">
        <v>0</v>
      </c>
      <c r="AL46" s="6">
        <v>1</v>
      </c>
      <c r="AM46" s="6">
        <v>1</v>
      </c>
      <c r="AN46" s="6">
        <v>30201</v>
      </c>
      <c r="AO46" s="6">
        <v>1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  <c r="EI46" s="6">
        <v>0</v>
      </c>
      <c r="EJ46" s="9">
        <v>0</v>
      </c>
      <c r="EK46" s="9">
        <v>1</v>
      </c>
      <c r="EL46" s="9">
        <v>1</v>
      </c>
      <c r="EO46" s="9">
        <v>0</v>
      </c>
      <c r="ER46" s="9">
        <v>0</v>
      </c>
      <c r="EU46" s="9">
        <v>0</v>
      </c>
      <c r="EX46" s="9">
        <v>0</v>
      </c>
    </row>
    <row r="47" ht="15.75" customHeight="1" spans="1:154">
      <c r="A47" s="4">
        <v>1128</v>
      </c>
      <c r="B47" s="5" t="str">
        <f t="shared" si="5"/>
        <v>cfg_store1128</v>
      </c>
      <c r="C47" s="4">
        <v>1</v>
      </c>
      <c r="D47" s="4">
        <v>1</v>
      </c>
      <c r="E47" s="4">
        <v>0</v>
      </c>
      <c r="F47" s="5" t="s">
        <v>212</v>
      </c>
      <c r="G47" s="6">
        <v>1330087</v>
      </c>
      <c r="H47" s="6">
        <v>1</v>
      </c>
      <c r="I47" s="6">
        <v>0</v>
      </c>
      <c r="J47" s="6">
        <v>1</v>
      </c>
      <c r="K47" s="6">
        <v>1</v>
      </c>
      <c r="L47" s="6">
        <v>2690</v>
      </c>
      <c r="M47" s="6">
        <v>1</v>
      </c>
      <c r="N47" s="6">
        <v>1330097</v>
      </c>
      <c r="O47" s="6">
        <v>1</v>
      </c>
      <c r="P47" s="6">
        <v>0</v>
      </c>
      <c r="Q47" s="6">
        <v>1</v>
      </c>
      <c r="R47" s="6">
        <v>1</v>
      </c>
      <c r="S47" s="6">
        <v>7630</v>
      </c>
      <c r="T47" s="6">
        <v>1</v>
      </c>
      <c r="U47" s="6">
        <v>1330098</v>
      </c>
      <c r="V47" s="6">
        <v>1</v>
      </c>
      <c r="W47" s="6">
        <v>0</v>
      </c>
      <c r="X47" s="6">
        <v>1</v>
      </c>
      <c r="Y47" s="6">
        <v>1</v>
      </c>
      <c r="Z47" s="6">
        <v>12560</v>
      </c>
      <c r="AA47" s="6">
        <v>1</v>
      </c>
      <c r="AB47" s="6">
        <v>1330103</v>
      </c>
      <c r="AC47" s="6">
        <v>1</v>
      </c>
      <c r="AD47" s="6">
        <v>0</v>
      </c>
      <c r="AE47" s="6">
        <v>1</v>
      </c>
      <c r="AF47" s="6">
        <v>1</v>
      </c>
      <c r="AG47" s="6">
        <v>25690</v>
      </c>
      <c r="AH47" s="6">
        <v>1</v>
      </c>
      <c r="AI47" s="6">
        <v>1330147</v>
      </c>
      <c r="AJ47" s="6">
        <v>1</v>
      </c>
      <c r="AK47" s="6">
        <v>0</v>
      </c>
      <c r="AL47" s="6">
        <v>1</v>
      </c>
      <c r="AM47" s="6">
        <v>1</v>
      </c>
      <c r="AN47" s="6">
        <v>30201</v>
      </c>
      <c r="AO47" s="6">
        <v>1</v>
      </c>
      <c r="AP47" s="6">
        <v>1330153</v>
      </c>
      <c r="AQ47" s="6">
        <v>1</v>
      </c>
      <c r="AR47" s="6">
        <v>0</v>
      </c>
      <c r="AS47" s="6">
        <v>1</v>
      </c>
      <c r="AT47" s="6">
        <v>3</v>
      </c>
      <c r="AU47" s="6">
        <v>500</v>
      </c>
      <c r="AV47" s="6">
        <v>1</v>
      </c>
      <c r="AW47" s="6">
        <v>1330227</v>
      </c>
      <c r="AX47" s="6">
        <v>1</v>
      </c>
      <c r="AY47" s="6">
        <v>0</v>
      </c>
      <c r="AZ47" s="6">
        <v>1</v>
      </c>
      <c r="BA47" s="6">
        <v>1</v>
      </c>
      <c r="BB47" s="6">
        <v>800</v>
      </c>
      <c r="BC47" s="6">
        <v>1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9">
        <v>0</v>
      </c>
      <c r="EK47" s="9">
        <v>1</v>
      </c>
      <c r="EL47" s="9">
        <v>1</v>
      </c>
      <c r="EO47" s="9">
        <v>0</v>
      </c>
      <c r="ER47" s="9">
        <v>0</v>
      </c>
      <c r="EU47" s="9">
        <v>0</v>
      </c>
      <c r="EX47" s="9">
        <v>0</v>
      </c>
    </row>
    <row r="48" ht="15.75" customHeight="1" spans="1:154">
      <c r="A48" s="4">
        <v>1129</v>
      </c>
      <c r="B48" s="5" t="str">
        <f t="shared" si="5"/>
        <v>cfg_store1129</v>
      </c>
      <c r="C48" s="4">
        <v>1</v>
      </c>
      <c r="D48" s="4">
        <v>1</v>
      </c>
      <c r="E48" s="4">
        <v>0</v>
      </c>
      <c r="F48" s="5" t="s">
        <v>212</v>
      </c>
      <c r="G48" s="6">
        <v>1330087</v>
      </c>
      <c r="H48" s="6">
        <v>1</v>
      </c>
      <c r="I48" s="6">
        <v>0</v>
      </c>
      <c r="J48" s="6">
        <v>1</v>
      </c>
      <c r="K48" s="6">
        <v>1</v>
      </c>
      <c r="L48" s="6">
        <v>2690</v>
      </c>
      <c r="M48" s="6">
        <v>1</v>
      </c>
      <c r="N48" s="6">
        <v>1330097</v>
      </c>
      <c r="O48" s="6">
        <v>1</v>
      </c>
      <c r="P48" s="6">
        <v>0</v>
      </c>
      <c r="Q48" s="6">
        <v>1</v>
      </c>
      <c r="R48" s="6">
        <v>1</v>
      </c>
      <c r="S48" s="6">
        <v>7630</v>
      </c>
      <c r="T48" s="6">
        <v>1</v>
      </c>
      <c r="U48" s="6">
        <v>1330098</v>
      </c>
      <c r="V48" s="6">
        <v>1</v>
      </c>
      <c r="W48" s="6">
        <v>0</v>
      </c>
      <c r="X48" s="6">
        <v>1</v>
      </c>
      <c r="Y48" s="6">
        <v>1</v>
      </c>
      <c r="Z48" s="6">
        <v>12560</v>
      </c>
      <c r="AA48" s="6">
        <v>1</v>
      </c>
      <c r="AB48" s="6">
        <v>1330103</v>
      </c>
      <c r="AC48" s="6">
        <v>1</v>
      </c>
      <c r="AD48" s="6">
        <v>0</v>
      </c>
      <c r="AE48" s="6">
        <v>1</v>
      </c>
      <c r="AF48" s="6">
        <v>1</v>
      </c>
      <c r="AG48" s="6">
        <v>25690</v>
      </c>
      <c r="AH48" s="6">
        <v>1</v>
      </c>
      <c r="AI48" s="6">
        <v>1330147</v>
      </c>
      <c r="AJ48" s="6">
        <v>1</v>
      </c>
      <c r="AK48" s="6">
        <v>0</v>
      </c>
      <c r="AL48" s="6">
        <v>1</v>
      </c>
      <c r="AM48" s="6">
        <v>1</v>
      </c>
      <c r="AN48" s="6">
        <v>30201</v>
      </c>
      <c r="AO48" s="6">
        <v>1</v>
      </c>
      <c r="AP48" s="6">
        <v>1330153</v>
      </c>
      <c r="AQ48" s="6">
        <v>1</v>
      </c>
      <c r="AR48" s="6">
        <v>0</v>
      </c>
      <c r="AS48" s="6">
        <v>1</v>
      </c>
      <c r="AT48" s="6">
        <v>3</v>
      </c>
      <c r="AU48" s="6">
        <v>500</v>
      </c>
      <c r="AV48" s="6">
        <v>1</v>
      </c>
      <c r="AW48" s="6">
        <v>1330227</v>
      </c>
      <c r="AX48" s="6">
        <v>1</v>
      </c>
      <c r="AY48" s="6">
        <v>0</v>
      </c>
      <c r="AZ48" s="6">
        <v>1</v>
      </c>
      <c r="BA48" s="6">
        <v>1</v>
      </c>
      <c r="BB48" s="6">
        <v>800</v>
      </c>
      <c r="BC48" s="6">
        <v>1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6">
        <v>0</v>
      </c>
      <c r="ED48" s="6">
        <v>0</v>
      </c>
      <c r="EE48" s="6">
        <v>0</v>
      </c>
      <c r="EF48" s="6">
        <v>0</v>
      </c>
      <c r="EG48" s="6">
        <v>0</v>
      </c>
      <c r="EH48" s="6">
        <v>0</v>
      </c>
      <c r="EI48" s="6">
        <v>0</v>
      </c>
      <c r="EJ48" s="9">
        <v>0</v>
      </c>
      <c r="EK48" s="9">
        <v>1</v>
      </c>
      <c r="EL48" s="9">
        <v>1</v>
      </c>
      <c r="EO48" s="9">
        <v>0</v>
      </c>
      <c r="ER48" s="9">
        <v>0</v>
      </c>
      <c r="EU48" s="9">
        <v>0</v>
      </c>
      <c r="EX48" s="9">
        <v>0</v>
      </c>
    </row>
    <row r="49" ht="15.75" customHeight="1" spans="1:154">
      <c r="A49" s="4">
        <v>2000</v>
      </c>
      <c r="B49" s="5" t="str">
        <f t="shared" ref="B49:B51" si="6">"cfg_store"&amp;A49</f>
        <v>cfg_store2000</v>
      </c>
      <c r="C49" s="4">
        <v>1</v>
      </c>
      <c r="D49" s="4">
        <v>1</v>
      </c>
      <c r="E49" s="4">
        <v>0</v>
      </c>
      <c r="F49" s="5" t="s">
        <v>213</v>
      </c>
      <c r="G49" s="4">
        <v>1700150</v>
      </c>
      <c r="H49" s="4">
        <v>1</v>
      </c>
      <c r="I49" s="4">
        <v>0</v>
      </c>
      <c r="J49" s="4">
        <v>1</v>
      </c>
      <c r="K49" s="4">
        <v>1</v>
      </c>
      <c r="L49" s="4">
        <v>10</v>
      </c>
      <c r="M49" s="4">
        <v>5</v>
      </c>
      <c r="N49" s="4">
        <v>1700220</v>
      </c>
      <c r="O49" s="4">
        <v>1</v>
      </c>
      <c r="P49" s="4">
        <v>0</v>
      </c>
      <c r="Q49" s="4">
        <v>1</v>
      </c>
      <c r="R49" s="4">
        <v>1</v>
      </c>
      <c r="S49" s="4">
        <v>10</v>
      </c>
      <c r="T49" s="4">
        <v>5</v>
      </c>
      <c r="U49" s="4">
        <v>1700030</v>
      </c>
      <c r="V49" s="4">
        <v>1</v>
      </c>
      <c r="W49" s="4">
        <v>0</v>
      </c>
      <c r="X49" s="4">
        <v>1</v>
      </c>
      <c r="Y49" s="4">
        <v>1</v>
      </c>
      <c r="Z49" s="4">
        <v>10</v>
      </c>
      <c r="AA49" s="4">
        <v>5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11">
        <v>0</v>
      </c>
      <c r="DW49" s="11">
        <v>0</v>
      </c>
      <c r="DX49" s="11">
        <v>0</v>
      </c>
      <c r="DY49" s="11">
        <v>0</v>
      </c>
      <c r="DZ49" s="11">
        <v>0</v>
      </c>
      <c r="EA49" s="11">
        <v>0</v>
      </c>
      <c r="EB49" s="11">
        <v>0</v>
      </c>
      <c r="EC49" s="11">
        <v>0</v>
      </c>
      <c r="ED49" s="11">
        <v>0</v>
      </c>
      <c r="EE49" s="11">
        <v>0</v>
      </c>
      <c r="EF49" s="11">
        <v>0</v>
      </c>
      <c r="EG49" s="11">
        <v>0</v>
      </c>
      <c r="EH49" s="11">
        <v>0</v>
      </c>
      <c r="EI49" s="11">
        <v>0</v>
      </c>
      <c r="EJ49" s="9">
        <v>0</v>
      </c>
      <c r="EK49" s="9">
        <v>1</v>
      </c>
      <c r="EL49" s="9">
        <v>1</v>
      </c>
      <c r="EO49" s="9">
        <v>0</v>
      </c>
      <c r="ER49" s="9">
        <v>0</v>
      </c>
      <c r="EU49" s="9">
        <v>0</v>
      </c>
      <c r="EX49" s="9">
        <v>0</v>
      </c>
    </row>
    <row r="50" ht="16.5" customHeight="1" spans="1:154">
      <c r="A50" s="4">
        <v>2003</v>
      </c>
      <c r="B50" s="5" t="str">
        <f t="shared" si="6"/>
        <v>cfg_store2003</v>
      </c>
      <c r="C50" s="4">
        <v>1</v>
      </c>
      <c r="D50" s="4">
        <v>1</v>
      </c>
      <c r="E50" s="4">
        <v>0</v>
      </c>
      <c r="F50" s="5" t="s">
        <v>214</v>
      </c>
      <c r="G50" s="6">
        <v>1420001</v>
      </c>
      <c r="H50" s="4">
        <v>1</v>
      </c>
      <c r="I50" s="4">
        <v>0</v>
      </c>
      <c r="J50" s="4">
        <v>1</v>
      </c>
      <c r="K50" s="4">
        <v>1</v>
      </c>
      <c r="L50" s="4">
        <v>150</v>
      </c>
      <c r="M50" s="4">
        <v>1</v>
      </c>
      <c r="N50" s="6">
        <v>1420002</v>
      </c>
      <c r="O50" s="4">
        <v>1</v>
      </c>
      <c r="P50" s="4">
        <v>0</v>
      </c>
      <c r="Q50" s="4">
        <v>1</v>
      </c>
      <c r="R50" s="4">
        <v>1</v>
      </c>
      <c r="S50" s="4">
        <v>2000</v>
      </c>
      <c r="T50" s="4">
        <v>1</v>
      </c>
      <c r="U50" s="6">
        <v>1420003</v>
      </c>
      <c r="V50" s="4">
        <v>1</v>
      </c>
      <c r="W50" s="4">
        <v>0</v>
      </c>
      <c r="X50" s="4">
        <v>1</v>
      </c>
      <c r="Y50" s="4">
        <v>1</v>
      </c>
      <c r="Z50" s="4">
        <v>8000</v>
      </c>
      <c r="AA50" s="4">
        <v>1</v>
      </c>
      <c r="AB50" s="6">
        <v>1420004</v>
      </c>
      <c r="AC50" s="4">
        <v>1</v>
      </c>
      <c r="AD50" s="4">
        <v>0</v>
      </c>
      <c r="AE50" s="4">
        <v>1</v>
      </c>
      <c r="AF50" s="4">
        <v>3</v>
      </c>
      <c r="AG50" s="4">
        <v>50</v>
      </c>
      <c r="AH50" s="4">
        <v>1</v>
      </c>
      <c r="AI50" s="6">
        <v>1420005</v>
      </c>
      <c r="AJ50" s="4">
        <v>1</v>
      </c>
      <c r="AK50" s="4">
        <v>0</v>
      </c>
      <c r="AL50" s="4">
        <v>1</v>
      </c>
      <c r="AM50" s="4">
        <v>3</v>
      </c>
      <c r="AN50" s="4">
        <v>200</v>
      </c>
      <c r="AO50" s="4">
        <v>1</v>
      </c>
      <c r="AP50" s="6">
        <v>1410001</v>
      </c>
      <c r="AQ50" s="4">
        <v>1</v>
      </c>
      <c r="AR50" s="4">
        <v>0</v>
      </c>
      <c r="AS50" s="4">
        <v>1</v>
      </c>
      <c r="AT50" s="4">
        <v>1</v>
      </c>
      <c r="AU50" s="4">
        <v>10</v>
      </c>
      <c r="AV50" s="4">
        <v>10</v>
      </c>
      <c r="AW50" s="6">
        <v>1410002</v>
      </c>
      <c r="AX50" s="4">
        <v>1</v>
      </c>
      <c r="AY50" s="4">
        <v>0</v>
      </c>
      <c r="AZ50" s="4">
        <v>1</v>
      </c>
      <c r="BA50" s="4">
        <v>1</v>
      </c>
      <c r="BB50" s="4">
        <v>1000</v>
      </c>
      <c r="BC50" s="4">
        <v>5</v>
      </c>
      <c r="BD50" s="6">
        <v>1410003</v>
      </c>
      <c r="BE50" s="4">
        <v>1</v>
      </c>
      <c r="BF50" s="4">
        <v>0</v>
      </c>
      <c r="BG50" s="4">
        <v>1</v>
      </c>
      <c r="BH50" s="4">
        <v>3</v>
      </c>
      <c r="BI50" s="4">
        <v>80</v>
      </c>
      <c r="BJ50" s="4">
        <v>3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9">
        <v>0</v>
      </c>
      <c r="EF50" s="9">
        <v>0</v>
      </c>
      <c r="EG50" s="9">
        <v>0</v>
      </c>
      <c r="EH50" s="9">
        <v>0</v>
      </c>
      <c r="EI50" s="9">
        <v>0</v>
      </c>
      <c r="EJ50" s="9">
        <v>0</v>
      </c>
      <c r="EK50" s="9">
        <v>1</v>
      </c>
      <c r="EL50" s="9">
        <v>1</v>
      </c>
      <c r="EO50" s="9">
        <v>0</v>
      </c>
      <c r="ER50" s="9">
        <v>0</v>
      </c>
      <c r="EU50" s="9">
        <v>0</v>
      </c>
      <c r="EX50" s="9">
        <v>0</v>
      </c>
    </row>
    <row r="51" ht="16.5" customHeight="1" spans="1:154">
      <c r="A51" s="4">
        <v>2002</v>
      </c>
      <c r="B51" s="5" t="str">
        <f t="shared" si="6"/>
        <v>cfg_store2002</v>
      </c>
      <c r="C51" s="4">
        <v>1</v>
      </c>
      <c r="D51" s="4">
        <v>1</v>
      </c>
      <c r="E51" s="4">
        <v>0</v>
      </c>
      <c r="F51" s="5" t="s">
        <v>215</v>
      </c>
      <c r="G51" s="6">
        <v>1800001</v>
      </c>
      <c r="H51" s="4">
        <v>1</v>
      </c>
      <c r="I51" s="4">
        <v>0</v>
      </c>
      <c r="J51" s="4">
        <v>1</v>
      </c>
      <c r="K51" s="4">
        <v>1</v>
      </c>
      <c r="L51" s="4">
        <v>10</v>
      </c>
      <c r="M51" s="4">
        <v>10</v>
      </c>
      <c r="N51" s="6">
        <v>1800004</v>
      </c>
      <c r="O51" s="4">
        <v>1</v>
      </c>
      <c r="P51" s="4">
        <v>0</v>
      </c>
      <c r="Q51" s="4">
        <v>1</v>
      </c>
      <c r="R51" s="4">
        <v>1</v>
      </c>
      <c r="S51" s="4">
        <v>10</v>
      </c>
      <c r="T51" s="4">
        <v>10</v>
      </c>
      <c r="U51" s="6">
        <v>1800007</v>
      </c>
      <c r="V51" s="4">
        <v>1</v>
      </c>
      <c r="W51" s="4">
        <v>0</v>
      </c>
      <c r="X51" s="4">
        <v>1</v>
      </c>
      <c r="Y51" s="4">
        <v>1</v>
      </c>
      <c r="Z51" s="4">
        <v>10</v>
      </c>
      <c r="AA51" s="4">
        <v>10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11">
        <v>0</v>
      </c>
      <c r="DW51" s="11">
        <v>0</v>
      </c>
      <c r="DX51" s="11">
        <v>0</v>
      </c>
      <c r="DY51" s="11">
        <v>0</v>
      </c>
      <c r="DZ51" s="11">
        <v>0</v>
      </c>
      <c r="EA51" s="11">
        <v>0</v>
      </c>
      <c r="EB51" s="11">
        <v>0</v>
      </c>
      <c r="EC51" s="11">
        <v>0</v>
      </c>
      <c r="ED51" s="11">
        <v>0</v>
      </c>
      <c r="EE51" s="11">
        <v>0</v>
      </c>
      <c r="EF51" s="11">
        <v>0</v>
      </c>
      <c r="EG51" s="11">
        <v>0</v>
      </c>
      <c r="EH51" s="11">
        <v>0</v>
      </c>
      <c r="EI51" s="11">
        <v>0</v>
      </c>
      <c r="EJ51" s="9">
        <v>0</v>
      </c>
      <c r="EK51" s="9">
        <v>1</v>
      </c>
      <c r="EL51" s="9">
        <v>1</v>
      </c>
      <c r="EO51" s="9">
        <v>0</v>
      </c>
      <c r="ER51" s="9">
        <v>0</v>
      </c>
      <c r="EU51" s="9">
        <v>0</v>
      </c>
      <c r="EX51" s="9">
        <v>0</v>
      </c>
    </row>
    <row r="52" ht="16.5" customHeight="1" spans="1:154">
      <c r="A52" s="4">
        <v>2001</v>
      </c>
      <c r="B52" s="5" t="str">
        <f t="shared" ref="B52" si="7">"cfg_store"&amp;A52</f>
        <v>cfg_store2001</v>
      </c>
      <c r="C52" s="4">
        <v>1</v>
      </c>
      <c r="D52" s="4">
        <v>1</v>
      </c>
      <c r="E52" s="4">
        <v>0</v>
      </c>
      <c r="F52" s="5" t="s">
        <v>216</v>
      </c>
      <c r="G52" s="4">
        <v>1300001</v>
      </c>
      <c r="H52" s="4">
        <v>1</v>
      </c>
      <c r="I52" s="4">
        <v>0</v>
      </c>
      <c r="J52" s="4">
        <v>1</v>
      </c>
      <c r="K52" s="4">
        <v>1</v>
      </c>
      <c r="L52" s="4">
        <v>10</v>
      </c>
      <c r="M52" s="4">
        <v>100</v>
      </c>
      <c r="N52" s="6">
        <v>1301211</v>
      </c>
      <c r="O52" s="4">
        <v>1</v>
      </c>
      <c r="P52" s="4">
        <v>0</v>
      </c>
      <c r="Q52" s="4">
        <v>1</v>
      </c>
      <c r="R52" s="4">
        <v>1</v>
      </c>
      <c r="S52" s="4">
        <v>10</v>
      </c>
      <c r="T52" s="4">
        <v>50</v>
      </c>
      <c r="U52" s="6">
        <v>1301506</v>
      </c>
      <c r="V52" s="4">
        <v>1</v>
      </c>
      <c r="W52" s="4">
        <v>0</v>
      </c>
      <c r="X52" s="4">
        <v>1</v>
      </c>
      <c r="Y52" s="4">
        <v>1</v>
      </c>
      <c r="Z52" s="4">
        <v>10</v>
      </c>
      <c r="AA52" s="4">
        <v>50</v>
      </c>
      <c r="AB52" s="6">
        <v>1301605</v>
      </c>
      <c r="AC52" s="4">
        <v>1</v>
      </c>
      <c r="AD52" s="4">
        <v>0</v>
      </c>
      <c r="AE52" s="4">
        <v>1</v>
      </c>
      <c r="AF52" s="4">
        <v>1</v>
      </c>
      <c r="AG52" s="4">
        <v>10</v>
      </c>
      <c r="AH52" s="4">
        <v>45</v>
      </c>
      <c r="AI52" s="6">
        <v>1301705</v>
      </c>
      <c r="AJ52" s="4">
        <v>1</v>
      </c>
      <c r="AK52" s="4">
        <v>0</v>
      </c>
      <c r="AL52" s="4">
        <v>1</v>
      </c>
      <c r="AM52" s="4">
        <v>1</v>
      </c>
      <c r="AN52" s="4">
        <v>10</v>
      </c>
      <c r="AO52" s="4">
        <v>40</v>
      </c>
      <c r="AP52" s="6">
        <v>1301804</v>
      </c>
      <c r="AQ52" s="4">
        <v>1</v>
      </c>
      <c r="AR52" s="4">
        <v>0</v>
      </c>
      <c r="AS52" s="4">
        <v>1</v>
      </c>
      <c r="AT52" s="4">
        <v>1</v>
      </c>
      <c r="AU52" s="4">
        <v>10</v>
      </c>
      <c r="AV52" s="4">
        <v>40</v>
      </c>
      <c r="AW52" s="6">
        <v>1300203</v>
      </c>
      <c r="AX52" s="4">
        <v>1</v>
      </c>
      <c r="AY52" s="4">
        <v>0</v>
      </c>
      <c r="AZ52" s="4">
        <v>1</v>
      </c>
      <c r="BA52" s="4">
        <v>1</v>
      </c>
      <c r="BB52" s="4">
        <v>10</v>
      </c>
      <c r="BC52" s="4">
        <v>40</v>
      </c>
      <c r="BD52" s="6">
        <v>1320002</v>
      </c>
      <c r="BE52" s="4">
        <v>1</v>
      </c>
      <c r="BF52" s="4">
        <v>0</v>
      </c>
      <c r="BG52" s="4">
        <v>1</v>
      </c>
      <c r="BH52" s="4">
        <v>1</v>
      </c>
      <c r="BI52" s="4">
        <v>10</v>
      </c>
      <c r="BJ52" s="4">
        <v>10</v>
      </c>
      <c r="BK52" s="4">
        <v>1320001</v>
      </c>
      <c r="BL52" s="4">
        <v>1</v>
      </c>
      <c r="BM52" s="4">
        <v>0</v>
      </c>
      <c r="BN52" s="4">
        <v>1</v>
      </c>
      <c r="BO52" s="4">
        <v>1</v>
      </c>
      <c r="BP52" s="4">
        <v>10</v>
      </c>
      <c r="BQ52" s="4">
        <v>10</v>
      </c>
      <c r="BR52" s="4">
        <v>1320003</v>
      </c>
      <c r="BS52" s="4">
        <v>1</v>
      </c>
      <c r="BT52" s="4">
        <v>0</v>
      </c>
      <c r="BU52" s="4">
        <v>1</v>
      </c>
      <c r="BV52" s="4">
        <v>1</v>
      </c>
      <c r="BW52" s="4">
        <v>10</v>
      </c>
      <c r="BX52" s="4">
        <v>10</v>
      </c>
      <c r="BY52" s="8">
        <v>1320004</v>
      </c>
      <c r="BZ52" s="4">
        <v>1</v>
      </c>
      <c r="CA52" s="4">
        <v>0</v>
      </c>
      <c r="CB52" s="4">
        <v>1</v>
      </c>
      <c r="CC52" s="4">
        <v>1</v>
      </c>
      <c r="CD52" s="4">
        <v>10</v>
      </c>
      <c r="CE52" s="4">
        <v>10</v>
      </c>
      <c r="CF52" s="8">
        <v>1320005</v>
      </c>
      <c r="CG52" s="4">
        <v>1</v>
      </c>
      <c r="CH52" s="4">
        <v>0</v>
      </c>
      <c r="CI52" s="4">
        <v>1</v>
      </c>
      <c r="CJ52" s="4">
        <v>1</v>
      </c>
      <c r="CK52" s="4">
        <v>10</v>
      </c>
      <c r="CL52" s="4">
        <v>10</v>
      </c>
      <c r="CM52" s="8">
        <v>1320006</v>
      </c>
      <c r="CN52" s="4">
        <v>1</v>
      </c>
      <c r="CO52" s="4">
        <v>0</v>
      </c>
      <c r="CP52" s="4">
        <v>1</v>
      </c>
      <c r="CQ52" s="4">
        <v>1</v>
      </c>
      <c r="CR52" s="4">
        <v>10</v>
      </c>
      <c r="CS52" s="4">
        <v>10</v>
      </c>
      <c r="CT52" s="8">
        <v>1300403</v>
      </c>
      <c r="CU52" s="4">
        <v>1</v>
      </c>
      <c r="CV52" s="4">
        <v>0</v>
      </c>
      <c r="CW52" s="4">
        <v>1</v>
      </c>
      <c r="CX52" s="4">
        <v>1</v>
      </c>
      <c r="CY52" s="4">
        <v>1500</v>
      </c>
      <c r="CZ52" s="4">
        <v>2</v>
      </c>
      <c r="DA52" s="8">
        <v>1300706</v>
      </c>
      <c r="DB52" s="4">
        <v>1</v>
      </c>
      <c r="DC52" s="4">
        <v>0</v>
      </c>
      <c r="DD52" s="4">
        <v>1</v>
      </c>
      <c r="DE52" s="4">
        <v>1</v>
      </c>
      <c r="DF52" s="4">
        <v>2500</v>
      </c>
      <c r="DG52" s="4">
        <v>2</v>
      </c>
      <c r="DH52" s="9">
        <v>1300901</v>
      </c>
      <c r="DI52" s="4">
        <v>1</v>
      </c>
      <c r="DJ52" s="4">
        <v>0</v>
      </c>
      <c r="DK52" s="4">
        <v>1</v>
      </c>
      <c r="DL52" s="4">
        <v>3</v>
      </c>
      <c r="DM52" s="4">
        <v>100</v>
      </c>
      <c r="DN52" s="4">
        <v>2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11">
        <v>0</v>
      </c>
      <c r="DW52" s="11">
        <v>0</v>
      </c>
      <c r="DX52" s="11">
        <v>0</v>
      </c>
      <c r="DY52" s="11">
        <v>0</v>
      </c>
      <c r="DZ52" s="11">
        <v>0</v>
      </c>
      <c r="EA52" s="11">
        <v>0</v>
      </c>
      <c r="EB52" s="11">
        <v>0</v>
      </c>
      <c r="EC52" s="11">
        <v>0</v>
      </c>
      <c r="ED52" s="11">
        <v>0</v>
      </c>
      <c r="EE52" s="11">
        <v>0</v>
      </c>
      <c r="EF52" s="11">
        <v>0</v>
      </c>
      <c r="EG52" s="11">
        <v>0</v>
      </c>
      <c r="EH52" s="11">
        <v>0</v>
      </c>
      <c r="EI52" s="11">
        <v>0</v>
      </c>
      <c r="EJ52" s="9">
        <v>0</v>
      </c>
      <c r="EK52" s="9">
        <v>1</v>
      </c>
      <c r="EL52" s="9">
        <v>1</v>
      </c>
      <c r="EO52" s="9">
        <v>0</v>
      </c>
      <c r="ER52" s="9">
        <v>0</v>
      </c>
      <c r="EU52" s="9">
        <v>0</v>
      </c>
      <c r="EX52" s="9">
        <v>0</v>
      </c>
    </row>
    <row r="53" ht="16.5" customHeight="1" spans="1:154">
      <c r="A53" s="4">
        <v>2004</v>
      </c>
      <c r="B53" s="5" t="str">
        <f t="shared" ref="B53" si="8">"cfg_store"&amp;A53</f>
        <v>cfg_store2004</v>
      </c>
      <c r="C53" s="4">
        <v>1</v>
      </c>
      <c r="D53" s="4">
        <v>1</v>
      </c>
      <c r="E53" s="4">
        <v>0</v>
      </c>
      <c r="F53" s="5" t="s">
        <v>217</v>
      </c>
      <c r="G53" s="6">
        <v>1900001</v>
      </c>
      <c r="H53" s="4">
        <v>1</v>
      </c>
      <c r="I53" s="4">
        <v>0</v>
      </c>
      <c r="J53" s="4">
        <v>1</v>
      </c>
      <c r="K53" s="4">
        <v>1</v>
      </c>
      <c r="L53" s="4">
        <v>10</v>
      </c>
      <c r="M53" s="4">
        <v>10</v>
      </c>
      <c r="N53" s="6">
        <v>1900301</v>
      </c>
      <c r="O53" s="4">
        <v>1</v>
      </c>
      <c r="P53" s="4">
        <v>0</v>
      </c>
      <c r="Q53" s="4">
        <v>1</v>
      </c>
      <c r="R53" s="4">
        <v>1</v>
      </c>
      <c r="S53" s="4">
        <v>10</v>
      </c>
      <c r="T53" s="4">
        <v>10</v>
      </c>
      <c r="U53" s="6">
        <v>1900901</v>
      </c>
      <c r="V53" s="4">
        <v>1</v>
      </c>
      <c r="W53" s="4">
        <v>0</v>
      </c>
      <c r="X53" s="4">
        <v>1</v>
      </c>
      <c r="Y53" s="4">
        <v>1</v>
      </c>
      <c r="Z53" s="4">
        <v>10</v>
      </c>
      <c r="AA53" s="4">
        <v>10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11">
        <v>0</v>
      </c>
      <c r="DW53" s="11">
        <v>0</v>
      </c>
      <c r="DX53" s="11">
        <v>0</v>
      </c>
      <c r="DY53" s="11">
        <v>0</v>
      </c>
      <c r="DZ53" s="11">
        <v>0</v>
      </c>
      <c r="EA53" s="11">
        <v>0</v>
      </c>
      <c r="EB53" s="11">
        <v>0</v>
      </c>
      <c r="EC53" s="11">
        <v>0</v>
      </c>
      <c r="ED53" s="11">
        <v>0</v>
      </c>
      <c r="EE53" s="11">
        <v>0</v>
      </c>
      <c r="EF53" s="11">
        <v>0</v>
      </c>
      <c r="EG53" s="11">
        <v>0</v>
      </c>
      <c r="EH53" s="11">
        <v>0</v>
      </c>
      <c r="EI53" s="11">
        <v>0</v>
      </c>
      <c r="EJ53" s="9">
        <v>0</v>
      </c>
      <c r="EK53" s="9">
        <v>1</v>
      </c>
      <c r="EL53" s="9">
        <v>1</v>
      </c>
      <c r="EO53" s="9">
        <v>0</v>
      </c>
      <c r="ER53" s="9">
        <v>0</v>
      </c>
      <c r="EU53" s="9">
        <v>0</v>
      </c>
      <c r="EX53" s="9">
        <v>0</v>
      </c>
    </row>
    <row r="54" ht="16.5" customHeight="1" spans="1:1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30"/>
      <c r="O54" s="4"/>
      <c r="P54" s="4"/>
      <c r="Q54" s="4"/>
      <c r="R54" s="4"/>
      <c r="S54" s="4"/>
      <c r="T54" s="4"/>
      <c r="U54" s="30"/>
      <c r="V54" s="4"/>
      <c r="W54" s="4"/>
      <c r="X54" s="4"/>
      <c r="Y54" s="4"/>
      <c r="Z54" s="4"/>
      <c r="AA54" s="4"/>
      <c r="AB54" s="30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9"/>
      <c r="EK54" s="9"/>
      <c r="EL54" s="9"/>
      <c r="EO54" s="9"/>
      <c r="ER54" s="9"/>
      <c r="EU54" s="9"/>
      <c r="EX54" s="9"/>
    </row>
    <row r="55" ht="16.5" customHeight="1" spans="1:15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30"/>
      <c r="O55" s="4"/>
      <c r="P55" s="4"/>
      <c r="Q55" s="4"/>
      <c r="R55" s="4"/>
      <c r="S55" s="4"/>
      <c r="T55" s="4"/>
      <c r="U55" s="30"/>
      <c r="V55" s="4"/>
      <c r="W55" s="4"/>
      <c r="X55" s="4"/>
      <c r="Y55" s="4"/>
      <c r="Z55" s="4"/>
      <c r="AA55" s="4"/>
      <c r="AB55" s="30"/>
      <c r="AC55" s="4"/>
      <c r="AD55" s="4"/>
      <c r="AE55" s="4"/>
      <c r="AF55" s="4"/>
      <c r="AG55" s="4"/>
      <c r="AH55" s="4"/>
      <c r="AI55" s="30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9"/>
      <c r="EK55" s="9"/>
      <c r="EL55" s="9"/>
      <c r="EO55" s="9"/>
      <c r="ER55" s="9"/>
      <c r="EU55" s="9"/>
      <c r="EX55" s="9"/>
    </row>
    <row r="56" ht="16.5" customHeight="1" spans="1:15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30"/>
      <c r="O56" s="4"/>
      <c r="P56" s="4"/>
      <c r="Q56" s="4"/>
      <c r="R56" s="4"/>
      <c r="S56" s="4"/>
      <c r="T56" s="4"/>
      <c r="U56" s="30"/>
      <c r="V56" s="4"/>
      <c r="W56" s="4"/>
      <c r="X56" s="4"/>
      <c r="Y56" s="4"/>
      <c r="Z56" s="4"/>
      <c r="AA56" s="4"/>
      <c r="AB56" s="30"/>
      <c r="AC56" s="4"/>
      <c r="AD56" s="4"/>
      <c r="AE56" s="4"/>
      <c r="AF56" s="4"/>
      <c r="AG56" s="4"/>
      <c r="AH56" s="4"/>
      <c r="AI56" s="30"/>
      <c r="AJ56" s="4"/>
      <c r="AK56" s="4"/>
      <c r="AL56" s="4"/>
      <c r="AM56" s="4"/>
      <c r="AN56" s="4"/>
      <c r="AO56" s="4"/>
      <c r="AP56" s="30"/>
      <c r="AQ56" s="4"/>
      <c r="AR56" s="4"/>
      <c r="AS56" s="4"/>
      <c r="AT56" s="4"/>
      <c r="AU56" s="4"/>
      <c r="AV56" s="4"/>
      <c r="AW56" s="30"/>
      <c r="AX56" s="4"/>
      <c r="AY56" s="4"/>
      <c r="AZ56" s="4"/>
      <c r="BA56" s="4"/>
      <c r="BB56" s="4"/>
      <c r="BC56" s="4"/>
      <c r="BD56" s="30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9"/>
      <c r="EK56" s="9"/>
      <c r="EL56" s="9"/>
      <c r="EO56" s="9"/>
      <c r="ER56" s="9"/>
      <c r="EU56" s="9"/>
      <c r="EX56" s="9"/>
    </row>
    <row r="57" s="20" customFormat="1" ht="15.75" customHeight="1" spans="1:154">
      <c r="A57" s="7"/>
      <c r="B57" s="7"/>
      <c r="C57" s="7"/>
      <c r="D57" s="7"/>
      <c r="E57" s="7"/>
      <c r="F57" s="7"/>
      <c r="G57" s="29"/>
      <c r="H57" s="29"/>
      <c r="I57" s="7"/>
      <c r="J57" s="29"/>
      <c r="K57" s="29"/>
      <c r="L57" s="29"/>
      <c r="M57" s="29"/>
      <c r="N57" s="29"/>
      <c r="O57" s="29"/>
      <c r="P57" s="7"/>
      <c r="Q57" s="29"/>
      <c r="R57" s="29"/>
      <c r="S57" s="29"/>
      <c r="T57" s="29"/>
      <c r="U57" s="29"/>
      <c r="V57" s="29"/>
      <c r="W57" s="7"/>
      <c r="X57" s="29"/>
      <c r="Y57" s="29"/>
      <c r="Z57" s="29"/>
      <c r="AA57" s="29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29"/>
      <c r="AX57" s="29"/>
      <c r="AY57" s="7"/>
      <c r="AZ57" s="29"/>
      <c r="BA57" s="29"/>
      <c r="BB57" s="29"/>
      <c r="BC57" s="29"/>
      <c r="BD57" s="29"/>
      <c r="BE57" s="29"/>
      <c r="BF57" s="7"/>
      <c r="BG57" s="29"/>
      <c r="BH57" s="29"/>
      <c r="BI57" s="29"/>
      <c r="BJ57" s="29"/>
      <c r="BK57" s="29"/>
      <c r="BL57" s="29"/>
      <c r="BM57" s="7"/>
      <c r="BN57" s="29"/>
      <c r="BO57" s="29"/>
      <c r="BP57" s="29"/>
      <c r="BQ57" s="29"/>
      <c r="BR57" s="29"/>
      <c r="BS57" s="29"/>
      <c r="BT57" s="7"/>
      <c r="BU57" s="29"/>
      <c r="BV57" s="29"/>
      <c r="BW57" s="29"/>
      <c r="BX57" s="29"/>
      <c r="BY57" s="29"/>
      <c r="BZ57" s="29"/>
      <c r="CA57" s="7"/>
      <c r="CB57" s="29"/>
      <c r="CC57" s="29"/>
      <c r="CD57" s="29"/>
      <c r="CE57" s="29"/>
      <c r="CF57" s="29"/>
      <c r="CG57" s="29"/>
      <c r="CH57" s="11"/>
      <c r="CI57" s="31"/>
      <c r="CJ57" s="31"/>
      <c r="CK57" s="31"/>
      <c r="CL57" s="31"/>
      <c r="CM57" s="31"/>
      <c r="CN57" s="31"/>
      <c r="CO57" s="11"/>
      <c r="CP57" s="31"/>
      <c r="CQ57" s="3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O57" s="11"/>
      <c r="ER57" s="11"/>
      <c r="EU57" s="11"/>
      <c r="EX57" s="11"/>
    </row>
    <row r="58" s="20" customFormat="1" ht="15.75" customHeight="1" spans="1:154">
      <c r="A58" s="7"/>
      <c r="B58" s="7"/>
      <c r="C58" s="7"/>
      <c r="D58" s="7"/>
      <c r="E58" s="7"/>
      <c r="F58" s="7"/>
      <c r="G58" s="29"/>
      <c r="H58" s="29"/>
      <c r="I58" s="7"/>
      <c r="J58" s="29"/>
      <c r="K58" s="29"/>
      <c r="L58" s="29"/>
      <c r="M58" s="29"/>
      <c r="N58" s="29"/>
      <c r="O58" s="29"/>
      <c r="P58" s="7"/>
      <c r="Q58" s="29"/>
      <c r="R58" s="29"/>
      <c r="S58" s="29"/>
      <c r="T58" s="29"/>
      <c r="U58" s="29"/>
      <c r="V58" s="29"/>
      <c r="W58" s="7"/>
      <c r="X58" s="29"/>
      <c r="Y58" s="29"/>
      <c r="Z58" s="29"/>
      <c r="AA58" s="29"/>
      <c r="AB58" s="29"/>
      <c r="AC58" s="29"/>
      <c r="AD58" s="7"/>
      <c r="AE58" s="29"/>
      <c r="AF58" s="29"/>
      <c r="AG58" s="29"/>
      <c r="AH58" s="29"/>
      <c r="AI58" s="29"/>
      <c r="AJ58" s="29"/>
      <c r="AK58" s="7"/>
      <c r="AL58" s="29"/>
      <c r="AM58" s="29"/>
      <c r="AN58" s="29"/>
      <c r="AO58" s="29"/>
      <c r="AP58" s="29"/>
      <c r="AQ58" s="29"/>
      <c r="AR58" s="7"/>
      <c r="AS58" s="29"/>
      <c r="AT58" s="29"/>
      <c r="AU58" s="29"/>
      <c r="AV58" s="29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29"/>
      <c r="BS58" s="29"/>
      <c r="BT58" s="7"/>
      <c r="BU58" s="29"/>
      <c r="BV58" s="29"/>
      <c r="BW58" s="29"/>
      <c r="BX58" s="29"/>
      <c r="BY58" s="29"/>
      <c r="BZ58" s="29"/>
      <c r="CA58" s="7"/>
      <c r="CB58" s="29"/>
      <c r="CC58" s="29"/>
      <c r="CD58" s="29"/>
      <c r="CE58" s="29"/>
      <c r="CF58" s="29"/>
      <c r="CG58" s="29"/>
      <c r="CH58" s="11"/>
      <c r="CI58" s="31"/>
      <c r="CJ58" s="31"/>
      <c r="CK58" s="31"/>
      <c r="CL58" s="31"/>
      <c r="CM58" s="31"/>
      <c r="CN58" s="31"/>
      <c r="CO58" s="11"/>
      <c r="CP58" s="31"/>
      <c r="CQ58" s="3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O58" s="11"/>
      <c r="ER58" s="11"/>
      <c r="EU58" s="11"/>
      <c r="EX58" s="11"/>
    </row>
    <row r="59" s="20" customFormat="1" ht="15.75" customHeight="1" spans="1:154">
      <c r="A59" s="7"/>
      <c r="B59" s="7"/>
      <c r="C59" s="7"/>
      <c r="D59" s="7"/>
      <c r="E59" s="7"/>
      <c r="F59" s="7"/>
      <c r="G59" s="29"/>
      <c r="H59" s="29"/>
      <c r="I59" s="7"/>
      <c r="J59" s="29"/>
      <c r="K59" s="29"/>
      <c r="L59" s="29"/>
      <c r="M59" s="29"/>
      <c r="N59" s="29"/>
      <c r="O59" s="29"/>
      <c r="P59" s="7"/>
      <c r="Q59" s="29"/>
      <c r="R59" s="29"/>
      <c r="S59" s="29"/>
      <c r="T59" s="29"/>
      <c r="U59" s="29"/>
      <c r="V59" s="29"/>
      <c r="W59" s="7"/>
      <c r="X59" s="29"/>
      <c r="Y59" s="29"/>
      <c r="Z59" s="29"/>
      <c r="AA59" s="29"/>
      <c r="AB59" s="29"/>
      <c r="AC59" s="29"/>
      <c r="AD59" s="7"/>
      <c r="AE59" s="29"/>
      <c r="AF59" s="29"/>
      <c r="AG59" s="29"/>
      <c r="AH59" s="29"/>
      <c r="AI59" s="29"/>
      <c r="AJ59" s="29"/>
      <c r="AK59" s="7"/>
      <c r="AL59" s="29"/>
      <c r="AM59" s="29"/>
      <c r="AN59" s="29"/>
      <c r="AO59" s="29"/>
      <c r="AP59" s="29"/>
      <c r="AQ59" s="29"/>
      <c r="AR59" s="7"/>
      <c r="AS59" s="29"/>
      <c r="AT59" s="29"/>
      <c r="AU59" s="29"/>
      <c r="AV59" s="29"/>
      <c r="AW59" s="29"/>
      <c r="AX59" s="29"/>
      <c r="AY59" s="7"/>
      <c r="AZ59" s="29"/>
      <c r="BA59" s="29"/>
      <c r="BB59" s="29"/>
      <c r="BC59" s="29"/>
      <c r="BD59" s="29"/>
      <c r="BE59" s="29"/>
      <c r="BF59" s="7"/>
      <c r="BG59" s="29"/>
      <c r="BH59" s="29"/>
      <c r="BI59" s="29"/>
      <c r="BJ59" s="29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29"/>
      <c r="CG59" s="29"/>
      <c r="CH59" s="11"/>
      <c r="CI59" s="31"/>
      <c r="CJ59" s="31"/>
      <c r="CK59" s="31"/>
      <c r="CL59" s="31"/>
      <c r="CM59" s="31"/>
      <c r="CN59" s="31"/>
      <c r="CO59" s="11"/>
      <c r="CP59" s="31"/>
      <c r="CQ59" s="3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O59" s="11"/>
      <c r="ER59" s="11"/>
      <c r="EU59" s="11"/>
      <c r="EX59" s="11"/>
    </row>
    <row r="60" s="20" customFormat="1" ht="15.75" customHeight="1" spans="1:154">
      <c r="A60" s="7"/>
      <c r="B60" s="7"/>
      <c r="C60" s="7"/>
      <c r="D60" s="7"/>
      <c r="E60" s="7"/>
      <c r="F60" s="7"/>
      <c r="G60" s="29"/>
      <c r="H60" s="29"/>
      <c r="I60" s="7"/>
      <c r="J60" s="29"/>
      <c r="K60" s="29"/>
      <c r="L60" s="29"/>
      <c r="M60" s="29"/>
      <c r="N60" s="29"/>
      <c r="O60" s="29"/>
      <c r="P60" s="7"/>
      <c r="Q60" s="29"/>
      <c r="R60" s="29"/>
      <c r="S60" s="29"/>
      <c r="T60" s="29"/>
      <c r="U60" s="29"/>
      <c r="V60" s="29"/>
      <c r="W60" s="7"/>
      <c r="X60" s="29"/>
      <c r="Y60" s="29"/>
      <c r="Z60" s="29"/>
      <c r="AA60" s="29"/>
      <c r="AB60" s="29"/>
      <c r="AC60" s="29"/>
      <c r="AD60" s="7"/>
      <c r="AE60" s="29"/>
      <c r="AF60" s="29"/>
      <c r="AG60" s="29"/>
      <c r="AH60" s="29"/>
      <c r="AI60" s="29"/>
      <c r="AJ60" s="29"/>
      <c r="AK60" s="7"/>
      <c r="AL60" s="29"/>
      <c r="AM60" s="29"/>
      <c r="AN60" s="29"/>
      <c r="AO60" s="29"/>
      <c r="AP60" s="29"/>
      <c r="AQ60" s="29"/>
      <c r="AR60" s="7"/>
      <c r="AS60" s="29"/>
      <c r="AT60" s="29"/>
      <c r="AU60" s="29"/>
      <c r="AV60" s="29"/>
      <c r="AW60" s="29"/>
      <c r="AX60" s="29"/>
      <c r="AY60" s="7"/>
      <c r="AZ60" s="29"/>
      <c r="BA60" s="29"/>
      <c r="BB60" s="29"/>
      <c r="BC60" s="29"/>
      <c r="BD60" s="29"/>
      <c r="BE60" s="29"/>
      <c r="BF60" s="7"/>
      <c r="BG60" s="29"/>
      <c r="BH60" s="29"/>
      <c r="BI60" s="29"/>
      <c r="BJ60" s="29"/>
      <c r="BK60" s="29"/>
      <c r="BL60" s="29"/>
      <c r="BM60" s="7"/>
      <c r="BN60" s="29"/>
      <c r="BO60" s="29"/>
      <c r="BP60" s="29"/>
      <c r="BQ60" s="29"/>
      <c r="BR60" s="29"/>
      <c r="BS60" s="29"/>
      <c r="BT60" s="7"/>
      <c r="BU60" s="29"/>
      <c r="BV60" s="29"/>
      <c r="BW60" s="29"/>
      <c r="BX60" s="29"/>
      <c r="BY60" s="7"/>
      <c r="BZ60" s="7"/>
      <c r="CA60" s="7"/>
      <c r="CB60" s="7"/>
      <c r="CC60" s="7"/>
      <c r="CD60" s="7"/>
      <c r="CE60" s="7"/>
      <c r="CF60" s="7"/>
      <c r="CG60" s="7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O60" s="11"/>
      <c r="ER60" s="11"/>
      <c r="EU60" s="11"/>
      <c r="EX60" s="11"/>
    </row>
    <row r="61" s="20" customFormat="1" ht="15.75" customHeight="1" spans="1:154">
      <c r="A61" s="7"/>
      <c r="B61" s="7"/>
      <c r="C61" s="7"/>
      <c r="D61" s="7"/>
      <c r="E61" s="7"/>
      <c r="F61" s="7"/>
      <c r="G61" s="29"/>
      <c r="H61" s="29"/>
      <c r="I61" s="7"/>
      <c r="J61" s="29"/>
      <c r="K61" s="29"/>
      <c r="L61" s="29"/>
      <c r="M61" s="29"/>
      <c r="N61" s="29"/>
      <c r="O61" s="29"/>
      <c r="P61" s="7"/>
      <c r="Q61" s="29"/>
      <c r="R61" s="29"/>
      <c r="S61" s="29"/>
      <c r="T61" s="29"/>
      <c r="U61" s="29"/>
      <c r="V61" s="29"/>
      <c r="W61" s="7"/>
      <c r="X61" s="29"/>
      <c r="Y61" s="29"/>
      <c r="Z61" s="29"/>
      <c r="AA61" s="29"/>
      <c r="AB61" s="29"/>
      <c r="AC61" s="29"/>
      <c r="AD61" s="7"/>
      <c r="AE61" s="29"/>
      <c r="AF61" s="29"/>
      <c r="AG61" s="29"/>
      <c r="AH61" s="29"/>
      <c r="AI61" s="29"/>
      <c r="AJ61" s="29"/>
      <c r="AK61" s="7"/>
      <c r="AL61" s="29"/>
      <c r="AM61" s="29"/>
      <c r="AN61" s="29"/>
      <c r="AO61" s="29"/>
      <c r="AP61" s="29"/>
      <c r="AQ61" s="29"/>
      <c r="AR61" s="7"/>
      <c r="AS61" s="29"/>
      <c r="AT61" s="29"/>
      <c r="AU61" s="29"/>
      <c r="AV61" s="29"/>
      <c r="AW61" s="29"/>
      <c r="AX61" s="29"/>
      <c r="AY61" s="7"/>
      <c r="AZ61" s="29"/>
      <c r="BA61" s="29"/>
      <c r="BB61" s="29"/>
      <c r="BC61" s="29"/>
      <c r="BD61" s="29"/>
      <c r="BE61" s="29"/>
      <c r="BF61" s="7"/>
      <c r="BG61" s="29"/>
      <c r="BH61" s="29"/>
      <c r="BI61" s="29"/>
      <c r="BJ61" s="29"/>
      <c r="BK61" s="29"/>
      <c r="BL61" s="29"/>
      <c r="BM61" s="7"/>
      <c r="BN61" s="29"/>
      <c r="BO61" s="29"/>
      <c r="BP61" s="29"/>
      <c r="BQ61" s="29"/>
      <c r="BR61" s="29"/>
      <c r="BS61" s="29"/>
      <c r="BT61" s="7"/>
      <c r="BU61" s="29"/>
      <c r="BV61" s="29"/>
      <c r="BW61" s="29"/>
      <c r="BX61" s="29"/>
      <c r="BY61" s="29"/>
      <c r="BZ61" s="29"/>
      <c r="CA61" s="7"/>
      <c r="CB61" s="29"/>
      <c r="CC61" s="29"/>
      <c r="CD61" s="29"/>
      <c r="CE61" s="29"/>
      <c r="CF61" s="7"/>
      <c r="CG61" s="7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O61" s="11"/>
      <c r="ER61" s="11"/>
      <c r="EU61" s="11"/>
      <c r="EX61" s="11"/>
    </row>
    <row r="62" ht="15.75" customHeight="1" spans="1:15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9"/>
      <c r="EK62" s="9"/>
      <c r="EL62" s="9"/>
      <c r="EO62" s="9"/>
      <c r="ER62" s="9"/>
      <c r="EU62" s="9"/>
      <c r="EX62" s="9"/>
    </row>
    <row r="63" ht="15.75" customHeight="1" spans="1:15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9"/>
      <c r="EK63" s="9"/>
      <c r="EL63" s="9"/>
      <c r="EO63" s="9"/>
      <c r="ER63" s="9"/>
      <c r="EU63" s="9"/>
      <c r="EX63" s="9"/>
    </row>
    <row r="64" ht="15.75" customHeight="1" spans="1:15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9"/>
      <c r="EK64" s="9"/>
      <c r="EL64" s="9"/>
      <c r="EO64" s="9"/>
      <c r="ER64" s="9"/>
      <c r="EU64" s="9"/>
      <c r="EX64" s="9"/>
    </row>
    <row r="65" ht="15.75" customHeight="1" spans="1:15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9"/>
      <c r="EK65" s="9"/>
      <c r="EL65" s="9"/>
      <c r="EO65" s="9"/>
      <c r="ER65" s="9"/>
      <c r="EU65" s="9"/>
      <c r="EX65" s="9"/>
    </row>
    <row r="66" ht="15.75" customHeight="1" spans="1:15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9"/>
      <c r="EK66" s="9"/>
      <c r="EL66" s="9"/>
      <c r="EO66" s="9"/>
      <c r="ER66" s="9"/>
      <c r="EU66" s="9"/>
      <c r="EX66" s="9"/>
    </row>
    <row r="67" ht="15.75" customHeight="1" spans="1:15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9"/>
      <c r="EK67" s="9"/>
      <c r="EL67" s="9"/>
      <c r="EO67" s="9"/>
      <c r="ER67" s="9"/>
      <c r="EU67" s="9"/>
      <c r="EX67" s="9"/>
    </row>
    <row r="68" ht="15.75" customHeight="1" spans="1:15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9"/>
      <c r="EK68" s="9"/>
      <c r="EL68" s="9"/>
      <c r="EO68" s="9"/>
      <c r="ER68" s="9"/>
      <c r="EU68" s="9"/>
      <c r="EX68" s="9"/>
    </row>
    <row r="69" ht="15.75" customHeight="1" spans="1:15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9"/>
      <c r="EK69" s="9"/>
      <c r="EL69" s="9"/>
      <c r="EO69" s="9"/>
      <c r="ER69" s="9"/>
      <c r="EU69" s="9"/>
      <c r="EX69" s="9"/>
    </row>
    <row r="70" ht="15.75" customHeight="1" spans="1:15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9"/>
      <c r="EK70" s="9"/>
      <c r="EL70" s="9"/>
      <c r="EO70" s="9"/>
      <c r="ER70" s="9"/>
      <c r="EU70" s="9"/>
      <c r="EX70" s="9"/>
    </row>
    <row r="71" ht="15.75" customHeight="1" spans="1:15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9"/>
      <c r="EK71" s="9"/>
      <c r="EL71" s="9"/>
      <c r="EO71" s="9"/>
      <c r="ER71" s="9"/>
      <c r="EU71" s="9"/>
      <c r="EX71" s="9"/>
    </row>
    <row r="72" ht="15.75" customHeight="1" spans="1:154">
      <c r="A72" s="4"/>
      <c r="B72" s="4"/>
      <c r="C72" s="4"/>
      <c r="D72" s="4"/>
      <c r="E72" s="4"/>
      <c r="F72" s="4"/>
      <c r="G72" s="34"/>
      <c r="H72" s="35"/>
      <c r="I72" s="4"/>
      <c r="J72" s="35"/>
      <c r="K72" s="35"/>
      <c r="L72" s="35"/>
      <c r="M72" s="35"/>
      <c r="N72" s="34"/>
      <c r="O72" s="35"/>
      <c r="P72" s="4"/>
      <c r="Q72" s="35"/>
      <c r="R72" s="35"/>
      <c r="S72" s="35"/>
      <c r="T72" s="35"/>
      <c r="U72" s="34"/>
      <c r="V72" s="35"/>
      <c r="W72" s="4"/>
      <c r="X72" s="35"/>
      <c r="Y72" s="35"/>
      <c r="Z72" s="35"/>
      <c r="AA72" s="35"/>
      <c r="AB72" s="34"/>
      <c r="AC72" s="35"/>
      <c r="AD72" s="4"/>
      <c r="AE72" s="35"/>
      <c r="AF72" s="35"/>
      <c r="AG72" s="35"/>
      <c r="AH72" s="35"/>
      <c r="AI72" s="34"/>
      <c r="AJ72" s="35"/>
      <c r="AK72" s="4"/>
      <c r="AL72" s="35"/>
      <c r="AM72" s="35"/>
      <c r="AN72" s="35"/>
      <c r="AO72" s="35"/>
      <c r="AP72" s="34"/>
      <c r="AQ72" s="35"/>
      <c r="AR72" s="4"/>
      <c r="AS72" s="35"/>
      <c r="AT72" s="35"/>
      <c r="AU72" s="35"/>
      <c r="AV72" s="35"/>
      <c r="AW72" s="34"/>
      <c r="AX72" s="35"/>
      <c r="AY72" s="4"/>
      <c r="AZ72" s="35"/>
      <c r="BA72" s="35"/>
      <c r="BB72" s="35"/>
      <c r="BC72" s="35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9"/>
      <c r="EK72" s="9"/>
      <c r="EL72" s="9"/>
      <c r="EO72" s="9"/>
      <c r="ER72" s="9"/>
      <c r="EU72" s="9"/>
      <c r="EX72" s="9"/>
    </row>
    <row r="73" ht="15.75" customHeight="1" spans="1:15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9"/>
      <c r="EK73" s="9"/>
      <c r="EL73" s="9"/>
      <c r="EO73" s="9"/>
      <c r="ER73" s="9"/>
      <c r="EU73" s="9"/>
      <c r="EX73" s="9"/>
    </row>
    <row r="74" ht="15.75" customHeight="1" spans="1:15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9"/>
      <c r="EK74" s="9"/>
      <c r="EL74" s="9"/>
      <c r="EO74" s="9"/>
      <c r="ER74" s="9"/>
      <c r="EU74" s="9"/>
      <c r="EX74" s="9"/>
    </row>
    <row r="75" s="21" customFormat="1" ht="15.75" customHeight="1" spans="1:15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3"/>
      <c r="EK75" s="43"/>
      <c r="EL75" s="43"/>
      <c r="EO75" s="43"/>
      <c r="ER75" s="43"/>
      <c r="EU75" s="43"/>
      <c r="EX75" s="43"/>
    </row>
    <row r="76" s="21" customFormat="1" ht="15.75" customHeight="1" spans="1:15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3"/>
      <c r="EK76" s="43"/>
      <c r="EL76" s="43"/>
      <c r="EO76" s="43"/>
      <c r="ER76" s="43"/>
      <c r="EU76" s="43"/>
      <c r="EX76" s="43"/>
    </row>
    <row r="77" s="21" customFormat="1" ht="15.75" customHeight="1" spans="1:15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O77" s="43"/>
      <c r="ER77" s="43"/>
      <c r="EU77" s="43"/>
      <c r="EX77" s="43"/>
    </row>
    <row r="78" s="21" customFormat="1" ht="16.5" customHeight="1" spans="1:15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O78" s="43"/>
      <c r="ER78" s="43"/>
      <c r="EU78" s="43"/>
      <c r="EX78" s="43"/>
    </row>
    <row r="79" s="21" customFormat="1" ht="16.5" customHeight="1" spans="1:15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O79" s="43"/>
      <c r="ER79" s="43"/>
      <c r="EU79" s="43"/>
      <c r="EX79" s="43"/>
    </row>
    <row r="80" s="20" customFormat="1" ht="15.75" customHeight="1" spans="1:15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O80" s="11"/>
      <c r="ER80" s="11"/>
      <c r="EU80" s="11"/>
      <c r="EX80" s="11"/>
    </row>
    <row r="81" ht="15.75" customHeight="1" spans="1:154">
      <c r="A81" s="4"/>
      <c r="B81" s="36"/>
      <c r="C81" s="4"/>
      <c r="D81" s="4"/>
      <c r="E81" s="4"/>
      <c r="F81" s="36"/>
      <c r="G81" s="35"/>
      <c r="H81" s="4"/>
      <c r="I81" s="4"/>
      <c r="J81" s="4"/>
      <c r="K81" s="4"/>
      <c r="L81" s="4"/>
      <c r="M81" s="4"/>
      <c r="N81" s="35"/>
      <c r="O81" s="4"/>
      <c r="P81" s="4"/>
      <c r="Q81" s="4"/>
      <c r="R81" s="4"/>
      <c r="S81" s="4"/>
      <c r="T81" s="4"/>
      <c r="U81" s="35"/>
      <c r="V81" s="4"/>
      <c r="W81" s="4"/>
      <c r="X81" s="4"/>
      <c r="Y81" s="4"/>
      <c r="Z81" s="4"/>
      <c r="AA81" s="4"/>
      <c r="AB81" s="35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35"/>
      <c r="BD81" s="35"/>
      <c r="BE81" s="35"/>
      <c r="BF81" s="4"/>
      <c r="BG81" s="35"/>
      <c r="BH81" s="35"/>
      <c r="BI81" s="35"/>
      <c r="BJ81" s="35"/>
      <c r="BK81" s="35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9"/>
      <c r="EK81" s="49"/>
      <c r="EL81" s="9"/>
      <c r="EO81" s="9"/>
      <c r="ER81" s="9"/>
      <c r="EU81" s="9"/>
      <c r="EX81" s="9"/>
    </row>
    <row r="82" s="20" customFormat="1" ht="15.75" spans="1:154">
      <c r="A82" s="7"/>
      <c r="B82" s="37"/>
      <c r="C82" s="7"/>
      <c r="D82" s="7"/>
      <c r="E82" s="7"/>
      <c r="F82" s="37"/>
      <c r="G82" s="38"/>
      <c r="H82" s="38"/>
      <c r="I82" s="7"/>
      <c r="J82" s="38"/>
      <c r="K82" s="38"/>
      <c r="L82" s="38"/>
      <c r="M82" s="38"/>
      <c r="N82" s="38"/>
      <c r="O82" s="38"/>
      <c r="P82" s="7"/>
      <c r="Q82" s="38"/>
      <c r="R82" s="38"/>
      <c r="S82" s="38"/>
      <c r="T82" s="38"/>
      <c r="U82" s="38"/>
      <c r="V82" s="38"/>
      <c r="W82" s="7"/>
      <c r="X82" s="38"/>
      <c r="Y82" s="38"/>
      <c r="Z82" s="38"/>
      <c r="AA82" s="38"/>
      <c r="AB82" s="38"/>
      <c r="AC82" s="38"/>
      <c r="AD82" s="7"/>
      <c r="AE82" s="38"/>
      <c r="AF82" s="38"/>
      <c r="AG82" s="38"/>
      <c r="AH82" s="38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O82" s="11"/>
      <c r="ER82" s="11"/>
      <c r="EU82" s="11"/>
      <c r="EX82" s="11"/>
    </row>
    <row r="83" s="22" customFormat="1" ht="17.25" customHeight="1" spans="1:15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4"/>
      <c r="EK83" s="44"/>
      <c r="EL83" s="44"/>
      <c r="EO83" s="44"/>
      <c r="ER83" s="44"/>
      <c r="EU83" s="44"/>
      <c r="EX83" s="44"/>
    </row>
    <row r="84" s="22" customFormat="1" ht="17.25" customHeight="1" spans="1:15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4"/>
      <c r="EK84" s="44"/>
      <c r="EL84" s="44"/>
      <c r="EO84" s="44"/>
      <c r="ER84" s="44"/>
      <c r="EU84" s="44"/>
      <c r="EX84" s="44"/>
    </row>
    <row r="85" s="22" customFormat="1" ht="17.25" customHeight="1" spans="1:15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4"/>
      <c r="EK85" s="44"/>
      <c r="EL85" s="44"/>
      <c r="EO85" s="44"/>
      <c r="ER85" s="44"/>
      <c r="EU85" s="44"/>
      <c r="EX85" s="44"/>
    </row>
    <row r="86" s="22" customFormat="1" ht="17.25" customHeight="1" spans="1:15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4"/>
      <c r="EK86" s="44"/>
      <c r="EL86" s="44"/>
      <c r="EO86" s="44"/>
      <c r="ER86" s="44"/>
      <c r="EU86" s="44"/>
      <c r="EX86" s="44"/>
    </row>
    <row r="87" s="22" customFormat="1" ht="17.25" customHeight="1" spans="1:15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4"/>
      <c r="EK87" s="44"/>
      <c r="EL87" s="44"/>
      <c r="EO87" s="44"/>
      <c r="ER87" s="44"/>
      <c r="EU87" s="44"/>
      <c r="EX87" s="44"/>
    </row>
    <row r="88" s="20" customFormat="1" ht="15.75" spans="1:154">
      <c r="A88" s="7"/>
      <c r="B88" s="7"/>
      <c r="C88" s="7"/>
      <c r="D88" s="7"/>
      <c r="E88" s="7"/>
      <c r="F88" s="7"/>
      <c r="G88" s="38"/>
      <c r="H88" s="38"/>
      <c r="I88" s="7"/>
      <c r="J88" s="38"/>
      <c r="K88" s="38"/>
      <c r="L88" s="38"/>
      <c r="M88" s="38"/>
      <c r="N88" s="38"/>
      <c r="O88" s="38"/>
      <c r="P88" s="7"/>
      <c r="Q88" s="38"/>
      <c r="R88" s="38"/>
      <c r="S88" s="38"/>
      <c r="T88" s="38"/>
      <c r="U88" s="38"/>
      <c r="V88" s="38"/>
      <c r="W88" s="7"/>
      <c r="X88" s="38"/>
      <c r="Y88" s="38"/>
      <c r="Z88" s="38"/>
      <c r="AA88" s="38"/>
      <c r="AB88" s="38"/>
      <c r="AC88" s="38"/>
      <c r="AD88" s="7"/>
      <c r="AE88" s="38"/>
      <c r="AF88" s="38"/>
      <c r="AG88" s="38"/>
      <c r="AH88" s="38"/>
      <c r="AI88" s="38"/>
      <c r="AJ88" s="38"/>
      <c r="AK88" s="7"/>
      <c r="AL88" s="38"/>
      <c r="AM88" s="38"/>
      <c r="AN88" s="38"/>
      <c r="AO88" s="38"/>
      <c r="AP88" s="38"/>
      <c r="AQ88" s="38"/>
      <c r="AR88" s="7"/>
      <c r="AS88" s="38"/>
      <c r="AT88" s="38"/>
      <c r="AU88" s="38"/>
      <c r="AV88" s="38"/>
      <c r="AW88" s="38"/>
      <c r="AX88" s="38"/>
      <c r="AY88" s="7"/>
      <c r="AZ88" s="38"/>
      <c r="BA88" s="38"/>
      <c r="BB88" s="38"/>
      <c r="BC88" s="38"/>
      <c r="BD88" s="38"/>
      <c r="BE88" s="38"/>
      <c r="BF88" s="7"/>
      <c r="BG88" s="38"/>
      <c r="BH88" s="38"/>
      <c r="BI88" s="38"/>
      <c r="BJ88" s="38"/>
      <c r="BK88" s="38"/>
      <c r="BL88" s="38"/>
      <c r="BM88" s="7"/>
      <c r="BN88" s="38"/>
      <c r="BO88" s="38"/>
      <c r="BP88" s="38"/>
      <c r="BQ88" s="38"/>
      <c r="BR88" s="38"/>
      <c r="BS88" s="38"/>
      <c r="BT88" s="7"/>
      <c r="BU88" s="38"/>
      <c r="BV88" s="38"/>
      <c r="BW88" s="38"/>
      <c r="BX88" s="38"/>
      <c r="BY88" s="38"/>
      <c r="BZ88" s="38"/>
      <c r="CA88" s="7"/>
      <c r="CB88" s="38"/>
      <c r="CC88" s="38"/>
      <c r="CD88" s="38"/>
      <c r="CE88" s="38"/>
      <c r="CF88" s="38"/>
      <c r="CG88" s="38"/>
      <c r="CH88" s="11"/>
      <c r="CI88" s="45"/>
      <c r="CJ88" s="45"/>
      <c r="CK88" s="45"/>
      <c r="CL88" s="45"/>
      <c r="CM88" s="45"/>
      <c r="CN88" s="45"/>
      <c r="CO88" s="11"/>
      <c r="CP88" s="45"/>
      <c r="CQ88" s="45"/>
      <c r="CR88" s="45"/>
      <c r="CS88" s="45"/>
      <c r="CT88" s="45"/>
      <c r="CU88" s="45"/>
      <c r="CV88" s="11"/>
      <c r="CW88" s="45"/>
      <c r="CX88" s="45"/>
      <c r="CY88" s="45"/>
      <c r="CZ88" s="45"/>
      <c r="DA88" s="45"/>
      <c r="DB88" s="45"/>
      <c r="DC88" s="11"/>
      <c r="DD88" s="11"/>
      <c r="DE88" s="11"/>
      <c r="DF88" s="11"/>
      <c r="DG88" s="11"/>
      <c r="DH88" s="45"/>
      <c r="DI88" s="45"/>
      <c r="DJ88" s="11"/>
      <c r="DK88" s="11"/>
      <c r="DL88" s="11"/>
      <c r="DM88" s="11"/>
      <c r="DN88" s="11"/>
      <c r="DO88" s="45"/>
      <c r="DP88" s="45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O88" s="11"/>
      <c r="ER88" s="11"/>
      <c r="EU88" s="11"/>
      <c r="EX88" s="11"/>
    </row>
    <row r="89" s="20" customFormat="1" ht="15.75" spans="1:154">
      <c r="A89" s="7"/>
      <c r="B89" s="7"/>
      <c r="C89" s="7"/>
      <c r="D89" s="7"/>
      <c r="E89" s="7"/>
      <c r="F89" s="7"/>
      <c r="G89" s="38"/>
      <c r="H89" s="38"/>
      <c r="I89" s="7"/>
      <c r="J89" s="38"/>
      <c r="K89" s="38"/>
      <c r="L89" s="38"/>
      <c r="M89" s="38"/>
      <c r="N89" s="38"/>
      <c r="O89" s="38"/>
      <c r="P89" s="7"/>
      <c r="Q89" s="38"/>
      <c r="R89" s="38"/>
      <c r="S89" s="38"/>
      <c r="T89" s="38"/>
      <c r="U89" s="38"/>
      <c r="V89" s="38"/>
      <c r="W89" s="7"/>
      <c r="X89" s="38"/>
      <c r="Y89" s="38"/>
      <c r="Z89" s="38"/>
      <c r="AA89" s="38"/>
      <c r="AB89" s="38"/>
      <c r="AC89" s="38"/>
      <c r="AD89" s="7"/>
      <c r="AE89" s="38"/>
      <c r="AF89" s="38"/>
      <c r="AG89" s="38"/>
      <c r="AH89" s="38"/>
      <c r="AI89" s="38"/>
      <c r="AJ89" s="38"/>
      <c r="AK89" s="7"/>
      <c r="AL89" s="38"/>
      <c r="AM89" s="38"/>
      <c r="AN89" s="38"/>
      <c r="AO89" s="38"/>
      <c r="AP89" s="38"/>
      <c r="AQ89" s="38"/>
      <c r="AR89" s="7"/>
      <c r="AS89" s="38"/>
      <c r="AT89" s="38"/>
      <c r="AU89" s="38"/>
      <c r="AV89" s="38"/>
      <c r="AW89" s="38"/>
      <c r="AX89" s="38"/>
      <c r="AY89" s="7"/>
      <c r="AZ89" s="38"/>
      <c r="BA89" s="38"/>
      <c r="BB89" s="38"/>
      <c r="BC89" s="38"/>
      <c r="BD89" s="38"/>
      <c r="BE89" s="38"/>
      <c r="BF89" s="7"/>
      <c r="BG89" s="38"/>
      <c r="BH89" s="38"/>
      <c r="BI89" s="38"/>
      <c r="BJ89" s="38"/>
      <c r="BK89" s="38"/>
      <c r="BL89" s="38"/>
      <c r="BM89" s="7"/>
      <c r="BN89" s="38"/>
      <c r="BO89" s="38"/>
      <c r="BP89" s="38"/>
      <c r="BQ89" s="38"/>
      <c r="BR89" s="38"/>
      <c r="BS89" s="38"/>
      <c r="BT89" s="7"/>
      <c r="BU89" s="38"/>
      <c r="BV89" s="38"/>
      <c r="BW89" s="38"/>
      <c r="BX89" s="38"/>
      <c r="BY89" s="38"/>
      <c r="BZ89" s="38"/>
      <c r="CA89" s="7"/>
      <c r="CB89" s="38"/>
      <c r="CC89" s="38"/>
      <c r="CD89" s="38"/>
      <c r="CE89" s="38"/>
      <c r="CF89" s="38"/>
      <c r="CG89" s="38"/>
      <c r="CH89" s="11"/>
      <c r="CI89" s="45"/>
      <c r="CJ89" s="45"/>
      <c r="CK89" s="45"/>
      <c r="CL89" s="45"/>
      <c r="CM89" s="45"/>
      <c r="CN89" s="45"/>
      <c r="CO89" s="11"/>
      <c r="CP89" s="45"/>
      <c r="CQ89" s="45"/>
      <c r="CR89" s="45"/>
      <c r="CS89" s="45"/>
      <c r="CT89" s="45"/>
      <c r="CU89" s="45"/>
      <c r="CV89" s="11"/>
      <c r="CW89" s="45"/>
      <c r="CX89" s="45"/>
      <c r="CY89" s="45"/>
      <c r="CZ89" s="45"/>
      <c r="DA89" s="45"/>
      <c r="DB89" s="45"/>
      <c r="DC89" s="11"/>
      <c r="DD89" s="11"/>
      <c r="DE89" s="11"/>
      <c r="DF89" s="11"/>
      <c r="DG89" s="11"/>
      <c r="DH89" s="45"/>
      <c r="DI89" s="45"/>
      <c r="DJ89" s="11"/>
      <c r="DK89" s="11"/>
      <c r="DL89" s="11"/>
      <c r="DM89" s="11"/>
      <c r="DN89" s="11"/>
      <c r="DO89" s="45"/>
      <c r="DP89" s="45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O89" s="11"/>
      <c r="ER89" s="11"/>
      <c r="EU89" s="11"/>
      <c r="EX89" s="11"/>
    </row>
    <row r="90" s="20" customFormat="1" ht="15.75" spans="1:154">
      <c r="A90" s="7"/>
      <c r="B90" s="7"/>
      <c r="C90" s="7"/>
      <c r="D90" s="7"/>
      <c r="E90" s="7"/>
      <c r="F90" s="7"/>
      <c r="G90" s="38"/>
      <c r="H90" s="38"/>
      <c r="I90" s="7"/>
      <c r="J90" s="38"/>
      <c r="K90" s="38"/>
      <c r="L90" s="38"/>
      <c r="M90" s="38"/>
      <c r="N90" s="38"/>
      <c r="O90" s="38"/>
      <c r="P90" s="7"/>
      <c r="Q90" s="38"/>
      <c r="R90" s="38"/>
      <c r="S90" s="38"/>
      <c r="T90" s="38"/>
      <c r="U90" s="38"/>
      <c r="V90" s="38"/>
      <c r="W90" s="7"/>
      <c r="X90" s="38"/>
      <c r="Y90" s="38"/>
      <c r="Z90" s="38"/>
      <c r="AA90" s="38"/>
      <c r="AB90" s="38"/>
      <c r="AC90" s="38"/>
      <c r="AD90" s="7"/>
      <c r="AE90" s="38"/>
      <c r="AF90" s="38"/>
      <c r="AG90" s="38"/>
      <c r="AH90" s="38"/>
      <c r="AI90" s="38"/>
      <c r="AJ90" s="38"/>
      <c r="AK90" s="7"/>
      <c r="AL90" s="38"/>
      <c r="AM90" s="38"/>
      <c r="AN90" s="38"/>
      <c r="AO90" s="38"/>
      <c r="AP90" s="38"/>
      <c r="AQ90" s="38"/>
      <c r="AR90" s="7"/>
      <c r="AS90" s="38"/>
      <c r="AT90" s="38"/>
      <c r="AU90" s="38"/>
      <c r="AV90" s="38"/>
      <c r="AW90" s="38"/>
      <c r="AX90" s="38"/>
      <c r="AY90" s="7"/>
      <c r="AZ90" s="38"/>
      <c r="BA90" s="38"/>
      <c r="BB90" s="38"/>
      <c r="BC90" s="38"/>
      <c r="BD90" s="38"/>
      <c r="BE90" s="38"/>
      <c r="BF90" s="7"/>
      <c r="BG90" s="38"/>
      <c r="BH90" s="38"/>
      <c r="BI90" s="38"/>
      <c r="BJ90" s="38"/>
      <c r="BK90" s="38"/>
      <c r="BL90" s="38"/>
      <c r="BM90" s="7"/>
      <c r="BN90" s="38"/>
      <c r="BO90" s="38"/>
      <c r="BP90" s="38"/>
      <c r="BQ90" s="38"/>
      <c r="BR90" s="38"/>
      <c r="BS90" s="38"/>
      <c r="BT90" s="7"/>
      <c r="BU90" s="38"/>
      <c r="BV90" s="38"/>
      <c r="BW90" s="38"/>
      <c r="BX90" s="38"/>
      <c r="BY90" s="38"/>
      <c r="BZ90" s="38"/>
      <c r="CA90" s="7"/>
      <c r="CB90" s="38"/>
      <c r="CC90" s="38"/>
      <c r="CD90" s="38"/>
      <c r="CE90" s="38"/>
      <c r="CF90" s="38"/>
      <c r="CG90" s="38"/>
      <c r="CH90" s="11"/>
      <c r="CI90" s="45"/>
      <c r="CJ90" s="45"/>
      <c r="CK90" s="45"/>
      <c r="CL90" s="45"/>
      <c r="CM90" s="45"/>
      <c r="CN90" s="45"/>
      <c r="CO90" s="11"/>
      <c r="CP90" s="45"/>
      <c r="CQ90" s="45"/>
      <c r="CR90" s="45"/>
      <c r="CS90" s="45"/>
      <c r="CT90" s="45"/>
      <c r="CU90" s="45"/>
      <c r="CV90" s="11"/>
      <c r="CW90" s="45"/>
      <c r="CX90" s="45"/>
      <c r="CY90" s="45"/>
      <c r="CZ90" s="45"/>
      <c r="DA90" s="45"/>
      <c r="DB90" s="45"/>
      <c r="DC90" s="11"/>
      <c r="DD90" s="11"/>
      <c r="DE90" s="11"/>
      <c r="DF90" s="11"/>
      <c r="DG90" s="11"/>
      <c r="DH90" s="45"/>
      <c r="DI90" s="45"/>
      <c r="DJ90" s="11"/>
      <c r="DK90" s="11"/>
      <c r="DL90" s="11"/>
      <c r="DM90" s="11"/>
      <c r="DN90" s="11"/>
      <c r="DO90" s="45"/>
      <c r="DP90" s="45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O90" s="11"/>
      <c r="ER90" s="11"/>
      <c r="EU90" s="11"/>
      <c r="EX90" s="11"/>
    </row>
    <row r="91" s="20" customFormat="1" ht="15.75" spans="1:154">
      <c r="A91" s="7"/>
      <c r="B91" s="7"/>
      <c r="C91" s="7"/>
      <c r="D91" s="7"/>
      <c r="E91" s="7"/>
      <c r="F91" s="7"/>
      <c r="G91" s="38"/>
      <c r="H91" s="38"/>
      <c r="I91" s="7"/>
      <c r="J91" s="38"/>
      <c r="K91" s="38"/>
      <c r="L91" s="38"/>
      <c r="M91" s="38"/>
      <c r="N91" s="38"/>
      <c r="O91" s="38"/>
      <c r="P91" s="7"/>
      <c r="Q91" s="38"/>
      <c r="R91" s="38"/>
      <c r="S91" s="38"/>
      <c r="T91" s="38"/>
      <c r="U91" s="38"/>
      <c r="V91" s="38"/>
      <c r="W91" s="7"/>
      <c r="X91" s="38"/>
      <c r="Y91" s="38"/>
      <c r="Z91" s="38"/>
      <c r="AA91" s="38"/>
      <c r="AB91" s="38"/>
      <c r="AC91" s="38"/>
      <c r="AD91" s="7"/>
      <c r="AE91" s="38"/>
      <c r="AF91" s="38"/>
      <c r="AG91" s="38"/>
      <c r="AH91" s="38"/>
      <c r="AI91" s="38"/>
      <c r="AJ91" s="38"/>
      <c r="AK91" s="7"/>
      <c r="AL91" s="38"/>
      <c r="AM91" s="38"/>
      <c r="AN91" s="38"/>
      <c r="AO91" s="38"/>
      <c r="AP91" s="38"/>
      <c r="AQ91" s="38"/>
      <c r="AR91" s="7"/>
      <c r="AS91" s="38"/>
      <c r="AT91" s="38"/>
      <c r="AU91" s="38"/>
      <c r="AV91" s="38"/>
      <c r="AW91" s="38"/>
      <c r="AX91" s="38"/>
      <c r="AY91" s="7"/>
      <c r="AZ91" s="38"/>
      <c r="BA91" s="38"/>
      <c r="BB91" s="38"/>
      <c r="BC91" s="38"/>
      <c r="BD91" s="38"/>
      <c r="BE91" s="38"/>
      <c r="BF91" s="7"/>
      <c r="BG91" s="38"/>
      <c r="BH91" s="38"/>
      <c r="BI91" s="38"/>
      <c r="BJ91" s="38"/>
      <c r="BK91" s="38"/>
      <c r="BL91" s="38"/>
      <c r="BM91" s="7"/>
      <c r="BN91" s="38"/>
      <c r="BO91" s="38"/>
      <c r="BP91" s="38"/>
      <c r="BQ91" s="38"/>
      <c r="BR91" s="38"/>
      <c r="BS91" s="38"/>
      <c r="BT91" s="7"/>
      <c r="BU91" s="38"/>
      <c r="BV91" s="38"/>
      <c r="BW91" s="38"/>
      <c r="BX91" s="38"/>
      <c r="BY91" s="38"/>
      <c r="BZ91" s="38"/>
      <c r="CA91" s="7"/>
      <c r="CB91" s="38"/>
      <c r="CC91" s="38"/>
      <c r="CD91" s="38"/>
      <c r="CE91" s="38"/>
      <c r="CF91" s="7"/>
      <c r="CG91" s="7"/>
      <c r="CH91" s="11"/>
      <c r="CI91" s="11"/>
      <c r="CJ91" s="11"/>
      <c r="CK91" s="11"/>
      <c r="CL91" s="11"/>
      <c r="CM91" s="11"/>
      <c r="CN91" s="45"/>
      <c r="CO91" s="11"/>
      <c r="CP91" s="45"/>
      <c r="CQ91" s="45"/>
      <c r="CR91" s="45"/>
      <c r="CS91" s="45"/>
      <c r="CT91" s="45"/>
      <c r="CU91" s="45"/>
      <c r="CV91" s="11"/>
      <c r="CW91" s="45"/>
      <c r="CX91" s="45"/>
      <c r="CY91" s="45"/>
      <c r="CZ91" s="45"/>
      <c r="DA91" s="45"/>
      <c r="DB91" s="45"/>
      <c r="DC91" s="11"/>
      <c r="DD91" s="11"/>
      <c r="DE91" s="11"/>
      <c r="DF91" s="11"/>
      <c r="DG91" s="11"/>
      <c r="DH91" s="45"/>
      <c r="DI91" s="45"/>
      <c r="DJ91" s="11"/>
      <c r="DK91" s="11"/>
      <c r="DL91" s="11"/>
      <c r="DM91" s="11"/>
      <c r="DN91" s="11"/>
      <c r="DO91" s="45"/>
      <c r="DP91" s="45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O91" s="11"/>
      <c r="ER91" s="11"/>
      <c r="EU91" s="11"/>
      <c r="EX91" s="11"/>
    </row>
    <row r="92" ht="17.25" customHeight="1" spans="1:15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9"/>
      <c r="EK92" s="9"/>
      <c r="EL92" s="9"/>
      <c r="EO92" s="9"/>
      <c r="ER92" s="9"/>
      <c r="EU92" s="9"/>
      <c r="EX92" s="9"/>
    </row>
    <row r="93" ht="17.25" customHeight="1" spans="1:15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9"/>
      <c r="EK93" s="9"/>
      <c r="EL93" s="9"/>
      <c r="EO93" s="9"/>
      <c r="ER93" s="9"/>
      <c r="EU93" s="9"/>
      <c r="EX93" s="9"/>
    </row>
    <row r="94" ht="17.25" customHeight="1" spans="1:15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9"/>
      <c r="EK94" s="9"/>
      <c r="EL94" s="9"/>
      <c r="EO94" s="9"/>
      <c r="ER94" s="9"/>
      <c r="EU94" s="9"/>
      <c r="EX94" s="9"/>
    </row>
    <row r="95" ht="17.25" customHeight="1" spans="1:15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9"/>
      <c r="EK95" s="9"/>
      <c r="EL95" s="9"/>
      <c r="EO95" s="9"/>
      <c r="ER95" s="9"/>
      <c r="EU95" s="9"/>
      <c r="EX95" s="9"/>
    </row>
    <row r="96" ht="17.25" customHeight="1" spans="1:15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9"/>
      <c r="EK96" s="9"/>
      <c r="EL96" s="9"/>
      <c r="EO96" s="9"/>
      <c r="ER96" s="9"/>
      <c r="EU96" s="9"/>
      <c r="EX96" s="9"/>
    </row>
    <row r="97" ht="17.25" customHeight="1" spans="1:15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9"/>
      <c r="EK97" s="9"/>
      <c r="EL97" s="9"/>
      <c r="EO97" s="9"/>
      <c r="ER97" s="9"/>
      <c r="EU97" s="9"/>
      <c r="EX97" s="9"/>
    </row>
    <row r="98" ht="17.25" customHeight="1" spans="1:15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9"/>
      <c r="EK98" s="9"/>
      <c r="EL98" s="9"/>
      <c r="EO98" s="9"/>
      <c r="ER98" s="9"/>
      <c r="EU98" s="9"/>
      <c r="EX98" s="9"/>
    </row>
    <row r="99" ht="17.25" customHeight="1" spans="1:15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9"/>
      <c r="EK99" s="9"/>
      <c r="EL99" s="9"/>
      <c r="EO99" s="9"/>
      <c r="ER99" s="9"/>
      <c r="EU99" s="9"/>
      <c r="EX99" s="9"/>
    </row>
    <row r="100" ht="17.25" customHeight="1" spans="1:15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9"/>
      <c r="EK100" s="9"/>
      <c r="EL100" s="9"/>
      <c r="EO100" s="9"/>
      <c r="ER100" s="9"/>
      <c r="EU100" s="9"/>
      <c r="EX100" s="9"/>
    </row>
    <row r="101" ht="17.25" customHeight="1" spans="1:15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9"/>
      <c r="EK101" s="9"/>
      <c r="EL101" s="9"/>
      <c r="EO101" s="9"/>
      <c r="ER101" s="9"/>
      <c r="EU101" s="9"/>
      <c r="EX101" s="9"/>
    </row>
    <row r="102" ht="17.25" spans="1:154">
      <c r="A102" s="4"/>
      <c r="B102" s="39"/>
      <c r="C102" s="4"/>
      <c r="D102" s="4"/>
      <c r="E102" s="4"/>
      <c r="F102" s="39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9"/>
      <c r="EK102" s="9"/>
      <c r="EL102" s="9"/>
      <c r="EO102" s="9"/>
      <c r="ER102" s="9"/>
      <c r="EU102" s="9"/>
      <c r="EX102" s="9"/>
    </row>
    <row r="103" ht="17.25" spans="1:154">
      <c r="A103" s="4"/>
      <c r="B103" s="39"/>
      <c r="C103" s="4"/>
      <c r="D103" s="4"/>
      <c r="E103" s="4"/>
      <c r="F103" s="39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9"/>
      <c r="EK103" s="9"/>
      <c r="EL103" s="9"/>
      <c r="EO103" s="9"/>
      <c r="ER103" s="9"/>
      <c r="EU103" s="9"/>
      <c r="EX103" s="9"/>
    </row>
    <row r="104" ht="17.25" spans="1:154">
      <c r="A104" s="4"/>
      <c r="B104" s="39"/>
      <c r="C104" s="4"/>
      <c r="D104" s="4"/>
      <c r="E104" s="4"/>
      <c r="F104" s="39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9"/>
      <c r="EK104" s="9"/>
      <c r="EL104" s="9"/>
      <c r="EO104" s="9"/>
      <c r="ER104" s="9"/>
      <c r="EU104" s="9"/>
      <c r="EX104" s="9"/>
    </row>
    <row r="105" ht="17.25" spans="1:154">
      <c r="A105" s="4"/>
      <c r="B105" s="39"/>
      <c r="C105" s="4"/>
      <c r="D105" s="4"/>
      <c r="E105" s="4"/>
      <c r="F105" s="3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9"/>
      <c r="EK105" s="9"/>
      <c r="EL105" s="9"/>
      <c r="EO105" s="9"/>
      <c r="ER105" s="9"/>
      <c r="EU105" s="9"/>
      <c r="EX105" s="9"/>
    </row>
    <row r="106" ht="17.25" spans="1:154">
      <c r="A106" s="4"/>
      <c r="B106" s="39"/>
      <c r="C106" s="4"/>
      <c r="D106" s="4"/>
      <c r="E106" s="4"/>
      <c r="F106" s="3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9"/>
      <c r="EK106" s="9"/>
      <c r="EL106" s="9"/>
      <c r="EO106" s="9"/>
      <c r="ER106" s="9"/>
      <c r="EU106" s="9"/>
      <c r="EX106" s="9"/>
    </row>
    <row r="107" ht="17.25" spans="1:154">
      <c r="A107" s="4"/>
      <c r="B107" s="39"/>
      <c r="C107" s="4"/>
      <c r="D107" s="4"/>
      <c r="E107" s="4"/>
      <c r="F107" s="3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9"/>
      <c r="EK107" s="9"/>
      <c r="EL107" s="9"/>
      <c r="EO107" s="9"/>
      <c r="ER107" s="9"/>
      <c r="EU107" s="9"/>
      <c r="EX107" s="9"/>
    </row>
    <row r="108" ht="15.75" spans="1:154">
      <c r="A108" s="4"/>
      <c r="B108" s="40"/>
      <c r="C108" s="4"/>
      <c r="D108" s="4"/>
      <c r="E108" s="4"/>
      <c r="F108" s="40"/>
      <c r="G108" s="41"/>
      <c r="H108" s="41"/>
      <c r="I108" s="4"/>
      <c r="J108" s="41"/>
      <c r="K108" s="41"/>
      <c r="L108" s="41"/>
      <c r="M108" s="41"/>
      <c r="N108" s="41"/>
      <c r="O108" s="41"/>
      <c r="P108" s="4"/>
      <c r="Q108" s="41"/>
      <c r="R108" s="41"/>
      <c r="S108" s="41"/>
      <c r="T108" s="41"/>
      <c r="U108" s="41"/>
      <c r="V108" s="41"/>
      <c r="W108" s="4"/>
      <c r="X108" s="41"/>
      <c r="Y108" s="41"/>
      <c r="Z108" s="41"/>
      <c r="AA108" s="41"/>
      <c r="AB108" s="41"/>
      <c r="AC108" s="41"/>
      <c r="AD108" s="4"/>
      <c r="AE108" s="41"/>
      <c r="AF108" s="41"/>
      <c r="AG108" s="41"/>
      <c r="AH108" s="41"/>
      <c r="AI108" s="41"/>
      <c r="AJ108" s="41"/>
      <c r="AK108" s="4"/>
      <c r="AL108" s="41"/>
      <c r="AM108" s="41"/>
      <c r="AN108" s="41"/>
      <c r="AO108" s="41"/>
      <c r="AP108" s="41"/>
      <c r="AQ108" s="41"/>
      <c r="AR108" s="4"/>
      <c r="AS108" s="41"/>
      <c r="AT108" s="41"/>
      <c r="AU108" s="41"/>
      <c r="AV108" s="41"/>
      <c r="AW108" s="41"/>
      <c r="AX108" s="41"/>
      <c r="AY108" s="4"/>
      <c r="AZ108" s="41"/>
      <c r="BA108" s="41"/>
      <c r="BB108" s="41"/>
      <c r="BC108" s="41"/>
      <c r="BD108" s="41"/>
      <c r="BE108" s="41"/>
      <c r="BF108" s="4"/>
      <c r="BG108" s="41"/>
      <c r="BH108" s="41"/>
      <c r="BI108" s="41"/>
      <c r="BJ108" s="41"/>
      <c r="BK108" s="41"/>
      <c r="BL108" s="41"/>
      <c r="BM108" s="4"/>
      <c r="BN108" s="41"/>
      <c r="BO108" s="41"/>
      <c r="BP108" s="41"/>
      <c r="BQ108" s="41"/>
      <c r="BR108" s="41"/>
      <c r="BS108" s="41"/>
      <c r="BT108" s="4"/>
      <c r="BU108" s="41"/>
      <c r="BV108" s="41"/>
      <c r="BW108" s="41"/>
      <c r="BX108" s="41"/>
      <c r="BY108" s="41"/>
      <c r="BZ108" s="41"/>
      <c r="CA108" s="4"/>
      <c r="CB108" s="41"/>
      <c r="CC108" s="41"/>
      <c r="CD108" s="41"/>
      <c r="CE108" s="41"/>
      <c r="CF108" s="41"/>
      <c r="CG108" s="41"/>
      <c r="CH108" s="9"/>
      <c r="CI108" s="46"/>
      <c r="CJ108" s="46"/>
      <c r="CK108" s="46"/>
      <c r="CL108" s="46"/>
      <c r="CM108" s="46"/>
      <c r="CN108" s="46"/>
      <c r="CO108" s="9"/>
      <c r="CP108" s="46"/>
      <c r="CQ108" s="46"/>
      <c r="CR108" s="46"/>
      <c r="CS108" s="46"/>
      <c r="CT108" s="46"/>
      <c r="CU108" s="46"/>
      <c r="CV108" s="9"/>
      <c r="CW108" s="46"/>
      <c r="CX108" s="46"/>
      <c r="CY108" s="46"/>
      <c r="CZ108" s="46"/>
      <c r="DA108" s="46"/>
      <c r="DB108" s="46"/>
      <c r="DC108" s="9"/>
      <c r="DD108" s="9"/>
      <c r="DE108" s="9"/>
      <c r="DF108" s="9"/>
      <c r="DG108" s="9"/>
      <c r="DH108" s="46"/>
      <c r="DI108" s="46"/>
      <c r="DJ108" s="9"/>
      <c r="DK108" s="9"/>
      <c r="DL108" s="9"/>
      <c r="DM108" s="9"/>
      <c r="DN108" s="9"/>
      <c r="DO108" s="46"/>
      <c r="DP108" s="46"/>
      <c r="DQ108" s="9"/>
      <c r="DR108" s="9"/>
      <c r="DS108" s="9"/>
      <c r="DT108" s="9"/>
      <c r="DU108" s="9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9"/>
      <c r="EK108" s="9"/>
      <c r="EL108" s="9"/>
      <c r="EO108" s="9"/>
      <c r="ER108" s="9"/>
      <c r="EU108" s="9"/>
      <c r="EX108" s="9"/>
    </row>
    <row r="109" ht="15.75" spans="1:154">
      <c r="A109" s="4"/>
      <c r="B109" s="40"/>
      <c r="C109" s="4"/>
      <c r="D109" s="4"/>
      <c r="E109" s="4"/>
      <c r="F109" s="4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1"/>
      <c r="AC109" s="41"/>
      <c r="AD109" s="4"/>
      <c r="AE109" s="41"/>
      <c r="AF109" s="41"/>
      <c r="AG109" s="41"/>
      <c r="AH109" s="41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9"/>
      <c r="EK109" s="9"/>
      <c r="EL109" s="9"/>
      <c r="EO109" s="9"/>
      <c r="ER109" s="9"/>
      <c r="EU109" s="9"/>
      <c r="EX109" s="9"/>
    </row>
    <row r="110" s="20" customFormat="1" ht="15.75" spans="1:154">
      <c r="A110" s="7"/>
      <c r="B110" s="37"/>
      <c r="C110" s="7"/>
      <c r="D110" s="7"/>
      <c r="E110" s="7"/>
      <c r="F110" s="3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O110" s="11"/>
      <c r="ER110" s="11"/>
      <c r="EU110" s="11"/>
      <c r="EX110" s="11"/>
    </row>
    <row r="111" ht="15.75" spans="1:154">
      <c r="A111" s="4"/>
      <c r="B111" s="40"/>
      <c r="C111" s="4"/>
      <c r="D111" s="4"/>
      <c r="E111" s="4"/>
      <c r="F111" s="4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9"/>
      <c r="EK111" s="9"/>
      <c r="EL111" s="9"/>
      <c r="EO111" s="9"/>
      <c r="ER111" s="9"/>
      <c r="EU111" s="9"/>
      <c r="EX111" s="9"/>
    </row>
    <row r="112" ht="15.75" spans="1:154">
      <c r="A112" s="9"/>
      <c r="B112" s="42"/>
      <c r="C112" s="9"/>
      <c r="D112" s="9"/>
      <c r="E112" s="9"/>
      <c r="F112" s="42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O112" s="9"/>
      <c r="ER112" s="9"/>
      <c r="EU112" s="9"/>
      <c r="EX112" s="9"/>
    </row>
    <row r="125" ht="15.75" spans="70:73">
      <c r="BR125" s="9">
        <v>2010071</v>
      </c>
      <c r="BS125" s="9" t="s">
        <v>218</v>
      </c>
      <c r="BU125" s="9">
        <v>10</v>
      </c>
    </row>
    <row r="126" ht="15.75" spans="70:73">
      <c r="BR126" s="9">
        <v>2010019</v>
      </c>
      <c r="BS126" s="9" t="s">
        <v>219</v>
      </c>
      <c r="BU126" s="9">
        <v>20</v>
      </c>
    </row>
    <row r="127" ht="15.75" spans="70:73">
      <c r="BR127" s="9">
        <v>2010072</v>
      </c>
      <c r="BS127" s="9" t="s">
        <v>220</v>
      </c>
      <c r="BU127" s="9">
        <v>30</v>
      </c>
    </row>
    <row r="128" ht="15.75" spans="70:73">
      <c r="BR128" s="9">
        <v>2010073</v>
      </c>
      <c r="BS128" s="9" t="s">
        <v>221</v>
      </c>
      <c r="BU128" s="9">
        <v>50</v>
      </c>
    </row>
    <row r="129" ht="15.75" spans="70:73">
      <c r="BR129" s="9">
        <v>2010022</v>
      </c>
      <c r="BS129" s="9" t="s">
        <v>222</v>
      </c>
      <c r="BU129" s="9">
        <v>70</v>
      </c>
    </row>
    <row r="131" ht="15.75" spans="70:76">
      <c r="BR131" s="9">
        <v>2010022</v>
      </c>
      <c r="BS131" s="9">
        <v>1</v>
      </c>
      <c r="BU131" s="9">
        <v>1</v>
      </c>
      <c r="BV131" s="9">
        <v>1</v>
      </c>
      <c r="BW131" s="9">
        <f>BU129</f>
        <v>70</v>
      </c>
      <c r="BX131" s="9">
        <v>20</v>
      </c>
    </row>
    <row r="132" ht="15.75" spans="70:76">
      <c r="BR132" s="9">
        <f>BR128</f>
        <v>2010073</v>
      </c>
      <c r="BS132" s="9">
        <v>1</v>
      </c>
      <c r="BU132" s="9">
        <v>1</v>
      </c>
      <c r="BV132" s="9">
        <v>1</v>
      </c>
      <c r="BW132" s="9">
        <f>BU128</f>
        <v>50</v>
      </c>
      <c r="BX132" s="9">
        <v>20</v>
      </c>
    </row>
    <row r="133" ht="15.75" spans="70:76">
      <c r="BR133" s="9">
        <f>BR127</f>
        <v>2010072</v>
      </c>
      <c r="BS133" s="9">
        <v>1</v>
      </c>
      <c r="BU133" s="9">
        <v>1</v>
      </c>
      <c r="BV133" s="9">
        <v>1</v>
      </c>
      <c r="BW133" s="9">
        <f>BU127</f>
        <v>30</v>
      </c>
      <c r="BX133" s="9">
        <v>20</v>
      </c>
    </row>
    <row r="134" ht="15.75" spans="70:76">
      <c r="BR134" s="9">
        <f>BR125</f>
        <v>2010071</v>
      </c>
      <c r="BS134" s="9">
        <v>1</v>
      </c>
      <c r="BU134" s="9">
        <v>1</v>
      </c>
      <c r="BV134" s="9">
        <v>1</v>
      </c>
      <c r="BW134" s="9">
        <f>BU125</f>
        <v>10</v>
      </c>
      <c r="BX134" s="9">
        <v>20</v>
      </c>
    </row>
    <row r="135" ht="15.75" spans="70:76">
      <c r="BR135" s="9">
        <f>BR126</f>
        <v>2010019</v>
      </c>
      <c r="BS135" s="9">
        <v>1</v>
      </c>
      <c r="BU135" s="9">
        <v>1</v>
      </c>
      <c r="BV135" s="9">
        <v>1</v>
      </c>
      <c r="BW135" s="9">
        <f>BU126</f>
        <v>20</v>
      </c>
      <c r="BX135" s="9">
        <v>20</v>
      </c>
    </row>
  </sheetData>
  <mergeCells count="26">
    <mergeCell ref="D3:L3"/>
    <mergeCell ref="D4:L4"/>
    <mergeCell ref="G6:M6"/>
    <mergeCell ref="N6:T6"/>
    <mergeCell ref="U6:AA6"/>
    <mergeCell ref="AB6:AH6"/>
    <mergeCell ref="AI6:AO6"/>
    <mergeCell ref="AP6:AV6"/>
    <mergeCell ref="AW6:BC6"/>
    <mergeCell ref="BD6:BJ6"/>
    <mergeCell ref="BK6:BQ6"/>
    <mergeCell ref="BR6:BX6"/>
    <mergeCell ref="BY6:CE6"/>
    <mergeCell ref="CF6:CL6"/>
    <mergeCell ref="CM6:CS6"/>
    <mergeCell ref="CT6:CZ6"/>
    <mergeCell ref="DA6:DG6"/>
    <mergeCell ref="DH6:DN6"/>
    <mergeCell ref="DO6:DU6"/>
    <mergeCell ref="DV6:EB6"/>
    <mergeCell ref="EC6:EI6"/>
    <mergeCell ref="A6:A7"/>
    <mergeCell ref="B6:B7"/>
    <mergeCell ref="C6:C7"/>
    <mergeCell ref="D6:D7"/>
    <mergeCell ref="E6:E7"/>
  </mergeCells>
  <conditionalFormatting sqref="G9">
    <cfRule type="duplicateValues" dxfId="0" priority="129"/>
  </conditionalFormatting>
  <conditionalFormatting sqref="N9">
    <cfRule type="duplicateValues" dxfId="0" priority="128"/>
  </conditionalFormatting>
  <conditionalFormatting sqref="U9">
    <cfRule type="duplicateValues" dxfId="0" priority="127"/>
  </conditionalFormatting>
  <conditionalFormatting sqref="AB9">
    <cfRule type="duplicateValues" dxfId="0" priority="125"/>
  </conditionalFormatting>
  <conditionalFormatting sqref="AI9">
    <cfRule type="duplicateValues" dxfId="0" priority="124"/>
  </conditionalFormatting>
  <conditionalFormatting sqref="AP9">
    <cfRule type="duplicateValues" dxfId="0" priority="123"/>
  </conditionalFormatting>
  <conditionalFormatting sqref="AW9">
    <cfRule type="duplicateValues" dxfId="0" priority="122"/>
  </conditionalFormatting>
  <conditionalFormatting sqref="BD9">
    <cfRule type="duplicateValues" dxfId="0" priority="121"/>
  </conditionalFormatting>
  <conditionalFormatting sqref="BK9">
    <cfRule type="duplicateValues" dxfId="0" priority="120"/>
  </conditionalFormatting>
  <conditionalFormatting sqref="BR9">
    <cfRule type="duplicateValues" dxfId="0" priority="119"/>
  </conditionalFormatting>
  <conditionalFormatting sqref="BY9">
    <cfRule type="duplicateValues" dxfId="0" priority="118"/>
  </conditionalFormatting>
  <conditionalFormatting sqref="CF9:EI9">
    <cfRule type="duplicateValues" dxfId="0" priority="126"/>
  </conditionalFormatting>
  <conditionalFormatting sqref="G10">
    <cfRule type="duplicateValues" dxfId="0" priority="96"/>
  </conditionalFormatting>
  <conditionalFormatting sqref="N10">
    <cfRule type="duplicateValues" dxfId="0" priority="95"/>
  </conditionalFormatting>
  <conditionalFormatting sqref="U10">
    <cfRule type="duplicateValues" dxfId="0" priority="94"/>
  </conditionalFormatting>
  <conditionalFormatting sqref="AB10">
    <cfRule type="duplicateValues" dxfId="0" priority="93"/>
  </conditionalFormatting>
  <conditionalFormatting sqref="AI10">
    <cfRule type="duplicateValues" dxfId="0" priority="92"/>
  </conditionalFormatting>
  <conditionalFormatting sqref="AP10">
    <cfRule type="duplicateValues" dxfId="0" priority="91"/>
  </conditionalFormatting>
  <conditionalFormatting sqref="AW10">
    <cfRule type="duplicateValues" dxfId="0" priority="90"/>
  </conditionalFormatting>
  <conditionalFormatting sqref="BD10">
    <cfRule type="duplicateValues" dxfId="0" priority="89"/>
  </conditionalFormatting>
  <conditionalFormatting sqref="BK10">
    <cfRule type="duplicateValues" dxfId="0" priority="88"/>
  </conditionalFormatting>
  <conditionalFormatting sqref="BR10">
    <cfRule type="duplicateValues" dxfId="0" priority="87"/>
  </conditionalFormatting>
  <conditionalFormatting sqref="BY10">
    <cfRule type="duplicateValues" dxfId="0" priority="86"/>
  </conditionalFormatting>
  <conditionalFormatting sqref="CF10">
    <cfRule type="duplicateValues" dxfId="0" priority="85"/>
  </conditionalFormatting>
  <conditionalFormatting sqref="CM10">
    <cfRule type="duplicateValues" dxfId="0" priority="84"/>
  </conditionalFormatting>
  <conditionalFormatting sqref="CT10">
    <cfRule type="duplicateValues" dxfId="0" priority="83"/>
  </conditionalFormatting>
  <conditionalFormatting sqref="DO10">
    <cfRule type="duplicateValues" dxfId="0" priority="82"/>
  </conditionalFormatting>
  <conditionalFormatting sqref="G11">
    <cfRule type="duplicateValues" dxfId="0" priority="80"/>
  </conditionalFormatting>
  <conditionalFormatting sqref="N11">
    <cfRule type="duplicateValues" dxfId="0" priority="79"/>
  </conditionalFormatting>
  <conditionalFormatting sqref="U11">
    <cfRule type="duplicateValues" dxfId="0" priority="78"/>
  </conditionalFormatting>
  <conditionalFormatting sqref="AB11">
    <cfRule type="duplicateValues" dxfId="0" priority="77"/>
  </conditionalFormatting>
  <conditionalFormatting sqref="AI11">
    <cfRule type="duplicateValues" dxfId="0" priority="76"/>
  </conditionalFormatting>
  <conditionalFormatting sqref="AP11">
    <cfRule type="duplicateValues" dxfId="0" priority="75"/>
  </conditionalFormatting>
  <conditionalFormatting sqref="AW11">
    <cfRule type="duplicateValues" dxfId="0" priority="74"/>
  </conditionalFormatting>
  <conditionalFormatting sqref="BD11">
    <cfRule type="duplicateValues" dxfId="0" priority="73"/>
  </conditionalFormatting>
  <conditionalFormatting sqref="BK11">
    <cfRule type="duplicateValues" dxfId="0" priority="72"/>
  </conditionalFormatting>
  <conditionalFormatting sqref="BR11">
    <cfRule type="duplicateValues" dxfId="0" priority="71"/>
  </conditionalFormatting>
  <conditionalFormatting sqref="BY11">
    <cfRule type="duplicateValues" dxfId="0" priority="70"/>
  </conditionalFormatting>
  <conditionalFormatting sqref="CF11">
    <cfRule type="duplicateValues" dxfId="0" priority="69"/>
  </conditionalFormatting>
  <conditionalFormatting sqref="CM11">
    <cfRule type="duplicateValues" dxfId="0" priority="68"/>
  </conditionalFormatting>
  <conditionalFormatting sqref="CT11">
    <cfRule type="duplicateValues" dxfId="0" priority="67"/>
  </conditionalFormatting>
  <conditionalFormatting sqref="DO11">
    <cfRule type="duplicateValues" dxfId="0" priority="66"/>
  </conditionalFormatting>
  <conditionalFormatting sqref="EC11">
    <cfRule type="duplicateValues" dxfId="0" priority="65"/>
  </conditionalFormatting>
  <conditionalFormatting sqref="G12">
    <cfRule type="duplicateValues" dxfId="0" priority="116"/>
  </conditionalFormatting>
  <conditionalFormatting sqref="N12">
    <cfRule type="duplicateValues" dxfId="0" priority="115"/>
  </conditionalFormatting>
  <conditionalFormatting sqref="U12">
    <cfRule type="duplicateValues" dxfId="0" priority="114"/>
  </conditionalFormatting>
  <conditionalFormatting sqref="AB12">
    <cfRule type="duplicateValues" dxfId="0" priority="113"/>
  </conditionalFormatting>
  <conditionalFormatting sqref="AI12">
    <cfRule type="duplicateValues" dxfId="0" priority="112"/>
  </conditionalFormatting>
  <conditionalFormatting sqref="AP12">
    <cfRule type="duplicateValues" dxfId="0" priority="111"/>
  </conditionalFormatting>
  <conditionalFormatting sqref="AW12">
    <cfRule type="duplicateValues" dxfId="0" priority="110"/>
  </conditionalFormatting>
  <conditionalFormatting sqref="BD12">
    <cfRule type="duplicateValues" dxfId="0" priority="109"/>
  </conditionalFormatting>
  <conditionalFormatting sqref="BK12">
    <cfRule type="duplicateValues" dxfId="0" priority="108"/>
  </conditionalFormatting>
  <conditionalFormatting sqref="BR12">
    <cfRule type="duplicateValues" dxfId="0" priority="107"/>
  </conditionalFormatting>
  <conditionalFormatting sqref="BY12">
    <cfRule type="duplicateValues" dxfId="0" priority="106"/>
  </conditionalFormatting>
  <conditionalFormatting sqref="CF12">
    <cfRule type="duplicateValues" dxfId="0" priority="17"/>
  </conditionalFormatting>
  <conditionalFormatting sqref="G13">
    <cfRule type="duplicateValues" dxfId="0" priority="64"/>
  </conditionalFormatting>
  <conditionalFormatting sqref="N13">
    <cfRule type="duplicateValues" dxfId="0" priority="63"/>
  </conditionalFormatting>
  <conditionalFormatting sqref="U13">
    <cfRule type="duplicateValues" dxfId="0" priority="62"/>
  </conditionalFormatting>
  <conditionalFormatting sqref="AB13">
    <cfRule type="duplicateValues" dxfId="0" priority="61"/>
  </conditionalFormatting>
  <conditionalFormatting sqref="AI13">
    <cfRule type="duplicateValues" dxfId="0" priority="60"/>
  </conditionalFormatting>
  <conditionalFormatting sqref="AP13">
    <cfRule type="duplicateValues" dxfId="0" priority="59"/>
  </conditionalFormatting>
  <conditionalFormatting sqref="AW13">
    <cfRule type="duplicateValues" dxfId="0" priority="58"/>
  </conditionalFormatting>
  <conditionalFormatting sqref="BD13">
    <cfRule type="duplicateValues" dxfId="0" priority="57"/>
  </conditionalFormatting>
  <conditionalFormatting sqref="BK13">
    <cfRule type="duplicateValues" dxfId="0" priority="56"/>
  </conditionalFormatting>
  <conditionalFormatting sqref="BR13">
    <cfRule type="duplicateValues" dxfId="0" priority="55"/>
  </conditionalFormatting>
  <conditionalFormatting sqref="BY13">
    <cfRule type="duplicateValues" dxfId="0" priority="54"/>
  </conditionalFormatting>
  <conditionalFormatting sqref="CF13">
    <cfRule type="duplicateValues" dxfId="0" priority="53"/>
  </conditionalFormatting>
  <conditionalFormatting sqref="CT13">
    <cfRule type="duplicateValues" dxfId="0" priority="16"/>
  </conditionalFormatting>
  <conditionalFormatting sqref="G14">
    <cfRule type="duplicateValues" dxfId="0" priority="52"/>
  </conditionalFormatting>
  <conditionalFormatting sqref="N14">
    <cfRule type="duplicateValues" dxfId="0" priority="51"/>
  </conditionalFormatting>
  <conditionalFormatting sqref="U14">
    <cfRule type="duplicateValues" dxfId="0" priority="50"/>
  </conditionalFormatting>
  <conditionalFormatting sqref="AB14">
    <cfRule type="duplicateValues" dxfId="0" priority="49"/>
  </conditionalFormatting>
  <conditionalFormatting sqref="AI14">
    <cfRule type="duplicateValues" dxfId="0" priority="48"/>
  </conditionalFormatting>
  <conditionalFormatting sqref="AP14">
    <cfRule type="duplicateValues" dxfId="0" priority="47"/>
  </conditionalFormatting>
  <conditionalFormatting sqref="AW14">
    <cfRule type="duplicateValues" dxfId="0" priority="46"/>
  </conditionalFormatting>
  <conditionalFormatting sqref="BD14">
    <cfRule type="duplicateValues" dxfId="0" priority="45"/>
  </conditionalFormatting>
  <conditionalFormatting sqref="BK14">
    <cfRule type="duplicateValues" dxfId="0" priority="44"/>
  </conditionalFormatting>
  <conditionalFormatting sqref="BR14">
    <cfRule type="duplicateValues" dxfId="0" priority="43"/>
  </conditionalFormatting>
  <conditionalFormatting sqref="BY14">
    <cfRule type="duplicateValues" dxfId="0" priority="42"/>
  </conditionalFormatting>
  <conditionalFormatting sqref="CF14">
    <cfRule type="duplicateValues" dxfId="0" priority="41"/>
  </conditionalFormatting>
  <conditionalFormatting sqref="DA14">
    <cfRule type="duplicateValues" dxfId="0" priority="15"/>
  </conditionalFormatting>
  <conditionalFormatting sqref="G15">
    <cfRule type="duplicateValues" dxfId="0" priority="40"/>
  </conditionalFormatting>
  <conditionalFormatting sqref="N15">
    <cfRule type="duplicateValues" dxfId="0" priority="103"/>
  </conditionalFormatting>
  <conditionalFormatting sqref="U15">
    <cfRule type="duplicateValues" dxfId="0" priority="102"/>
  </conditionalFormatting>
  <conditionalFormatting sqref="AB15">
    <cfRule type="duplicateValues" dxfId="0" priority="101"/>
  </conditionalFormatting>
  <conditionalFormatting sqref="AI15">
    <cfRule type="duplicateValues" dxfId="0" priority="100"/>
  </conditionalFormatting>
  <conditionalFormatting sqref="AP15">
    <cfRule type="duplicateValues" dxfId="0" priority="99"/>
  </conditionalFormatting>
  <conditionalFormatting sqref="G16">
    <cfRule type="duplicateValues" dxfId="0" priority="33"/>
  </conditionalFormatting>
  <conditionalFormatting sqref="N16">
    <cfRule type="duplicateValues" dxfId="0" priority="38"/>
  </conditionalFormatting>
  <conditionalFormatting sqref="U16">
    <cfRule type="duplicateValues" dxfId="0" priority="37"/>
  </conditionalFormatting>
  <conditionalFormatting sqref="AB16">
    <cfRule type="duplicateValues" dxfId="0" priority="36"/>
  </conditionalFormatting>
  <conditionalFormatting sqref="AI16">
    <cfRule type="duplicateValues" dxfId="0" priority="35"/>
  </conditionalFormatting>
  <conditionalFormatting sqref="AP16">
    <cfRule type="duplicateValues" dxfId="0" priority="34"/>
  </conditionalFormatting>
  <conditionalFormatting sqref="CG16:CT16">
    <cfRule type="duplicateValues" dxfId="0" priority="98"/>
  </conditionalFormatting>
  <conditionalFormatting sqref="G17">
    <cfRule type="duplicateValues" dxfId="0" priority="26"/>
  </conditionalFormatting>
  <conditionalFormatting sqref="N17">
    <cfRule type="duplicateValues" dxfId="0" priority="31"/>
  </conditionalFormatting>
  <conditionalFormatting sqref="U17">
    <cfRule type="duplicateValues" dxfId="0" priority="30"/>
  </conditionalFormatting>
  <conditionalFormatting sqref="AB17">
    <cfRule type="duplicateValues" dxfId="0" priority="29"/>
  </conditionalFormatting>
  <conditionalFormatting sqref="AI17">
    <cfRule type="duplicateValues" dxfId="0" priority="28"/>
  </conditionalFormatting>
  <conditionalFormatting sqref="AP17">
    <cfRule type="duplicateValues" dxfId="0" priority="27"/>
  </conditionalFormatting>
  <conditionalFormatting sqref="BY17:CT17">
    <cfRule type="duplicateValues" dxfId="0" priority="97"/>
  </conditionalFormatting>
  <conditionalFormatting sqref="G18">
    <cfRule type="duplicateValues" dxfId="0" priority="18"/>
  </conditionalFormatting>
  <conditionalFormatting sqref="N18">
    <cfRule type="duplicateValues" dxfId="0" priority="23"/>
  </conditionalFormatting>
  <conditionalFormatting sqref="U18">
    <cfRule type="duplicateValues" dxfId="0" priority="22"/>
  </conditionalFormatting>
  <conditionalFormatting sqref="AB18">
    <cfRule type="duplicateValues" dxfId="0" priority="21"/>
  </conditionalFormatting>
  <conditionalFormatting sqref="AI18">
    <cfRule type="duplicateValues" dxfId="0" priority="20"/>
  </conditionalFormatting>
  <conditionalFormatting sqref="AP18">
    <cfRule type="duplicateValues" dxfId="0" priority="19"/>
  </conditionalFormatting>
  <conditionalFormatting sqref="BW18">
    <cfRule type="duplicateValues" dxfId="0" priority="1"/>
  </conditionalFormatting>
  <conditionalFormatting sqref="BY18:CE18">
    <cfRule type="duplicateValues" dxfId="0" priority="4"/>
  </conditionalFormatting>
  <conditionalFormatting sqref="CF18:CM18">
    <cfRule type="duplicateValues" dxfId="0" priority="25"/>
  </conditionalFormatting>
  <conditionalFormatting sqref="CN18:CT18">
    <cfRule type="duplicateValues" dxfId="0" priority="130"/>
  </conditionalFormatting>
  <conditionalFormatting sqref="M19">
    <cfRule type="duplicateValues" dxfId="0" priority="880"/>
  </conditionalFormatting>
  <conditionalFormatting sqref="N19">
    <cfRule type="duplicateValues" dxfId="0" priority="877"/>
  </conditionalFormatting>
  <conditionalFormatting sqref="T19">
    <cfRule type="duplicateValues" dxfId="0" priority="878"/>
  </conditionalFormatting>
  <conditionalFormatting sqref="M20">
    <cfRule type="duplicateValues" dxfId="0" priority="857"/>
  </conditionalFormatting>
  <conditionalFormatting sqref="N20">
    <cfRule type="duplicateValues" dxfId="0" priority="854"/>
  </conditionalFormatting>
  <conditionalFormatting sqref="O20:R20">
    <cfRule type="duplicateValues" dxfId="0" priority="856"/>
  </conditionalFormatting>
  <conditionalFormatting sqref="T20">
    <cfRule type="duplicateValues" dxfId="0" priority="855"/>
  </conditionalFormatting>
  <conditionalFormatting sqref="M21">
    <cfRule type="duplicateValues" dxfId="0" priority="834"/>
  </conditionalFormatting>
  <conditionalFormatting sqref="N21">
    <cfRule type="duplicateValues" dxfId="0" priority="831"/>
  </conditionalFormatting>
  <conditionalFormatting sqref="O21:R21">
    <cfRule type="duplicateValues" dxfId="0" priority="833"/>
  </conditionalFormatting>
  <conditionalFormatting sqref="T21">
    <cfRule type="duplicateValues" dxfId="0" priority="832"/>
  </conditionalFormatting>
  <conditionalFormatting sqref="U21">
    <cfRule type="duplicateValues" dxfId="0" priority="828"/>
  </conditionalFormatting>
  <conditionalFormatting sqref="AA21">
    <cfRule type="duplicateValues" dxfId="0" priority="829"/>
  </conditionalFormatting>
  <conditionalFormatting sqref="AB21">
    <cfRule type="duplicateValues" dxfId="0" priority="825"/>
  </conditionalFormatting>
  <conditionalFormatting sqref="AH21">
    <cfRule type="duplicateValues" dxfId="0" priority="826"/>
  </conditionalFormatting>
  <conditionalFormatting sqref="M22">
    <cfRule type="duplicateValues" dxfId="0" priority="811"/>
  </conditionalFormatting>
  <conditionalFormatting sqref="N22">
    <cfRule type="duplicateValues" dxfId="0" priority="808"/>
  </conditionalFormatting>
  <conditionalFormatting sqref="O22:R22">
    <cfRule type="duplicateValues" dxfId="0" priority="810"/>
  </conditionalFormatting>
  <conditionalFormatting sqref="T22">
    <cfRule type="duplicateValues" dxfId="0" priority="809"/>
  </conditionalFormatting>
  <conditionalFormatting sqref="U22">
    <cfRule type="duplicateValues" dxfId="0" priority="805"/>
  </conditionalFormatting>
  <conditionalFormatting sqref="V22:Y22">
    <cfRule type="duplicateValues" dxfId="0" priority="807"/>
  </conditionalFormatting>
  <conditionalFormatting sqref="AA22">
    <cfRule type="duplicateValues" dxfId="0" priority="806"/>
  </conditionalFormatting>
  <conditionalFormatting sqref="AB22">
    <cfRule type="duplicateValues" dxfId="0" priority="802"/>
  </conditionalFormatting>
  <conditionalFormatting sqref="AC22:AF22">
    <cfRule type="duplicateValues" dxfId="0" priority="804"/>
  </conditionalFormatting>
  <conditionalFormatting sqref="AH22">
    <cfRule type="duplicateValues" dxfId="0" priority="803"/>
  </conditionalFormatting>
  <conditionalFormatting sqref="M23">
    <cfRule type="duplicateValues" dxfId="0" priority="788"/>
  </conditionalFormatting>
  <conditionalFormatting sqref="N23">
    <cfRule type="duplicateValues" dxfId="0" priority="785"/>
  </conditionalFormatting>
  <conditionalFormatting sqref="O23:R23">
    <cfRule type="duplicateValues" dxfId="0" priority="787"/>
  </conditionalFormatting>
  <conditionalFormatting sqref="T23">
    <cfRule type="duplicateValues" dxfId="0" priority="786"/>
  </conditionalFormatting>
  <conditionalFormatting sqref="U23">
    <cfRule type="duplicateValues" dxfId="0" priority="782"/>
  </conditionalFormatting>
  <conditionalFormatting sqref="V23:Y23">
    <cfRule type="duplicateValues" dxfId="0" priority="784"/>
  </conditionalFormatting>
  <conditionalFormatting sqref="AA23">
    <cfRule type="duplicateValues" dxfId="0" priority="783"/>
  </conditionalFormatting>
  <conditionalFormatting sqref="AB23">
    <cfRule type="duplicateValues" dxfId="0" priority="779"/>
  </conditionalFormatting>
  <conditionalFormatting sqref="AC23:AF23">
    <cfRule type="duplicateValues" dxfId="0" priority="781"/>
  </conditionalFormatting>
  <conditionalFormatting sqref="AH23">
    <cfRule type="duplicateValues" dxfId="0" priority="780"/>
  </conditionalFormatting>
  <conditionalFormatting sqref="AI23">
    <cfRule type="duplicateValues" dxfId="0" priority="776"/>
  </conditionalFormatting>
  <conditionalFormatting sqref="AO23">
    <cfRule type="duplicateValues" dxfId="0" priority="777"/>
  </conditionalFormatting>
  <conditionalFormatting sqref="AP23">
    <cfRule type="duplicateValues" dxfId="0" priority="773"/>
  </conditionalFormatting>
  <conditionalFormatting sqref="AV23">
    <cfRule type="duplicateValues" dxfId="0" priority="774"/>
  </conditionalFormatting>
  <conditionalFormatting sqref="M24">
    <cfRule type="duplicateValues" dxfId="0" priority="765"/>
  </conditionalFormatting>
  <conditionalFormatting sqref="N24">
    <cfRule type="duplicateValues" dxfId="0" priority="762"/>
  </conditionalFormatting>
  <conditionalFormatting sqref="O24:R24">
    <cfRule type="duplicateValues" dxfId="0" priority="764"/>
  </conditionalFormatting>
  <conditionalFormatting sqref="T24">
    <cfRule type="duplicateValues" dxfId="0" priority="763"/>
  </conditionalFormatting>
  <conditionalFormatting sqref="U24">
    <cfRule type="duplicateValues" dxfId="0" priority="759"/>
  </conditionalFormatting>
  <conditionalFormatting sqref="V24:Y24">
    <cfRule type="duplicateValues" dxfId="0" priority="761"/>
  </conditionalFormatting>
  <conditionalFormatting sqref="AA24">
    <cfRule type="duplicateValues" dxfId="0" priority="760"/>
  </conditionalFormatting>
  <conditionalFormatting sqref="AB24">
    <cfRule type="duplicateValues" dxfId="0" priority="756"/>
  </conditionalFormatting>
  <conditionalFormatting sqref="AC24:AF24">
    <cfRule type="duplicateValues" dxfId="0" priority="758"/>
  </conditionalFormatting>
  <conditionalFormatting sqref="AH24">
    <cfRule type="duplicateValues" dxfId="0" priority="757"/>
  </conditionalFormatting>
  <conditionalFormatting sqref="AI24">
    <cfRule type="duplicateValues" dxfId="0" priority="753"/>
  </conditionalFormatting>
  <conditionalFormatting sqref="AJ24:AM24">
    <cfRule type="duplicateValues" dxfId="0" priority="755"/>
  </conditionalFormatting>
  <conditionalFormatting sqref="AO24">
    <cfRule type="duplicateValues" dxfId="0" priority="754"/>
  </conditionalFormatting>
  <conditionalFormatting sqref="AP24">
    <cfRule type="duplicateValues" dxfId="0" priority="750"/>
  </conditionalFormatting>
  <conditionalFormatting sqref="AQ24:AT24">
    <cfRule type="duplicateValues" dxfId="0" priority="752"/>
  </conditionalFormatting>
  <conditionalFormatting sqref="AV24">
    <cfRule type="duplicateValues" dxfId="0" priority="751"/>
  </conditionalFormatting>
  <conditionalFormatting sqref="M25">
    <cfRule type="duplicateValues" dxfId="0" priority="742"/>
  </conditionalFormatting>
  <conditionalFormatting sqref="N25">
    <cfRule type="duplicateValues" dxfId="0" priority="739"/>
  </conditionalFormatting>
  <conditionalFormatting sqref="O25:R25">
    <cfRule type="duplicateValues" dxfId="0" priority="741"/>
  </conditionalFormatting>
  <conditionalFormatting sqref="T25">
    <cfRule type="duplicateValues" dxfId="0" priority="740"/>
  </conditionalFormatting>
  <conditionalFormatting sqref="U25">
    <cfRule type="duplicateValues" dxfId="0" priority="736"/>
  </conditionalFormatting>
  <conditionalFormatting sqref="V25:Y25">
    <cfRule type="duplicateValues" dxfId="0" priority="738"/>
  </conditionalFormatting>
  <conditionalFormatting sqref="AA25">
    <cfRule type="duplicateValues" dxfId="0" priority="737"/>
  </conditionalFormatting>
  <conditionalFormatting sqref="AB25">
    <cfRule type="duplicateValues" dxfId="0" priority="733"/>
  </conditionalFormatting>
  <conditionalFormatting sqref="AC25:AF25">
    <cfRule type="duplicateValues" dxfId="0" priority="735"/>
  </conditionalFormatting>
  <conditionalFormatting sqref="AH25">
    <cfRule type="duplicateValues" dxfId="0" priority="734"/>
  </conditionalFormatting>
  <conditionalFormatting sqref="AI25">
    <cfRule type="duplicateValues" dxfId="0" priority="730"/>
  </conditionalFormatting>
  <conditionalFormatting sqref="AJ25:AM25">
    <cfRule type="duplicateValues" dxfId="0" priority="732"/>
  </conditionalFormatting>
  <conditionalFormatting sqref="AO25">
    <cfRule type="duplicateValues" dxfId="0" priority="731"/>
  </conditionalFormatting>
  <conditionalFormatting sqref="AP25">
    <cfRule type="duplicateValues" dxfId="0" priority="727"/>
  </conditionalFormatting>
  <conditionalFormatting sqref="AQ25:AT25">
    <cfRule type="duplicateValues" dxfId="0" priority="729"/>
  </conditionalFormatting>
  <conditionalFormatting sqref="AV25">
    <cfRule type="duplicateValues" dxfId="0" priority="728"/>
  </conditionalFormatting>
  <conditionalFormatting sqref="M26">
    <cfRule type="duplicateValues" dxfId="0" priority="719"/>
  </conditionalFormatting>
  <conditionalFormatting sqref="N26">
    <cfRule type="duplicateValues" dxfId="0" priority="716"/>
  </conditionalFormatting>
  <conditionalFormatting sqref="O26:R26">
    <cfRule type="duplicateValues" dxfId="0" priority="718"/>
  </conditionalFormatting>
  <conditionalFormatting sqref="T26">
    <cfRule type="duplicateValues" dxfId="0" priority="717"/>
  </conditionalFormatting>
  <conditionalFormatting sqref="U26">
    <cfRule type="duplicateValues" dxfId="0" priority="713"/>
  </conditionalFormatting>
  <conditionalFormatting sqref="V26:Y26">
    <cfRule type="duplicateValues" dxfId="0" priority="715"/>
  </conditionalFormatting>
  <conditionalFormatting sqref="AA26">
    <cfRule type="duplicateValues" dxfId="0" priority="714"/>
  </conditionalFormatting>
  <conditionalFormatting sqref="AB26">
    <cfRule type="duplicateValues" dxfId="0" priority="710"/>
  </conditionalFormatting>
  <conditionalFormatting sqref="AC26:AF26">
    <cfRule type="duplicateValues" dxfId="0" priority="712"/>
  </conditionalFormatting>
  <conditionalFormatting sqref="AH26">
    <cfRule type="duplicateValues" dxfId="0" priority="711"/>
  </conditionalFormatting>
  <conditionalFormatting sqref="AI26">
    <cfRule type="duplicateValues" dxfId="0" priority="707"/>
  </conditionalFormatting>
  <conditionalFormatting sqref="AJ26:AM26">
    <cfRule type="duplicateValues" dxfId="0" priority="709"/>
  </conditionalFormatting>
  <conditionalFormatting sqref="AO26">
    <cfRule type="duplicateValues" dxfId="0" priority="708"/>
  </conditionalFormatting>
  <conditionalFormatting sqref="AP26">
    <cfRule type="duplicateValues" dxfId="0" priority="704"/>
  </conditionalFormatting>
  <conditionalFormatting sqref="AQ26:AT26">
    <cfRule type="duplicateValues" dxfId="0" priority="706"/>
  </conditionalFormatting>
  <conditionalFormatting sqref="AV26">
    <cfRule type="duplicateValues" dxfId="0" priority="705"/>
  </conditionalFormatting>
  <conditionalFormatting sqref="AW26">
    <cfRule type="duplicateValues" dxfId="0" priority="701"/>
  </conditionalFormatting>
  <conditionalFormatting sqref="BC26">
    <cfRule type="duplicateValues" dxfId="0" priority="702"/>
  </conditionalFormatting>
  <conditionalFormatting sqref="M27">
    <cfRule type="duplicateValues" dxfId="0" priority="696"/>
  </conditionalFormatting>
  <conditionalFormatting sqref="N27">
    <cfRule type="duplicateValues" dxfId="0" priority="693"/>
  </conditionalFormatting>
  <conditionalFormatting sqref="O27:R27">
    <cfRule type="duplicateValues" dxfId="0" priority="695"/>
  </conditionalFormatting>
  <conditionalFormatting sqref="T27">
    <cfRule type="duplicateValues" dxfId="0" priority="694"/>
  </conditionalFormatting>
  <conditionalFormatting sqref="U27">
    <cfRule type="duplicateValues" dxfId="0" priority="690"/>
  </conditionalFormatting>
  <conditionalFormatting sqref="V27:Y27">
    <cfRule type="duplicateValues" dxfId="0" priority="692"/>
  </conditionalFormatting>
  <conditionalFormatting sqref="AA27">
    <cfRule type="duplicateValues" dxfId="0" priority="691"/>
  </conditionalFormatting>
  <conditionalFormatting sqref="AB27">
    <cfRule type="duplicateValues" dxfId="0" priority="687"/>
  </conditionalFormatting>
  <conditionalFormatting sqref="AC27:AF27">
    <cfRule type="duplicateValues" dxfId="0" priority="689"/>
  </conditionalFormatting>
  <conditionalFormatting sqref="AH27">
    <cfRule type="duplicateValues" dxfId="0" priority="688"/>
  </conditionalFormatting>
  <conditionalFormatting sqref="AI27">
    <cfRule type="duplicateValues" dxfId="0" priority="684"/>
  </conditionalFormatting>
  <conditionalFormatting sqref="AJ27:AM27">
    <cfRule type="duplicateValues" dxfId="0" priority="686"/>
  </conditionalFormatting>
  <conditionalFormatting sqref="AO27">
    <cfRule type="duplicateValues" dxfId="0" priority="685"/>
  </conditionalFormatting>
  <conditionalFormatting sqref="AP27">
    <cfRule type="duplicateValues" dxfId="0" priority="681"/>
  </conditionalFormatting>
  <conditionalFormatting sqref="AQ27:AT27">
    <cfRule type="duplicateValues" dxfId="0" priority="683"/>
  </conditionalFormatting>
  <conditionalFormatting sqref="AV27">
    <cfRule type="duplicateValues" dxfId="0" priority="682"/>
  </conditionalFormatting>
  <conditionalFormatting sqref="AW27">
    <cfRule type="duplicateValues" dxfId="0" priority="678"/>
  </conditionalFormatting>
  <conditionalFormatting sqref="AX27:BA27">
    <cfRule type="duplicateValues" dxfId="0" priority="680"/>
  </conditionalFormatting>
  <conditionalFormatting sqref="BC27">
    <cfRule type="duplicateValues" dxfId="0" priority="679"/>
  </conditionalFormatting>
  <conditionalFormatting sqref="M28">
    <cfRule type="duplicateValues" dxfId="0" priority="673"/>
  </conditionalFormatting>
  <conditionalFormatting sqref="N28">
    <cfRule type="duplicateValues" dxfId="0" priority="670"/>
  </conditionalFormatting>
  <conditionalFormatting sqref="O28:R28">
    <cfRule type="duplicateValues" dxfId="0" priority="672"/>
  </conditionalFormatting>
  <conditionalFormatting sqref="T28">
    <cfRule type="duplicateValues" dxfId="0" priority="671"/>
  </conditionalFormatting>
  <conditionalFormatting sqref="U28">
    <cfRule type="duplicateValues" dxfId="0" priority="667"/>
  </conditionalFormatting>
  <conditionalFormatting sqref="V28:Y28">
    <cfRule type="duplicateValues" dxfId="0" priority="669"/>
  </conditionalFormatting>
  <conditionalFormatting sqref="AA28">
    <cfRule type="duplicateValues" dxfId="0" priority="668"/>
  </conditionalFormatting>
  <conditionalFormatting sqref="AB28">
    <cfRule type="duplicateValues" dxfId="0" priority="664"/>
  </conditionalFormatting>
  <conditionalFormatting sqref="AC28:AF28">
    <cfRule type="duplicateValues" dxfId="0" priority="666"/>
  </conditionalFormatting>
  <conditionalFormatting sqref="AH28">
    <cfRule type="duplicateValues" dxfId="0" priority="665"/>
  </conditionalFormatting>
  <conditionalFormatting sqref="AI28">
    <cfRule type="duplicateValues" dxfId="0" priority="661"/>
  </conditionalFormatting>
  <conditionalFormatting sqref="AJ28:AM28">
    <cfRule type="duplicateValues" dxfId="0" priority="663"/>
  </conditionalFormatting>
  <conditionalFormatting sqref="AO28">
    <cfRule type="duplicateValues" dxfId="0" priority="662"/>
  </conditionalFormatting>
  <conditionalFormatting sqref="AP28">
    <cfRule type="duplicateValues" dxfId="0" priority="658"/>
  </conditionalFormatting>
  <conditionalFormatting sqref="AQ28:AT28">
    <cfRule type="duplicateValues" dxfId="0" priority="660"/>
  </conditionalFormatting>
  <conditionalFormatting sqref="AV28">
    <cfRule type="duplicateValues" dxfId="0" priority="659"/>
  </conditionalFormatting>
  <conditionalFormatting sqref="AW28">
    <cfRule type="duplicateValues" dxfId="0" priority="655"/>
  </conditionalFormatting>
  <conditionalFormatting sqref="AX28:BA28">
    <cfRule type="duplicateValues" dxfId="0" priority="657"/>
  </conditionalFormatting>
  <conditionalFormatting sqref="BC28">
    <cfRule type="duplicateValues" dxfId="0" priority="656"/>
  </conditionalFormatting>
  <conditionalFormatting sqref="BD28">
    <cfRule type="duplicateValues" dxfId="0" priority="652"/>
  </conditionalFormatting>
  <conditionalFormatting sqref="BE28:BI28">
    <cfRule type="duplicateValues" dxfId="0" priority="654"/>
  </conditionalFormatting>
  <conditionalFormatting sqref="BJ28">
    <cfRule type="duplicateValues" dxfId="0" priority="653"/>
  </conditionalFormatting>
  <conditionalFormatting sqref="G29">
    <cfRule type="duplicateValues" dxfId="0" priority="645"/>
  </conditionalFormatting>
  <conditionalFormatting sqref="M29">
    <cfRule type="duplicateValues" dxfId="0" priority="1021"/>
  </conditionalFormatting>
  <conditionalFormatting sqref="N29">
    <cfRule type="duplicateValues" dxfId="0" priority="644"/>
  </conditionalFormatting>
  <conditionalFormatting sqref="O29:R29">
    <cfRule type="duplicateValues" dxfId="0" priority="1022"/>
  </conditionalFormatting>
  <conditionalFormatting sqref="T29">
    <cfRule type="duplicateValues" dxfId="0" priority="1023"/>
  </conditionalFormatting>
  <conditionalFormatting sqref="BN29:BV29">
    <cfRule type="duplicateValues" dxfId="0" priority="1024"/>
  </conditionalFormatting>
  <conditionalFormatting sqref="G30">
    <cfRule type="duplicateValues" dxfId="0" priority="616"/>
  </conditionalFormatting>
  <conditionalFormatting sqref="M30">
    <cfRule type="duplicateValues" dxfId="0" priority="620"/>
  </conditionalFormatting>
  <conditionalFormatting sqref="N30">
    <cfRule type="duplicateValues" dxfId="0" priority="615"/>
  </conditionalFormatting>
  <conditionalFormatting sqref="O30:R30">
    <cfRule type="duplicateValues" dxfId="0" priority="619"/>
  </conditionalFormatting>
  <conditionalFormatting sqref="T30">
    <cfRule type="duplicateValues" dxfId="0" priority="618"/>
  </conditionalFormatting>
  <conditionalFormatting sqref="G31">
    <cfRule type="duplicateValues" dxfId="0" priority="592"/>
  </conditionalFormatting>
  <conditionalFormatting sqref="M31">
    <cfRule type="duplicateValues" dxfId="0" priority="596"/>
  </conditionalFormatting>
  <conditionalFormatting sqref="N31">
    <cfRule type="duplicateValues" dxfId="0" priority="591"/>
  </conditionalFormatting>
  <conditionalFormatting sqref="O31:R31">
    <cfRule type="duplicateValues" dxfId="0" priority="595"/>
  </conditionalFormatting>
  <conditionalFormatting sqref="T31">
    <cfRule type="duplicateValues" dxfId="0" priority="594"/>
  </conditionalFormatting>
  <conditionalFormatting sqref="U31">
    <cfRule type="duplicateValues" dxfId="0" priority="590"/>
  </conditionalFormatting>
  <conditionalFormatting sqref="AB31">
    <cfRule type="duplicateValues" dxfId="0" priority="586"/>
  </conditionalFormatting>
  <conditionalFormatting sqref="AH31">
    <cfRule type="duplicateValues" dxfId="0" priority="588"/>
  </conditionalFormatting>
  <conditionalFormatting sqref="G32">
    <cfRule type="duplicateValues" dxfId="0" priority="568"/>
  </conditionalFormatting>
  <conditionalFormatting sqref="M32">
    <cfRule type="duplicateValues" dxfId="0" priority="572"/>
  </conditionalFormatting>
  <conditionalFormatting sqref="N32">
    <cfRule type="duplicateValues" dxfId="0" priority="567"/>
  </conditionalFormatting>
  <conditionalFormatting sqref="O32:R32">
    <cfRule type="duplicateValues" dxfId="0" priority="571"/>
  </conditionalFormatting>
  <conditionalFormatting sqref="T32">
    <cfRule type="duplicateValues" dxfId="0" priority="570"/>
  </conditionalFormatting>
  <conditionalFormatting sqref="U32">
    <cfRule type="duplicateValues" dxfId="0" priority="566"/>
  </conditionalFormatting>
  <conditionalFormatting sqref="V32:Y32">
    <cfRule type="duplicateValues" dxfId="0" priority="565"/>
  </conditionalFormatting>
  <conditionalFormatting sqref="AB32">
    <cfRule type="duplicateValues" dxfId="0" priority="562"/>
  </conditionalFormatting>
  <conditionalFormatting sqref="AC32:AF32">
    <cfRule type="duplicateValues" dxfId="0" priority="563"/>
  </conditionalFormatting>
  <conditionalFormatting sqref="AH32">
    <cfRule type="duplicateValues" dxfId="0" priority="564"/>
  </conditionalFormatting>
  <conditionalFormatting sqref="G33">
    <cfRule type="duplicateValues" dxfId="0" priority="544"/>
  </conditionalFormatting>
  <conditionalFormatting sqref="M33">
    <cfRule type="duplicateValues" dxfId="0" priority="548"/>
  </conditionalFormatting>
  <conditionalFormatting sqref="N33">
    <cfRule type="duplicateValues" dxfId="0" priority="543"/>
  </conditionalFormatting>
  <conditionalFormatting sqref="O33:R33">
    <cfRule type="duplicateValues" dxfId="0" priority="547"/>
  </conditionalFormatting>
  <conditionalFormatting sqref="T33">
    <cfRule type="duplicateValues" dxfId="0" priority="546"/>
  </conditionalFormatting>
  <conditionalFormatting sqref="U33">
    <cfRule type="duplicateValues" dxfId="0" priority="542"/>
  </conditionalFormatting>
  <conditionalFormatting sqref="V33:Y33">
    <cfRule type="duplicateValues" dxfId="0" priority="541"/>
  </conditionalFormatting>
  <conditionalFormatting sqref="AB33">
    <cfRule type="duplicateValues" dxfId="0" priority="538"/>
  </conditionalFormatting>
  <conditionalFormatting sqref="AC33:AF33">
    <cfRule type="duplicateValues" dxfId="0" priority="539"/>
  </conditionalFormatting>
  <conditionalFormatting sqref="AH33">
    <cfRule type="duplicateValues" dxfId="0" priority="540"/>
  </conditionalFormatting>
  <conditionalFormatting sqref="AI33">
    <cfRule type="duplicateValues" dxfId="0" priority="535"/>
  </conditionalFormatting>
  <conditionalFormatting sqref="AO33">
    <cfRule type="duplicateValues" dxfId="0" priority="537"/>
  </conditionalFormatting>
  <conditionalFormatting sqref="G34">
    <cfRule type="duplicateValues" dxfId="0" priority="520"/>
  </conditionalFormatting>
  <conditionalFormatting sqref="M34">
    <cfRule type="duplicateValues" dxfId="0" priority="524"/>
  </conditionalFormatting>
  <conditionalFormatting sqref="N34">
    <cfRule type="duplicateValues" dxfId="0" priority="519"/>
  </conditionalFormatting>
  <conditionalFormatting sqref="O34:R34">
    <cfRule type="duplicateValues" dxfId="0" priority="523"/>
  </conditionalFormatting>
  <conditionalFormatting sqref="T34">
    <cfRule type="duplicateValues" dxfId="0" priority="522"/>
  </conditionalFormatting>
  <conditionalFormatting sqref="U34">
    <cfRule type="duplicateValues" dxfId="0" priority="518"/>
  </conditionalFormatting>
  <conditionalFormatting sqref="V34:Y34">
    <cfRule type="duplicateValues" dxfId="0" priority="517"/>
  </conditionalFormatting>
  <conditionalFormatting sqref="AB34">
    <cfRule type="duplicateValues" dxfId="0" priority="514"/>
  </conditionalFormatting>
  <conditionalFormatting sqref="AC34:AF34">
    <cfRule type="duplicateValues" dxfId="0" priority="515"/>
  </conditionalFormatting>
  <conditionalFormatting sqref="AH34">
    <cfRule type="duplicateValues" dxfId="0" priority="516"/>
  </conditionalFormatting>
  <conditionalFormatting sqref="AI34">
    <cfRule type="duplicateValues" dxfId="0" priority="511"/>
  </conditionalFormatting>
  <conditionalFormatting sqref="AJ34:AM34">
    <cfRule type="duplicateValues" dxfId="0" priority="512"/>
  </conditionalFormatting>
  <conditionalFormatting sqref="AO34">
    <cfRule type="duplicateValues" dxfId="0" priority="513"/>
  </conditionalFormatting>
  <conditionalFormatting sqref="AP34">
    <cfRule type="duplicateValues" dxfId="0" priority="508"/>
  </conditionalFormatting>
  <conditionalFormatting sqref="AV34">
    <cfRule type="duplicateValues" dxfId="0" priority="510"/>
  </conditionalFormatting>
  <conditionalFormatting sqref="G35">
    <cfRule type="duplicateValues" dxfId="0" priority="496"/>
  </conditionalFormatting>
  <conditionalFormatting sqref="M35">
    <cfRule type="duplicateValues" dxfId="0" priority="500"/>
  </conditionalFormatting>
  <conditionalFormatting sqref="N35">
    <cfRule type="duplicateValues" dxfId="0" priority="495"/>
  </conditionalFormatting>
  <conditionalFormatting sqref="O35:R35">
    <cfRule type="duplicateValues" dxfId="0" priority="499"/>
  </conditionalFormatting>
  <conditionalFormatting sqref="T35">
    <cfRule type="duplicateValues" dxfId="0" priority="498"/>
  </conditionalFormatting>
  <conditionalFormatting sqref="U35">
    <cfRule type="duplicateValues" dxfId="0" priority="494"/>
  </conditionalFormatting>
  <conditionalFormatting sqref="V35:Y35">
    <cfRule type="duplicateValues" dxfId="0" priority="493"/>
  </conditionalFormatting>
  <conditionalFormatting sqref="AB35">
    <cfRule type="duplicateValues" dxfId="0" priority="490"/>
  </conditionalFormatting>
  <conditionalFormatting sqref="AC35:AF35">
    <cfRule type="duplicateValues" dxfId="0" priority="491"/>
  </conditionalFormatting>
  <conditionalFormatting sqref="AH35">
    <cfRule type="duplicateValues" dxfId="0" priority="492"/>
  </conditionalFormatting>
  <conditionalFormatting sqref="AI35">
    <cfRule type="duplicateValues" dxfId="0" priority="487"/>
  </conditionalFormatting>
  <conditionalFormatting sqref="AJ35:AM35">
    <cfRule type="duplicateValues" dxfId="0" priority="488"/>
  </conditionalFormatting>
  <conditionalFormatting sqref="AO35">
    <cfRule type="duplicateValues" dxfId="0" priority="489"/>
  </conditionalFormatting>
  <conditionalFormatting sqref="AP35">
    <cfRule type="duplicateValues" dxfId="0" priority="484"/>
  </conditionalFormatting>
  <conditionalFormatting sqref="AQ35:AT35">
    <cfRule type="duplicateValues" dxfId="0" priority="485"/>
  </conditionalFormatting>
  <conditionalFormatting sqref="AV35">
    <cfRule type="duplicateValues" dxfId="0" priority="486"/>
  </conditionalFormatting>
  <conditionalFormatting sqref="AW35">
    <cfRule type="duplicateValues" dxfId="0" priority="481"/>
  </conditionalFormatting>
  <conditionalFormatting sqref="BC35">
    <cfRule type="duplicateValues" dxfId="0" priority="483"/>
  </conditionalFormatting>
  <conditionalFormatting sqref="G36">
    <cfRule type="duplicateValues" dxfId="0" priority="472"/>
  </conditionalFormatting>
  <conditionalFormatting sqref="M36">
    <cfRule type="duplicateValues" dxfId="0" priority="476"/>
  </conditionalFormatting>
  <conditionalFormatting sqref="N36">
    <cfRule type="duplicateValues" dxfId="0" priority="471"/>
  </conditionalFormatting>
  <conditionalFormatting sqref="O36:R36">
    <cfRule type="duplicateValues" dxfId="0" priority="475"/>
  </conditionalFormatting>
  <conditionalFormatting sqref="T36">
    <cfRule type="duplicateValues" dxfId="0" priority="474"/>
  </conditionalFormatting>
  <conditionalFormatting sqref="U36">
    <cfRule type="duplicateValues" dxfId="0" priority="470"/>
  </conditionalFormatting>
  <conditionalFormatting sqref="V36:Y36">
    <cfRule type="duplicateValues" dxfId="0" priority="469"/>
  </conditionalFormatting>
  <conditionalFormatting sqref="AB36">
    <cfRule type="duplicateValues" dxfId="0" priority="466"/>
  </conditionalFormatting>
  <conditionalFormatting sqref="AC36:AF36">
    <cfRule type="duplicateValues" dxfId="0" priority="467"/>
  </conditionalFormatting>
  <conditionalFormatting sqref="AH36">
    <cfRule type="duplicateValues" dxfId="0" priority="468"/>
  </conditionalFormatting>
  <conditionalFormatting sqref="AI36">
    <cfRule type="duplicateValues" dxfId="0" priority="463"/>
  </conditionalFormatting>
  <conditionalFormatting sqref="AJ36:AM36">
    <cfRule type="duplicateValues" dxfId="0" priority="464"/>
  </conditionalFormatting>
  <conditionalFormatting sqref="AO36">
    <cfRule type="duplicateValues" dxfId="0" priority="465"/>
  </conditionalFormatting>
  <conditionalFormatting sqref="AP36">
    <cfRule type="duplicateValues" dxfId="0" priority="460"/>
  </conditionalFormatting>
  <conditionalFormatting sqref="AQ36:AT36">
    <cfRule type="duplicateValues" dxfId="0" priority="461"/>
  </conditionalFormatting>
  <conditionalFormatting sqref="AV36">
    <cfRule type="duplicateValues" dxfId="0" priority="462"/>
  </conditionalFormatting>
  <conditionalFormatting sqref="AW36">
    <cfRule type="duplicateValues" dxfId="0" priority="457"/>
  </conditionalFormatting>
  <conditionalFormatting sqref="BC36">
    <cfRule type="duplicateValues" dxfId="0" priority="459"/>
  </conditionalFormatting>
  <conditionalFormatting sqref="G37">
    <cfRule type="duplicateValues" dxfId="0" priority="448"/>
  </conditionalFormatting>
  <conditionalFormatting sqref="M37">
    <cfRule type="duplicateValues" dxfId="0" priority="452"/>
  </conditionalFormatting>
  <conditionalFormatting sqref="N37">
    <cfRule type="duplicateValues" dxfId="0" priority="447"/>
  </conditionalFormatting>
  <conditionalFormatting sqref="O37:R37">
    <cfRule type="duplicateValues" dxfId="0" priority="451"/>
  </conditionalFormatting>
  <conditionalFormatting sqref="T37">
    <cfRule type="duplicateValues" dxfId="0" priority="450"/>
  </conditionalFormatting>
  <conditionalFormatting sqref="U37">
    <cfRule type="duplicateValues" dxfId="0" priority="446"/>
  </conditionalFormatting>
  <conditionalFormatting sqref="V37:Y37">
    <cfRule type="duplicateValues" dxfId="0" priority="445"/>
  </conditionalFormatting>
  <conditionalFormatting sqref="AB37">
    <cfRule type="duplicateValues" dxfId="0" priority="442"/>
  </conditionalFormatting>
  <conditionalFormatting sqref="AC37:AF37">
    <cfRule type="duplicateValues" dxfId="0" priority="443"/>
  </conditionalFormatting>
  <conditionalFormatting sqref="AH37">
    <cfRule type="duplicateValues" dxfId="0" priority="444"/>
  </conditionalFormatting>
  <conditionalFormatting sqref="AI37">
    <cfRule type="duplicateValues" dxfId="0" priority="439"/>
  </conditionalFormatting>
  <conditionalFormatting sqref="AJ37:AM37">
    <cfRule type="duplicateValues" dxfId="0" priority="440"/>
  </conditionalFormatting>
  <conditionalFormatting sqref="AO37">
    <cfRule type="duplicateValues" dxfId="0" priority="441"/>
  </conditionalFormatting>
  <conditionalFormatting sqref="AP37">
    <cfRule type="duplicateValues" dxfId="0" priority="436"/>
  </conditionalFormatting>
  <conditionalFormatting sqref="AQ37:AT37">
    <cfRule type="duplicateValues" dxfId="0" priority="437"/>
  </conditionalFormatting>
  <conditionalFormatting sqref="AV37">
    <cfRule type="duplicateValues" dxfId="0" priority="438"/>
  </conditionalFormatting>
  <conditionalFormatting sqref="AW37">
    <cfRule type="duplicateValues" dxfId="0" priority="433"/>
  </conditionalFormatting>
  <conditionalFormatting sqref="AX37:AZ37">
    <cfRule type="duplicateValues" dxfId="0" priority="434"/>
  </conditionalFormatting>
  <conditionalFormatting sqref="BC37">
    <cfRule type="duplicateValues" dxfId="0" priority="435"/>
  </conditionalFormatting>
  <conditionalFormatting sqref="G38">
    <cfRule type="duplicateValues" dxfId="0" priority="424"/>
  </conditionalFormatting>
  <conditionalFormatting sqref="M38">
    <cfRule type="duplicateValues" dxfId="0" priority="428"/>
  </conditionalFormatting>
  <conditionalFormatting sqref="N38">
    <cfRule type="duplicateValues" dxfId="0" priority="423"/>
  </conditionalFormatting>
  <conditionalFormatting sqref="O38:R38">
    <cfRule type="duplicateValues" dxfId="0" priority="427"/>
  </conditionalFormatting>
  <conditionalFormatting sqref="T38">
    <cfRule type="duplicateValues" dxfId="0" priority="426"/>
  </conditionalFormatting>
  <conditionalFormatting sqref="U38">
    <cfRule type="duplicateValues" dxfId="0" priority="422"/>
  </conditionalFormatting>
  <conditionalFormatting sqref="V38:Y38">
    <cfRule type="duplicateValues" dxfId="0" priority="421"/>
  </conditionalFormatting>
  <conditionalFormatting sqref="AB38">
    <cfRule type="duplicateValues" dxfId="0" priority="418"/>
  </conditionalFormatting>
  <conditionalFormatting sqref="AC38:AF38">
    <cfRule type="duplicateValues" dxfId="0" priority="419"/>
  </conditionalFormatting>
  <conditionalFormatting sqref="AH38">
    <cfRule type="duplicateValues" dxfId="0" priority="420"/>
  </conditionalFormatting>
  <conditionalFormatting sqref="AI38">
    <cfRule type="duplicateValues" dxfId="0" priority="415"/>
  </conditionalFormatting>
  <conditionalFormatting sqref="AJ38:AM38">
    <cfRule type="duplicateValues" dxfId="0" priority="416"/>
  </conditionalFormatting>
  <conditionalFormatting sqref="AO38">
    <cfRule type="duplicateValues" dxfId="0" priority="417"/>
  </conditionalFormatting>
  <conditionalFormatting sqref="AP38">
    <cfRule type="duplicateValues" dxfId="0" priority="412"/>
  </conditionalFormatting>
  <conditionalFormatting sqref="AQ38:AT38">
    <cfRule type="duplicateValues" dxfId="0" priority="413"/>
  </conditionalFormatting>
  <conditionalFormatting sqref="AV38">
    <cfRule type="duplicateValues" dxfId="0" priority="414"/>
  </conditionalFormatting>
  <conditionalFormatting sqref="AW38">
    <cfRule type="duplicateValues" dxfId="0" priority="409"/>
  </conditionalFormatting>
  <conditionalFormatting sqref="AX38:AZ38">
    <cfRule type="duplicateValues" dxfId="0" priority="410"/>
  </conditionalFormatting>
  <conditionalFormatting sqref="BC38">
    <cfRule type="duplicateValues" dxfId="0" priority="411"/>
  </conditionalFormatting>
  <conditionalFormatting sqref="BD38">
    <cfRule type="duplicateValues" dxfId="0" priority="406"/>
  </conditionalFormatting>
  <conditionalFormatting sqref="BE38:BI38">
    <cfRule type="duplicateValues" dxfId="0" priority="407"/>
  </conditionalFormatting>
  <conditionalFormatting sqref="BJ38">
    <cfRule type="duplicateValues" dxfId="0" priority="408"/>
  </conditionalFormatting>
  <conditionalFormatting sqref="G39">
    <cfRule type="duplicateValues" dxfId="0" priority="399"/>
  </conditionalFormatting>
  <conditionalFormatting sqref="M39">
    <cfRule type="duplicateValues" dxfId="0" priority="404"/>
  </conditionalFormatting>
  <conditionalFormatting sqref="N39">
    <cfRule type="duplicateValues" dxfId="0" priority="395"/>
  </conditionalFormatting>
  <conditionalFormatting sqref="T39">
    <cfRule type="duplicateValues" dxfId="0" priority="397"/>
  </conditionalFormatting>
  <conditionalFormatting sqref="BM39:BV39">
    <cfRule type="duplicateValues" dxfId="0" priority="400"/>
  </conditionalFormatting>
  <conditionalFormatting sqref="G40">
    <cfRule type="duplicateValues" dxfId="0" priority="367"/>
  </conditionalFormatting>
  <conditionalFormatting sqref="M40">
    <cfRule type="duplicateValues" dxfId="0" priority="369"/>
  </conditionalFormatting>
  <conditionalFormatting sqref="N40">
    <cfRule type="duplicateValues" dxfId="0" priority="364"/>
  </conditionalFormatting>
  <conditionalFormatting sqref="O40:R40">
    <cfRule type="duplicateValues" dxfId="0" priority="366"/>
  </conditionalFormatting>
  <conditionalFormatting sqref="T40">
    <cfRule type="duplicateValues" dxfId="0" priority="365"/>
  </conditionalFormatting>
  <conditionalFormatting sqref="BM40:BV40">
    <cfRule type="duplicateValues" dxfId="0" priority="368"/>
  </conditionalFormatting>
  <conditionalFormatting sqref="G41">
    <cfRule type="duplicateValues" dxfId="0" priority="343"/>
  </conditionalFormatting>
  <conditionalFormatting sqref="M41">
    <cfRule type="duplicateValues" dxfId="0" priority="345"/>
  </conditionalFormatting>
  <conditionalFormatting sqref="N41">
    <cfRule type="duplicateValues" dxfId="0" priority="340"/>
  </conditionalFormatting>
  <conditionalFormatting sqref="O41:R41">
    <cfRule type="duplicateValues" dxfId="0" priority="342"/>
  </conditionalFormatting>
  <conditionalFormatting sqref="T41">
    <cfRule type="duplicateValues" dxfId="0" priority="341"/>
  </conditionalFormatting>
  <conditionalFormatting sqref="U41">
    <cfRule type="duplicateValues" dxfId="0" priority="337"/>
  </conditionalFormatting>
  <conditionalFormatting sqref="AA41">
    <cfRule type="duplicateValues" dxfId="0" priority="338"/>
  </conditionalFormatting>
  <conditionalFormatting sqref="BG41:BV41">
    <cfRule type="duplicateValues" dxfId="0" priority="344"/>
  </conditionalFormatting>
  <conditionalFormatting sqref="G42">
    <cfRule type="duplicateValues" dxfId="0" priority="319"/>
  </conditionalFormatting>
  <conditionalFormatting sqref="M42">
    <cfRule type="duplicateValues" dxfId="0" priority="321"/>
  </conditionalFormatting>
  <conditionalFormatting sqref="N42">
    <cfRule type="duplicateValues" dxfId="0" priority="316"/>
  </conditionalFormatting>
  <conditionalFormatting sqref="O42:R42">
    <cfRule type="duplicateValues" dxfId="0" priority="318"/>
  </conditionalFormatting>
  <conditionalFormatting sqref="T42">
    <cfRule type="duplicateValues" dxfId="0" priority="317"/>
  </conditionalFormatting>
  <conditionalFormatting sqref="U42">
    <cfRule type="duplicateValues" dxfId="0" priority="313"/>
  </conditionalFormatting>
  <conditionalFormatting sqref="V42:Y42">
    <cfRule type="duplicateValues" dxfId="0" priority="315"/>
  </conditionalFormatting>
  <conditionalFormatting sqref="AA42">
    <cfRule type="duplicateValues" dxfId="0" priority="314"/>
  </conditionalFormatting>
  <conditionalFormatting sqref="BG42:BV42">
    <cfRule type="duplicateValues" dxfId="0" priority="320"/>
  </conditionalFormatting>
  <conditionalFormatting sqref="G43">
    <cfRule type="duplicateValues" dxfId="0" priority="295"/>
  </conditionalFormatting>
  <conditionalFormatting sqref="M43">
    <cfRule type="duplicateValues" dxfId="0" priority="297"/>
  </conditionalFormatting>
  <conditionalFormatting sqref="N43">
    <cfRule type="duplicateValues" dxfId="0" priority="292"/>
  </conditionalFormatting>
  <conditionalFormatting sqref="O43:R43">
    <cfRule type="duplicateValues" dxfId="0" priority="294"/>
  </conditionalFormatting>
  <conditionalFormatting sqref="T43">
    <cfRule type="duplicateValues" dxfId="0" priority="293"/>
  </conditionalFormatting>
  <conditionalFormatting sqref="U43">
    <cfRule type="duplicateValues" dxfId="0" priority="289"/>
  </conditionalFormatting>
  <conditionalFormatting sqref="V43:Y43">
    <cfRule type="duplicateValues" dxfId="0" priority="291"/>
  </conditionalFormatting>
  <conditionalFormatting sqref="AA43">
    <cfRule type="duplicateValues" dxfId="0" priority="290"/>
  </conditionalFormatting>
  <conditionalFormatting sqref="AB43">
    <cfRule type="duplicateValues" dxfId="0" priority="286"/>
  </conditionalFormatting>
  <conditionalFormatting sqref="AH43">
    <cfRule type="duplicateValues" dxfId="0" priority="287"/>
  </conditionalFormatting>
  <conditionalFormatting sqref="BI43:BV43">
    <cfRule type="duplicateValues" dxfId="0" priority="296"/>
  </conditionalFormatting>
  <conditionalFormatting sqref="G44">
    <cfRule type="duplicateValues" dxfId="0" priority="271"/>
  </conditionalFormatting>
  <conditionalFormatting sqref="M44">
    <cfRule type="duplicateValues" dxfId="0" priority="273"/>
  </conditionalFormatting>
  <conditionalFormatting sqref="N44">
    <cfRule type="duplicateValues" dxfId="0" priority="268"/>
  </conditionalFormatting>
  <conditionalFormatting sqref="O44:R44">
    <cfRule type="duplicateValues" dxfId="0" priority="270"/>
  </conditionalFormatting>
  <conditionalFormatting sqref="T44">
    <cfRule type="duplicateValues" dxfId="0" priority="269"/>
  </conditionalFormatting>
  <conditionalFormatting sqref="U44">
    <cfRule type="duplicateValues" dxfId="0" priority="265"/>
  </conditionalFormatting>
  <conditionalFormatting sqref="V44:Y44">
    <cfRule type="duplicateValues" dxfId="0" priority="267"/>
  </conditionalFormatting>
  <conditionalFormatting sqref="AA44">
    <cfRule type="duplicateValues" dxfId="0" priority="266"/>
  </conditionalFormatting>
  <conditionalFormatting sqref="AB44">
    <cfRule type="duplicateValues" dxfId="0" priority="262"/>
  </conditionalFormatting>
  <conditionalFormatting sqref="AC44:AF44">
    <cfRule type="duplicateValues" dxfId="0" priority="264"/>
  </conditionalFormatting>
  <conditionalFormatting sqref="AH44">
    <cfRule type="duplicateValues" dxfId="0" priority="263"/>
  </conditionalFormatting>
  <conditionalFormatting sqref="BI44:BV44">
    <cfRule type="duplicateValues" dxfId="0" priority="272"/>
  </conditionalFormatting>
  <conditionalFormatting sqref="G45">
    <cfRule type="duplicateValues" dxfId="0" priority="247"/>
  </conditionalFormatting>
  <conditionalFormatting sqref="M45">
    <cfRule type="duplicateValues" dxfId="0" priority="249"/>
  </conditionalFormatting>
  <conditionalFormatting sqref="N45">
    <cfRule type="duplicateValues" dxfId="0" priority="244"/>
  </conditionalFormatting>
  <conditionalFormatting sqref="O45:R45">
    <cfRule type="duplicateValues" dxfId="0" priority="246"/>
  </conditionalFormatting>
  <conditionalFormatting sqref="T45">
    <cfRule type="duplicateValues" dxfId="0" priority="245"/>
  </conditionalFormatting>
  <conditionalFormatting sqref="U45">
    <cfRule type="duplicateValues" dxfId="0" priority="241"/>
  </conditionalFormatting>
  <conditionalFormatting sqref="V45:Y45">
    <cfRule type="duplicateValues" dxfId="0" priority="243"/>
  </conditionalFormatting>
  <conditionalFormatting sqref="AA45">
    <cfRule type="duplicateValues" dxfId="0" priority="242"/>
  </conditionalFormatting>
  <conditionalFormatting sqref="AB45">
    <cfRule type="duplicateValues" dxfId="0" priority="238"/>
  </conditionalFormatting>
  <conditionalFormatting sqref="AC45:AF45">
    <cfRule type="duplicateValues" dxfId="0" priority="240"/>
  </conditionalFormatting>
  <conditionalFormatting sqref="AH45">
    <cfRule type="duplicateValues" dxfId="0" priority="239"/>
  </conditionalFormatting>
  <conditionalFormatting sqref="AI45">
    <cfRule type="duplicateValues" dxfId="0" priority="234"/>
  </conditionalFormatting>
  <conditionalFormatting sqref="AO45">
    <cfRule type="duplicateValues" dxfId="0" priority="236"/>
  </conditionalFormatting>
  <conditionalFormatting sqref="BM45:BV45">
    <cfRule type="duplicateValues" dxfId="0" priority="248"/>
  </conditionalFormatting>
  <conditionalFormatting sqref="G46">
    <cfRule type="duplicateValues" dxfId="0" priority="223"/>
  </conditionalFormatting>
  <conditionalFormatting sqref="M46">
    <cfRule type="duplicateValues" dxfId="0" priority="225"/>
  </conditionalFormatting>
  <conditionalFormatting sqref="N46">
    <cfRule type="duplicateValues" dxfId="0" priority="220"/>
  </conditionalFormatting>
  <conditionalFormatting sqref="O46:R46">
    <cfRule type="duplicateValues" dxfId="0" priority="222"/>
  </conditionalFormatting>
  <conditionalFormatting sqref="T46">
    <cfRule type="duplicateValues" dxfId="0" priority="221"/>
  </conditionalFormatting>
  <conditionalFormatting sqref="U46">
    <cfRule type="duplicateValues" dxfId="0" priority="217"/>
  </conditionalFormatting>
  <conditionalFormatting sqref="V46:Y46">
    <cfRule type="duplicateValues" dxfId="0" priority="219"/>
  </conditionalFormatting>
  <conditionalFormatting sqref="AA46">
    <cfRule type="duplicateValues" dxfId="0" priority="218"/>
  </conditionalFormatting>
  <conditionalFormatting sqref="AB46">
    <cfRule type="duplicateValues" dxfId="0" priority="214"/>
  </conditionalFormatting>
  <conditionalFormatting sqref="AC46:AF46">
    <cfRule type="duplicateValues" dxfId="0" priority="216"/>
  </conditionalFormatting>
  <conditionalFormatting sqref="AH46">
    <cfRule type="duplicateValues" dxfId="0" priority="215"/>
  </conditionalFormatting>
  <conditionalFormatting sqref="AI46">
    <cfRule type="duplicateValues" dxfId="0" priority="210"/>
  </conditionalFormatting>
  <conditionalFormatting sqref="AJ46:AM46">
    <cfRule type="duplicateValues" dxfId="0" priority="213"/>
  </conditionalFormatting>
  <conditionalFormatting sqref="AO46">
    <cfRule type="duplicateValues" dxfId="0" priority="212"/>
  </conditionalFormatting>
  <conditionalFormatting sqref="BM46:BV46">
    <cfRule type="duplicateValues" dxfId="0" priority="224"/>
  </conditionalFormatting>
  <conditionalFormatting sqref="G47">
    <cfRule type="duplicateValues" dxfId="0" priority="199"/>
  </conditionalFormatting>
  <conditionalFormatting sqref="M47">
    <cfRule type="duplicateValues" dxfId="0" priority="201"/>
  </conditionalFormatting>
  <conditionalFormatting sqref="N47">
    <cfRule type="duplicateValues" dxfId="0" priority="196"/>
  </conditionalFormatting>
  <conditionalFormatting sqref="O47:R47">
    <cfRule type="duplicateValues" dxfId="0" priority="198"/>
  </conditionalFormatting>
  <conditionalFormatting sqref="T47">
    <cfRule type="duplicateValues" dxfId="0" priority="197"/>
  </conditionalFormatting>
  <conditionalFormatting sqref="U47">
    <cfRule type="duplicateValues" dxfId="0" priority="193"/>
  </conditionalFormatting>
  <conditionalFormatting sqref="V47:Y47">
    <cfRule type="duplicateValues" dxfId="0" priority="195"/>
  </conditionalFormatting>
  <conditionalFormatting sqref="AA47">
    <cfRule type="duplicateValues" dxfId="0" priority="194"/>
  </conditionalFormatting>
  <conditionalFormatting sqref="AB47">
    <cfRule type="duplicateValues" dxfId="0" priority="190"/>
  </conditionalFormatting>
  <conditionalFormatting sqref="AC47:AF47">
    <cfRule type="duplicateValues" dxfId="0" priority="192"/>
  </conditionalFormatting>
  <conditionalFormatting sqref="AH47">
    <cfRule type="duplicateValues" dxfId="0" priority="191"/>
  </conditionalFormatting>
  <conditionalFormatting sqref="AI47">
    <cfRule type="duplicateValues" dxfId="0" priority="186"/>
  </conditionalFormatting>
  <conditionalFormatting sqref="AJ47:AM47">
    <cfRule type="duplicateValues" dxfId="0" priority="189"/>
  </conditionalFormatting>
  <conditionalFormatting sqref="AO47">
    <cfRule type="duplicateValues" dxfId="0" priority="188"/>
  </conditionalFormatting>
  <conditionalFormatting sqref="AP47">
    <cfRule type="duplicateValues" dxfId="0" priority="182"/>
  </conditionalFormatting>
  <conditionalFormatting sqref="AV47">
    <cfRule type="duplicateValues" dxfId="0" priority="184"/>
  </conditionalFormatting>
  <conditionalFormatting sqref="AW47">
    <cfRule type="duplicateValues" dxfId="0" priority="179"/>
  </conditionalFormatting>
  <conditionalFormatting sqref="BC47">
    <cfRule type="duplicateValues" dxfId="0" priority="180"/>
  </conditionalFormatting>
  <conditionalFormatting sqref="BD47:BV47">
    <cfRule type="duplicateValues" dxfId="0" priority="200"/>
  </conditionalFormatting>
  <conditionalFormatting sqref="G48">
    <cfRule type="duplicateValues" dxfId="0" priority="175"/>
  </conditionalFormatting>
  <conditionalFormatting sqref="M48">
    <cfRule type="duplicateValues" dxfId="0" priority="177"/>
  </conditionalFormatting>
  <conditionalFormatting sqref="N48">
    <cfRule type="duplicateValues" dxfId="0" priority="172"/>
  </conditionalFormatting>
  <conditionalFormatting sqref="O48:R48">
    <cfRule type="duplicateValues" dxfId="0" priority="174"/>
  </conditionalFormatting>
  <conditionalFormatting sqref="T48">
    <cfRule type="duplicateValues" dxfId="0" priority="173"/>
  </conditionalFormatting>
  <conditionalFormatting sqref="U48">
    <cfRule type="duplicateValues" dxfId="0" priority="169"/>
  </conditionalFormatting>
  <conditionalFormatting sqref="V48:Y48">
    <cfRule type="duplicateValues" dxfId="0" priority="171"/>
  </conditionalFormatting>
  <conditionalFormatting sqref="AA48">
    <cfRule type="duplicateValues" dxfId="0" priority="170"/>
  </conditionalFormatting>
  <conditionalFormatting sqref="AB48">
    <cfRule type="duplicateValues" dxfId="0" priority="166"/>
  </conditionalFormatting>
  <conditionalFormatting sqref="AC48:AF48">
    <cfRule type="duplicateValues" dxfId="0" priority="168"/>
  </conditionalFormatting>
  <conditionalFormatting sqref="AH48">
    <cfRule type="duplicateValues" dxfId="0" priority="167"/>
  </conditionalFormatting>
  <conditionalFormatting sqref="AI48">
    <cfRule type="duplicateValues" dxfId="0" priority="162"/>
  </conditionalFormatting>
  <conditionalFormatting sqref="AJ48:AM48">
    <cfRule type="duplicateValues" dxfId="0" priority="165"/>
  </conditionalFormatting>
  <conditionalFormatting sqref="AO48">
    <cfRule type="duplicateValues" dxfId="0" priority="164"/>
  </conditionalFormatting>
  <conditionalFormatting sqref="AP48">
    <cfRule type="duplicateValues" dxfId="0" priority="158"/>
  </conditionalFormatting>
  <conditionalFormatting sqref="AQ48:AT48">
    <cfRule type="duplicateValues" dxfId="0" priority="161"/>
  </conditionalFormatting>
  <conditionalFormatting sqref="AV48">
    <cfRule type="duplicateValues" dxfId="0" priority="160"/>
  </conditionalFormatting>
  <conditionalFormatting sqref="AW48">
    <cfRule type="duplicateValues" dxfId="0" priority="155"/>
  </conditionalFormatting>
  <conditionalFormatting sqref="AX48:BA48">
    <cfRule type="duplicateValues" dxfId="0" priority="157"/>
  </conditionalFormatting>
  <conditionalFormatting sqref="BC48">
    <cfRule type="duplicateValues" dxfId="0" priority="156"/>
  </conditionalFormatting>
  <conditionalFormatting sqref="BD48:BV48">
    <cfRule type="duplicateValues" dxfId="0" priority="176"/>
  </conditionalFormatting>
  <conditionalFormatting sqref="G50">
    <cfRule type="duplicateValues" dxfId="0" priority="154"/>
  </conditionalFormatting>
  <conditionalFormatting sqref="N50">
    <cfRule type="duplicateValues" dxfId="0" priority="14"/>
  </conditionalFormatting>
  <conditionalFormatting sqref="U50">
    <cfRule type="duplicateValues" dxfId="0" priority="13"/>
  </conditionalFormatting>
  <conditionalFormatting sqref="AB50">
    <cfRule type="duplicateValues" dxfId="0" priority="12"/>
  </conditionalFormatting>
  <conditionalFormatting sqref="AI50">
    <cfRule type="duplicateValues" dxfId="0" priority="11"/>
  </conditionalFormatting>
  <conditionalFormatting sqref="AP50">
    <cfRule type="duplicateValues" dxfId="0" priority="147"/>
  </conditionalFormatting>
  <conditionalFormatting sqref="AW50">
    <cfRule type="duplicateValues" dxfId="0" priority="6"/>
  </conditionalFormatting>
  <conditionalFormatting sqref="BD50">
    <cfRule type="duplicateValues" dxfId="0" priority="5"/>
  </conditionalFormatting>
  <conditionalFormatting sqref="G51">
    <cfRule type="duplicateValues" dxfId="0" priority="135"/>
  </conditionalFormatting>
  <conditionalFormatting sqref="N51">
    <cfRule type="duplicateValues" dxfId="0" priority="134"/>
  </conditionalFormatting>
  <conditionalFormatting sqref="U51">
    <cfRule type="duplicateValues" dxfId="0" priority="133"/>
  </conditionalFormatting>
  <conditionalFormatting sqref="N52">
    <cfRule type="duplicateValues" dxfId="0" priority="145"/>
  </conditionalFormatting>
  <conditionalFormatting sqref="U52">
    <cfRule type="duplicateValues" dxfId="0" priority="144"/>
  </conditionalFormatting>
  <conditionalFormatting sqref="AB52">
    <cfRule type="duplicateValues" dxfId="0" priority="143"/>
  </conditionalFormatting>
  <conditionalFormatting sqref="AI52">
    <cfRule type="duplicateValues" dxfId="0" priority="142"/>
  </conditionalFormatting>
  <conditionalFormatting sqref="AP52">
    <cfRule type="duplicateValues" dxfId="0" priority="141"/>
  </conditionalFormatting>
  <conditionalFormatting sqref="AW52">
    <cfRule type="duplicateValues" dxfId="0" priority="140"/>
  </conditionalFormatting>
  <conditionalFormatting sqref="BD52">
    <cfRule type="duplicateValues" dxfId="0" priority="139"/>
  </conditionalFormatting>
  <conditionalFormatting sqref="BY52">
    <cfRule type="duplicateValues" dxfId="0" priority="10"/>
  </conditionalFormatting>
  <conditionalFormatting sqref="CF52">
    <cfRule type="duplicateValues" dxfId="0" priority="8"/>
  </conditionalFormatting>
  <conditionalFormatting sqref="CM52">
    <cfRule type="duplicateValues" dxfId="0" priority="7"/>
  </conditionalFormatting>
  <conditionalFormatting sqref="CT52">
    <cfRule type="duplicateValues" dxfId="0" priority="3"/>
  </conditionalFormatting>
  <conditionalFormatting sqref="DA52">
    <cfRule type="duplicateValues" dxfId="0" priority="2"/>
  </conditionalFormatting>
  <conditionalFormatting sqref="G53">
    <cfRule type="duplicateValues" dxfId="0" priority="138"/>
  </conditionalFormatting>
  <conditionalFormatting sqref="N53">
    <cfRule type="duplicateValues" dxfId="0" priority="137"/>
  </conditionalFormatting>
  <conditionalFormatting sqref="U53">
    <cfRule type="duplicateValues" dxfId="0" priority="136"/>
  </conditionalFormatting>
  <conditionalFormatting sqref="DA10 DH10 DV10:EI10">
    <cfRule type="duplicateValues" dxfId="0" priority="117"/>
  </conditionalFormatting>
  <conditionalFormatting sqref="DA11 DH11 DV11">
    <cfRule type="duplicateValues" dxfId="0" priority="81"/>
  </conditionalFormatting>
  <conditionalFormatting sqref="AW15:CT15 BI17">
    <cfRule type="duplicateValues" dxfId="0" priority="104"/>
  </conditionalFormatting>
  <conditionalFormatting sqref="AW16:CF16 BI18">
    <cfRule type="duplicateValues" dxfId="0" priority="39"/>
  </conditionalFormatting>
  <conditionalFormatting sqref="AW17:BH17 BJ17:BX17">
    <cfRule type="duplicateValues" dxfId="0" priority="32"/>
  </conditionalFormatting>
  <conditionalFormatting sqref="AW18:BH18 BJ18:BV18 BX18">
    <cfRule type="duplicateValues" dxfId="0" priority="24"/>
  </conditionalFormatting>
  <conditionalFormatting sqref="G19:L19 BW19:EI19 BW20:BW25 L20:L28">
    <cfRule type="duplicateValues" dxfId="0" priority="892"/>
  </conditionalFormatting>
  <conditionalFormatting sqref="O19:S19 S20:S38">
    <cfRule type="duplicateValues" dxfId="0" priority="879"/>
  </conditionalFormatting>
  <conditionalFormatting sqref="U19:BV19 U20:AH20 AI20:BV22 AW23:BV25 BD26:BJ27">
    <cfRule type="duplicateValues" dxfId="0" priority="874"/>
  </conditionalFormatting>
  <conditionalFormatting sqref="G20:K20 BX20:EI20">
    <cfRule type="duplicateValues" dxfId="0" priority="858"/>
  </conditionalFormatting>
  <conditionalFormatting sqref="G21:K21 BX21:EI21">
    <cfRule type="duplicateValues" dxfId="0" priority="835"/>
  </conditionalFormatting>
  <conditionalFormatting sqref="V21:Z21 Z22:Z28">
    <cfRule type="duplicateValues" dxfId="0" priority="830"/>
  </conditionalFormatting>
  <conditionalFormatting sqref="AC21:AG21 AG22:AG28">
    <cfRule type="duplicateValues" dxfId="0" priority="827"/>
  </conditionalFormatting>
  <conditionalFormatting sqref="G22:K22 BX22:EI22 BX23:CG25">
    <cfRule type="duplicateValues" dxfId="0" priority="812"/>
  </conditionalFormatting>
  <conditionalFormatting sqref="G23:K23 CH23:EI23">
    <cfRule type="duplicateValues" dxfId="0" priority="789"/>
  </conditionalFormatting>
  <conditionalFormatting sqref="AJ23:AN23 AN24:AN28">
    <cfRule type="duplicateValues" dxfId="0" priority="778"/>
  </conditionalFormatting>
  <conditionalFormatting sqref="AQ23:AU23 AU24:AU28">
    <cfRule type="duplicateValues" dxfId="0" priority="775"/>
  </conditionalFormatting>
  <conditionalFormatting sqref="G24:K24 CH24:EI24">
    <cfRule type="duplicateValues" dxfId="0" priority="766"/>
  </conditionalFormatting>
  <conditionalFormatting sqref="G25:K25 CH25:EI25">
    <cfRule type="duplicateValues" dxfId="0" priority="743"/>
  </conditionalFormatting>
  <conditionalFormatting sqref="G26:K26 BK26:EI26">
    <cfRule type="duplicateValues" dxfId="0" priority="720"/>
  </conditionalFormatting>
  <conditionalFormatting sqref="AX26:BB26 BB27:BB28">
    <cfRule type="duplicateValues" dxfId="0" priority="703"/>
  </conditionalFormatting>
  <conditionalFormatting sqref="G27:K27 BK27:EI27">
    <cfRule type="duplicateValues" dxfId="0" priority="697"/>
  </conditionalFormatting>
  <conditionalFormatting sqref="G28:K28 BK28:EI28">
    <cfRule type="duplicateValues" dxfId="0" priority="674"/>
  </conditionalFormatting>
  <conditionalFormatting sqref="BW29:EI29 H29:L29 L30:L38">
    <cfRule type="duplicateValues" dxfId="0" priority="1019"/>
  </conditionalFormatting>
  <conditionalFormatting sqref="U29:BM30 AI31:BM32 AP33:BJ33 AW34:BJ34 BD35:BJ37">
    <cfRule type="duplicateValues" dxfId="0" priority="643"/>
  </conditionalFormatting>
  <conditionalFormatting sqref="BW30:EI30 H30:K30">
    <cfRule type="duplicateValues" dxfId="0" priority="621"/>
  </conditionalFormatting>
  <conditionalFormatting sqref="BN30:BV30 BN31:BO32">
    <cfRule type="duplicateValues" dxfId="0" priority="617"/>
  </conditionalFormatting>
  <conditionalFormatting sqref="BW31:EI31 H31:K31">
    <cfRule type="duplicateValues" dxfId="0" priority="597"/>
  </conditionalFormatting>
  <conditionalFormatting sqref="V31:Z31 Z32:Z38">
    <cfRule type="duplicateValues" dxfId="0" priority="589"/>
  </conditionalFormatting>
  <conditionalFormatting sqref="AA31 BP31:BV31">
    <cfRule type="duplicateValues" dxfId="0" priority="593"/>
  </conditionalFormatting>
  <conditionalFormatting sqref="AC31:AG31 AG32:AG38">
    <cfRule type="duplicateValues" dxfId="0" priority="587"/>
  </conditionalFormatting>
  <conditionalFormatting sqref="BW32:EI32 H32:K32">
    <cfRule type="duplicateValues" dxfId="0" priority="573"/>
  </conditionalFormatting>
  <conditionalFormatting sqref="AA32 BP32:BV32">
    <cfRule type="duplicateValues" dxfId="0" priority="569"/>
  </conditionalFormatting>
  <conditionalFormatting sqref="BW33:EI33 H33:K33">
    <cfRule type="duplicateValues" dxfId="0" priority="549"/>
  </conditionalFormatting>
  <conditionalFormatting sqref="AA33 BK33:BV33 BK34:BL37">
    <cfRule type="duplicateValues" dxfId="0" priority="545"/>
  </conditionalFormatting>
  <conditionalFormatting sqref="AJ33:AN33 AN34:AN38">
    <cfRule type="duplicateValues" dxfId="0" priority="536"/>
  </conditionalFormatting>
  <conditionalFormatting sqref="BW34:EI34 H34:K34">
    <cfRule type="duplicateValues" dxfId="0" priority="525"/>
  </conditionalFormatting>
  <conditionalFormatting sqref="AA34 BM34:BV34 BM35:BN37">
    <cfRule type="duplicateValues" dxfId="0" priority="521"/>
  </conditionalFormatting>
  <conditionalFormatting sqref="AQ34:AU34 AU35:AU38">
    <cfRule type="duplicateValues" dxfId="0" priority="509"/>
  </conditionalFormatting>
  <conditionalFormatting sqref="BW35:EI35 H35:K35">
    <cfRule type="duplicateValues" dxfId="0" priority="501"/>
  </conditionalFormatting>
  <conditionalFormatting sqref="AA35 BO35:BV35">
    <cfRule type="duplicateValues" dxfId="0" priority="497"/>
  </conditionalFormatting>
  <conditionalFormatting sqref="AX35:BB35 BB36:BB38 BA37">
    <cfRule type="duplicateValues" dxfId="0" priority="482"/>
  </conditionalFormatting>
  <conditionalFormatting sqref="BW36:EI36 H36:K36">
    <cfRule type="duplicateValues" dxfId="0" priority="477"/>
  </conditionalFormatting>
  <conditionalFormatting sqref="AA36 BO36:BV36">
    <cfRule type="duplicateValues" dxfId="0" priority="473"/>
  </conditionalFormatting>
  <conditionalFormatting sqref="AX36:BA36 BA38">
    <cfRule type="duplicateValues" dxfId="0" priority="458"/>
  </conditionalFormatting>
  <conditionalFormatting sqref="BW37:EI37 H37:K37">
    <cfRule type="duplicateValues" dxfId="0" priority="453"/>
  </conditionalFormatting>
  <conditionalFormatting sqref="AA37 BO37:BV37">
    <cfRule type="duplicateValues" dxfId="0" priority="449"/>
  </conditionalFormatting>
  <conditionalFormatting sqref="BW38:EI38 H38:K38">
    <cfRule type="duplicateValues" dxfId="0" priority="429"/>
  </conditionalFormatting>
  <conditionalFormatting sqref="AA38 BK38:BV38">
    <cfRule type="duplicateValues" dxfId="0" priority="425"/>
  </conditionalFormatting>
  <conditionalFormatting sqref="H39:L39 BW39:EI39 L40:L48">
    <cfRule type="duplicateValues" dxfId="0" priority="405"/>
  </conditionalFormatting>
  <conditionalFormatting sqref="O39:S39 S40:S48">
    <cfRule type="duplicateValues" dxfId="0" priority="398"/>
  </conditionalFormatting>
  <conditionalFormatting sqref="U39:BL40">
    <cfRule type="duplicateValues" dxfId="0" priority="391"/>
  </conditionalFormatting>
  <conditionalFormatting sqref="H40:K40 BW40:EI40">
    <cfRule type="duplicateValues" dxfId="0" priority="370"/>
  </conditionalFormatting>
  <conditionalFormatting sqref="H41:K41 BW41:EI41">
    <cfRule type="duplicateValues" dxfId="0" priority="346"/>
  </conditionalFormatting>
  <conditionalFormatting sqref="V41:Z41 Z42:Z48">
    <cfRule type="duplicateValues" dxfId="0" priority="339"/>
  </conditionalFormatting>
  <conditionalFormatting sqref="AB41:BF42">
    <cfRule type="duplicateValues" dxfId="0" priority="334"/>
  </conditionalFormatting>
  <conditionalFormatting sqref="H42:K42 BW42:EI42">
    <cfRule type="duplicateValues" dxfId="0" priority="322"/>
  </conditionalFormatting>
  <conditionalFormatting sqref="H43:K43 BW43:EI43">
    <cfRule type="duplicateValues" dxfId="0" priority="298"/>
  </conditionalFormatting>
  <conditionalFormatting sqref="AC43:AG43 AG44:AG48">
    <cfRule type="duplicateValues" dxfId="0" priority="288"/>
  </conditionalFormatting>
  <conditionalFormatting sqref="AI43:BH44">
    <cfRule type="duplicateValues" dxfId="0" priority="282"/>
  </conditionalFormatting>
  <conditionalFormatting sqref="H44:K44 BW44:EI44">
    <cfRule type="duplicateValues" dxfId="0" priority="274"/>
  </conditionalFormatting>
  <conditionalFormatting sqref="H45:K45 BW45:EI45">
    <cfRule type="duplicateValues" dxfId="0" priority="250"/>
  </conditionalFormatting>
  <conditionalFormatting sqref="AJ45:AN45 AN46:AN48">
    <cfRule type="duplicateValues" dxfId="0" priority="237"/>
  </conditionalFormatting>
  <conditionalFormatting sqref="AP45:BL46">
    <cfRule type="duplicateValues" dxfId="0" priority="230"/>
  </conditionalFormatting>
  <conditionalFormatting sqref="H46:K46 BW46:EI46">
    <cfRule type="duplicateValues" dxfId="0" priority="226"/>
  </conditionalFormatting>
  <conditionalFormatting sqref="H47:K47 BW47:EI47">
    <cfRule type="duplicateValues" dxfId="0" priority="202"/>
  </conditionalFormatting>
  <conditionalFormatting sqref="AQ47:AU47 AU48">
    <cfRule type="duplicateValues" dxfId="0" priority="185"/>
  </conditionalFormatting>
  <conditionalFormatting sqref="AX47:BB47 BB48">
    <cfRule type="duplicateValues" dxfId="0" priority="181"/>
  </conditionalFormatting>
  <conditionalFormatting sqref="H48:K48 BW48:EI48">
    <cfRule type="duplicateValues" dxfId="0" priority="178"/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08"/>
  <sheetViews>
    <sheetView topLeftCell="A217" workbookViewId="0">
      <selection activeCell="J99" sqref="J99"/>
    </sheetView>
  </sheetViews>
  <sheetFormatPr defaultColWidth="9" defaultRowHeight="14.25"/>
  <cols>
    <col min="8" max="8" width="9.625" customWidth="1"/>
    <col min="9" max="9" width="18.25" customWidth="1"/>
  </cols>
  <sheetData>
    <row r="1" ht="16.5" spans="1:2">
      <c r="A1" s="13" t="s">
        <v>223</v>
      </c>
      <c r="B1" s="13"/>
    </row>
    <row r="2" ht="16.5" spans="1:2">
      <c r="A2" s="13" t="s">
        <v>56</v>
      </c>
      <c r="B2" s="13"/>
    </row>
    <row r="3" ht="16.5" spans="1:2">
      <c r="A3" s="13">
        <v>1</v>
      </c>
      <c r="B3" s="13"/>
    </row>
    <row r="4" ht="16.5" spans="1:2">
      <c r="A4" s="13">
        <v>2</v>
      </c>
      <c r="B4" s="13"/>
    </row>
    <row r="5" ht="16.5" spans="1:2">
      <c r="A5" s="13">
        <v>3</v>
      </c>
      <c r="B5" s="13"/>
    </row>
    <row r="6" ht="16.5" spans="1:9">
      <c r="A6" s="13">
        <v>4</v>
      </c>
      <c r="B6" s="13"/>
      <c r="H6" s="14">
        <v>1320019</v>
      </c>
      <c r="I6" s="14" t="s">
        <v>224</v>
      </c>
    </row>
    <row r="7" ht="16.5" spans="1:9">
      <c r="A7" s="13">
        <v>5</v>
      </c>
      <c r="B7" s="13"/>
      <c r="H7" s="14">
        <v>1320020</v>
      </c>
      <c r="I7" s="14" t="s">
        <v>225</v>
      </c>
    </row>
    <row r="8" ht="16.5" spans="1:9">
      <c r="A8" s="13">
        <v>98</v>
      </c>
      <c r="B8" s="13"/>
      <c r="H8" s="14">
        <v>1320021</v>
      </c>
      <c r="I8" s="14" t="s">
        <v>226</v>
      </c>
    </row>
    <row r="9" ht="16.5" spans="1:9">
      <c r="A9" s="13">
        <v>99</v>
      </c>
      <c r="B9" s="13"/>
      <c r="H9" s="15">
        <v>1320022</v>
      </c>
      <c r="I9" s="15" t="s">
        <v>227</v>
      </c>
    </row>
    <row r="10" ht="16.5" spans="1:9">
      <c r="A10" s="13" t="s">
        <v>228</v>
      </c>
      <c r="H10" s="14">
        <v>1320023</v>
      </c>
      <c r="I10" s="14" t="s">
        <v>229</v>
      </c>
    </row>
    <row r="11" ht="16.5" spans="1:9">
      <c r="A11" s="13">
        <v>100</v>
      </c>
      <c r="B11" s="13">
        <v>0</v>
      </c>
      <c r="H11" s="15">
        <v>1320037</v>
      </c>
      <c r="I11" s="15" t="s">
        <v>230</v>
      </c>
    </row>
    <row r="12" ht="16.5" spans="1:9">
      <c r="A12" s="13">
        <v>101</v>
      </c>
      <c r="B12" s="13">
        <v>0</v>
      </c>
      <c r="H12" s="15">
        <v>1320038</v>
      </c>
      <c r="I12" s="15" t="s">
        <v>231</v>
      </c>
    </row>
    <row r="13" ht="16.5" spans="1:9">
      <c r="A13" s="13">
        <v>102</v>
      </c>
      <c r="B13" s="13">
        <v>0</v>
      </c>
      <c r="H13" s="15">
        <v>1320039</v>
      </c>
      <c r="I13" s="15" t="s">
        <v>232</v>
      </c>
    </row>
    <row r="14" ht="16.5" spans="1:9">
      <c r="A14" s="13">
        <v>103</v>
      </c>
      <c r="B14" s="13">
        <v>0</v>
      </c>
      <c r="H14" s="15">
        <v>1320040</v>
      </c>
      <c r="I14" s="15" t="s">
        <v>233</v>
      </c>
    </row>
    <row r="15" ht="16.5" spans="1:9">
      <c r="A15" s="13">
        <v>104</v>
      </c>
      <c r="B15" s="13">
        <v>0</v>
      </c>
      <c r="H15" s="15">
        <v>1320041</v>
      </c>
      <c r="I15" s="15" t="s">
        <v>234</v>
      </c>
    </row>
    <row r="16" ht="16.5" spans="1:9">
      <c r="A16" s="13">
        <v>105</v>
      </c>
      <c r="B16" s="13">
        <v>0</v>
      </c>
      <c r="H16" s="14">
        <v>1330019</v>
      </c>
      <c r="I16" s="14" t="s">
        <v>235</v>
      </c>
    </row>
    <row r="17" ht="16.5" spans="1:9">
      <c r="A17" s="13">
        <v>106</v>
      </c>
      <c r="B17" s="13">
        <v>0</v>
      </c>
      <c r="H17" s="14">
        <v>1382103</v>
      </c>
      <c r="I17" s="14" t="s">
        <v>236</v>
      </c>
    </row>
    <row r="18" ht="16.5" spans="1:2">
      <c r="A18" s="13">
        <v>107</v>
      </c>
      <c r="B18" s="13">
        <v>0</v>
      </c>
    </row>
    <row r="19" ht="16.5" spans="1:2">
      <c r="A19" s="13">
        <v>108</v>
      </c>
      <c r="B19" s="13">
        <v>0</v>
      </c>
    </row>
    <row r="20" ht="16.5" spans="1:2">
      <c r="A20" s="13">
        <v>109</v>
      </c>
      <c r="B20" s="13">
        <v>0</v>
      </c>
    </row>
    <row r="21" ht="16.5" spans="1:2">
      <c r="A21" s="13">
        <v>110</v>
      </c>
      <c r="B21" s="13">
        <v>0</v>
      </c>
    </row>
    <row r="22" ht="16.5" spans="1:2">
      <c r="A22" s="13">
        <v>111</v>
      </c>
      <c r="B22" s="13">
        <v>0</v>
      </c>
    </row>
    <row r="23" ht="16.5" spans="1:2">
      <c r="A23" s="13">
        <v>112</v>
      </c>
      <c r="B23" s="13">
        <v>0</v>
      </c>
    </row>
    <row r="24" ht="16.5" spans="1:2">
      <c r="A24" s="13">
        <v>113</v>
      </c>
      <c r="B24" s="13">
        <v>0</v>
      </c>
    </row>
    <row r="25" ht="16.5" spans="1:2">
      <c r="A25" s="13">
        <v>114</v>
      </c>
      <c r="B25" s="13">
        <v>0</v>
      </c>
    </row>
    <row r="26" ht="16.5" spans="1:2">
      <c r="A26" s="13">
        <v>115</v>
      </c>
      <c r="B26" s="13">
        <v>0</v>
      </c>
    </row>
    <row r="27" ht="16.5" spans="1:2">
      <c r="A27" s="13">
        <v>121</v>
      </c>
      <c r="B27" s="13" t="s">
        <v>237</v>
      </c>
    </row>
    <row r="28" ht="16.5" spans="1:2">
      <c r="A28" s="13">
        <v>122</v>
      </c>
      <c r="B28" s="13" t="s">
        <v>237</v>
      </c>
    </row>
    <row r="29" ht="16.5" spans="1:2">
      <c r="A29" s="13">
        <v>123</v>
      </c>
      <c r="B29" s="13" t="s">
        <v>237</v>
      </c>
    </row>
    <row r="30" ht="16.5" spans="1:2">
      <c r="A30" s="13">
        <v>124</v>
      </c>
      <c r="B30" s="13" t="s">
        <v>237</v>
      </c>
    </row>
    <row r="31" ht="16.5" spans="1:2">
      <c r="A31" s="13">
        <v>201</v>
      </c>
      <c r="B31" s="13">
        <v>0</v>
      </c>
    </row>
    <row r="32" ht="16.5" spans="1:2">
      <c r="A32" s="13">
        <v>211</v>
      </c>
      <c r="B32" s="13">
        <v>0</v>
      </c>
    </row>
    <row r="33" ht="16.5" spans="1:2">
      <c r="A33" s="13">
        <v>212</v>
      </c>
      <c r="B33" s="13">
        <v>0</v>
      </c>
    </row>
    <row r="34" ht="16.5" spans="1:2">
      <c r="A34" s="13">
        <v>213</v>
      </c>
      <c r="B34" s="13">
        <v>0</v>
      </c>
    </row>
    <row r="35" ht="16.5" spans="1:2">
      <c r="A35" s="13">
        <v>214</v>
      </c>
      <c r="B35" s="13">
        <v>0</v>
      </c>
    </row>
    <row r="36" ht="16.5" spans="1:2">
      <c r="A36" s="13">
        <v>215</v>
      </c>
      <c r="B36" s="13">
        <v>0</v>
      </c>
    </row>
    <row r="37" ht="16.5" spans="1:2">
      <c r="A37" s="13">
        <v>216</v>
      </c>
      <c r="B37" s="13">
        <v>0</v>
      </c>
    </row>
    <row r="38" ht="16.5" spans="1:2">
      <c r="A38" s="13">
        <v>301</v>
      </c>
      <c r="B38" s="13" t="s">
        <v>238</v>
      </c>
    </row>
    <row r="39" ht="16.5" spans="1:2">
      <c r="A39" s="13">
        <v>302</v>
      </c>
      <c r="B39" s="13" t="s">
        <v>238</v>
      </c>
    </row>
    <row r="40" ht="16.5" spans="1:2">
      <c r="A40" s="13">
        <v>303</v>
      </c>
      <c r="B40" s="13" t="s">
        <v>238</v>
      </c>
    </row>
    <row r="41" ht="16.5" spans="1:2">
      <c r="A41" s="13">
        <v>304</v>
      </c>
      <c r="B41" s="13" t="s">
        <v>238</v>
      </c>
    </row>
    <row r="42" ht="16.5" spans="1:2">
      <c r="A42" s="13">
        <v>305</v>
      </c>
      <c r="B42" s="13" t="s">
        <v>238</v>
      </c>
    </row>
    <row r="43" ht="16.5" spans="1:2">
      <c r="A43" s="13">
        <v>306</v>
      </c>
      <c r="B43" s="13" t="s">
        <v>238</v>
      </c>
    </row>
    <row r="44" ht="16.5" spans="1:2">
      <c r="A44" s="13">
        <v>307</v>
      </c>
      <c r="B44" s="13" t="s">
        <v>238</v>
      </c>
    </row>
    <row r="45" ht="16.5" spans="1:2">
      <c r="A45" s="13">
        <v>308</v>
      </c>
      <c r="B45" s="13" t="s">
        <v>238</v>
      </c>
    </row>
    <row r="46" ht="16.5" spans="1:2">
      <c r="A46" s="13">
        <v>309</v>
      </c>
      <c r="B46" s="13" t="s">
        <v>238</v>
      </c>
    </row>
    <row r="47" ht="16.5" spans="1:2">
      <c r="A47" s="13">
        <v>310</v>
      </c>
      <c r="B47" s="13" t="s">
        <v>238</v>
      </c>
    </row>
    <row r="48" ht="16.5" spans="1:2">
      <c r="A48" s="13">
        <v>350</v>
      </c>
      <c r="B48" s="13" t="s">
        <v>239</v>
      </c>
    </row>
    <row r="49" ht="16.5" spans="1:2">
      <c r="A49" s="13">
        <v>351</v>
      </c>
      <c r="B49" s="13" t="s">
        <v>239</v>
      </c>
    </row>
    <row r="50" ht="16.5" spans="1:2">
      <c r="A50" s="13">
        <v>352</v>
      </c>
      <c r="B50" s="13" t="s">
        <v>239</v>
      </c>
    </row>
    <row r="51" ht="16.5" spans="1:2">
      <c r="A51" s="13">
        <v>353</v>
      </c>
      <c r="B51" s="13" t="s">
        <v>239</v>
      </c>
    </row>
    <row r="52" ht="16.5" spans="1:2">
      <c r="A52" s="13">
        <v>354</v>
      </c>
      <c r="B52" s="13" t="s">
        <v>239</v>
      </c>
    </row>
    <row r="53" ht="16.5" spans="1:2">
      <c r="A53" s="13">
        <v>355</v>
      </c>
      <c r="B53" s="13" t="s">
        <v>239</v>
      </c>
    </row>
    <row r="54" ht="16.5" spans="1:2">
      <c r="A54" s="13">
        <v>400</v>
      </c>
      <c r="B54" s="13" t="s">
        <v>240</v>
      </c>
    </row>
    <row r="55" ht="16.5" spans="1:2">
      <c r="A55" s="13">
        <v>401</v>
      </c>
      <c r="B55" s="13" t="s">
        <v>240</v>
      </c>
    </row>
    <row r="56" ht="16.5" spans="1:2">
      <c r="A56" s="13">
        <v>410</v>
      </c>
      <c r="B56" s="13" t="s">
        <v>241</v>
      </c>
    </row>
    <row r="57" ht="16.5" spans="1:2">
      <c r="A57" s="13">
        <v>420</v>
      </c>
      <c r="B57" s="13" t="s">
        <v>241</v>
      </c>
    </row>
    <row r="58" ht="16.5" spans="1:2">
      <c r="A58" s="13">
        <v>430</v>
      </c>
      <c r="B58" s="13" t="s">
        <v>240</v>
      </c>
    </row>
    <row r="59" ht="16.5" spans="1:2">
      <c r="A59" s="13">
        <v>440</v>
      </c>
      <c r="B59" s="13" t="s">
        <v>240</v>
      </c>
    </row>
    <row r="60" ht="16.5" spans="1:2">
      <c r="A60" s="13">
        <v>450</v>
      </c>
      <c r="B60" s="13" t="s">
        <v>240</v>
      </c>
    </row>
    <row r="61" ht="16.5" spans="1:2">
      <c r="A61" s="13">
        <v>500</v>
      </c>
      <c r="B61" s="13">
        <v>0</v>
      </c>
    </row>
    <row r="62" ht="16.5" spans="1:2">
      <c r="A62" s="13">
        <v>501</v>
      </c>
      <c r="B62" s="13" t="s">
        <v>242</v>
      </c>
    </row>
    <row r="63" ht="16.5" spans="1:2">
      <c r="A63" s="13">
        <v>701</v>
      </c>
      <c r="B63" s="13" t="s">
        <v>243</v>
      </c>
    </row>
    <row r="64" ht="16.5" spans="1:2">
      <c r="A64" s="13">
        <v>510</v>
      </c>
      <c r="B64" s="13">
        <v>0</v>
      </c>
    </row>
    <row r="65" ht="16.5" spans="1:2">
      <c r="A65" s="13">
        <v>511</v>
      </c>
      <c r="B65" s="13">
        <v>0</v>
      </c>
    </row>
    <row r="66" ht="16.5" spans="1:2">
      <c r="A66" s="13">
        <v>512</v>
      </c>
      <c r="B66" s="13">
        <v>0</v>
      </c>
    </row>
    <row r="67" ht="16.5" spans="1:2">
      <c r="A67" s="13">
        <v>601</v>
      </c>
      <c r="B67" s="13">
        <v>0</v>
      </c>
    </row>
    <row r="68" ht="16.5" spans="1:2">
      <c r="A68" s="13">
        <v>668</v>
      </c>
      <c r="B68" s="13">
        <v>0</v>
      </c>
    </row>
    <row r="69" ht="16.5" spans="1:2">
      <c r="A69" s="13">
        <v>700</v>
      </c>
      <c r="B69" s="13">
        <v>0</v>
      </c>
    </row>
    <row r="70" ht="16.5" spans="1:2">
      <c r="A70" s="13">
        <v>702</v>
      </c>
      <c r="B70" s="16" t="s">
        <v>244</v>
      </c>
    </row>
    <row r="71" ht="16.5" spans="1:2">
      <c r="A71" s="13">
        <v>703</v>
      </c>
      <c r="B71" s="16" t="s">
        <v>245</v>
      </c>
    </row>
    <row r="72" ht="16.5" spans="1:2">
      <c r="A72" s="13">
        <v>704</v>
      </c>
      <c r="B72" s="16" t="s">
        <v>246</v>
      </c>
    </row>
    <row r="73" ht="16.5" spans="1:2">
      <c r="A73" s="13">
        <v>705</v>
      </c>
      <c r="B73" s="13" t="s">
        <v>247</v>
      </c>
    </row>
    <row r="74" ht="16.5" spans="1:2">
      <c r="A74" s="13">
        <v>706</v>
      </c>
      <c r="B74" s="13" t="s">
        <v>248</v>
      </c>
    </row>
    <row r="75" ht="16.5" spans="1:2">
      <c r="A75" s="13">
        <v>707</v>
      </c>
      <c r="B75" s="13" t="s">
        <v>249</v>
      </c>
    </row>
    <row r="76" ht="16.5" spans="1:2">
      <c r="A76" s="13">
        <v>708</v>
      </c>
      <c r="B76" s="13" t="s">
        <v>250</v>
      </c>
    </row>
    <row r="77" ht="16.5" spans="1:2">
      <c r="A77" s="13" t="s">
        <v>251</v>
      </c>
      <c r="B77" s="13">
        <v>0</v>
      </c>
    </row>
    <row r="78" ht="16.5" spans="1:2">
      <c r="A78" s="13" t="s">
        <v>252</v>
      </c>
      <c r="B78" s="13"/>
    </row>
    <row r="79" ht="16.5" spans="1:2">
      <c r="A79" s="13">
        <v>900</v>
      </c>
      <c r="B79" s="13" t="s">
        <v>218</v>
      </c>
    </row>
    <row r="80" ht="16.5" spans="1:2">
      <c r="A80" s="13">
        <v>901</v>
      </c>
      <c r="B80" s="13" t="s">
        <v>218</v>
      </c>
    </row>
    <row r="81" ht="16.5" spans="1:2">
      <c r="A81" s="13">
        <v>1128</v>
      </c>
      <c r="B81" s="13" t="s">
        <v>253</v>
      </c>
    </row>
    <row r="82" ht="16.5" spans="1:2">
      <c r="A82" s="13">
        <v>1129</v>
      </c>
      <c r="B82" s="13" t="s">
        <v>254</v>
      </c>
    </row>
    <row r="83" ht="16.5" spans="1:2">
      <c r="A83" s="13">
        <v>1130</v>
      </c>
      <c r="B83" s="13" t="s">
        <v>255</v>
      </c>
    </row>
    <row r="84" ht="16.5" spans="1:2">
      <c r="A84" s="13">
        <v>1131</v>
      </c>
      <c r="B84" s="13" t="s">
        <v>239</v>
      </c>
    </row>
    <row r="85" ht="16.5" spans="1:2">
      <c r="A85" s="13">
        <v>1132</v>
      </c>
      <c r="B85" s="13" t="s">
        <v>253</v>
      </c>
    </row>
    <row r="86" ht="16.5" spans="1:2">
      <c r="A86" s="13">
        <v>1133</v>
      </c>
      <c r="B86" s="13" t="s">
        <v>218</v>
      </c>
    </row>
    <row r="87" ht="16.5" spans="1:2">
      <c r="A87" s="13">
        <v>1134</v>
      </c>
      <c r="B87" s="13" t="s">
        <v>256</v>
      </c>
    </row>
    <row r="88" ht="16.5" spans="1:2">
      <c r="A88" s="13">
        <v>1135</v>
      </c>
      <c r="B88" s="13" t="s">
        <v>257</v>
      </c>
    </row>
    <row r="89" ht="16.5" spans="1:2">
      <c r="A89" s="13">
        <v>1136</v>
      </c>
      <c r="B89" s="13" t="s">
        <v>258</v>
      </c>
    </row>
    <row r="90" ht="16.5" spans="1:2">
      <c r="A90" s="13">
        <v>1301</v>
      </c>
      <c r="B90" s="13" t="s">
        <v>259</v>
      </c>
    </row>
    <row r="91" ht="16.5" spans="1:2">
      <c r="A91" s="13">
        <v>1302</v>
      </c>
      <c r="B91" s="13" t="s">
        <v>260</v>
      </c>
    </row>
    <row r="92" ht="16.5" spans="1:2">
      <c r="A92" s="13">
        <v>1303</v>
      </c>
      <c r="B92" s="13" t="s">
        <v>260</v>
      </c>
    </row>
    <row r="93" ht="16.5" spans="1:2">
      <c r="A93" s="13">
        <v>1101</v>
      </c>
      <c r="B93" s="13" t="s">
        <v>261</v>
      </c>
    </row>
    <row r="94" ht="16.5" spans="1:2">
      <c r="A94" s="13">
        <v>1001</v>
      </c>
      <c r="B94" s="13" t="s">
        <v>262</v>
      </c>
    </row>
    <row r="95" ht="16.5" spans="1:2">
      <c r="A95" s="13">
        <v>1002</v>
      </c>
      <c r="B95" s="13" t="s">
        <v>263</v>
      </c>
    </row>
    <row r="96" ht="16.5" spans="1:2">
      <c r="A96" s="13">
        <v>1003</v>
      </c>
      <c r="B96" s="13" t="s">
        <v>264</v>
      </c>
    </row>
    <row r="97" ht="16.5" spans="1:2">
      <c r="A97" s="13">
        <v>1004</v>
      </c>
      <c r="B97" s="13" t="s">
        <v>265</v>
      </c>
    </row>
    <row r="98" ht="16.5" spans="1:2">
      <c r="A98" s="13">
        <v>1005</v>
      </c>
      <c r="B98" s="13" t="s">
        <v>266</v>
      </c>
    </row>
    <row r="99" ht="16.5" spans="1:2">
      <c r="A99" s="13">
        <v>1006</v>
      </c>
      <c r="B99" s="13" t="s">
        <v>267</v>
      </c>
    </row>
    <row r="100" ht="16.5" spans="1:2">
      <c r="A100" s="13">
        <v>1007</v>
      </c>
      <c r="B100" s="13" t="s">
        <v>268</v>
      </c>
    </row>
    <row r="101" ht="16.5" spans="1:2">
      <c r="A101" s="13">
        <v>1008</v>
      </c>
      <c r="B101" s="13" t="s">
        <v>269</v>
      </c>
    </row>
    <row r="102" ht="16.5" spans="1:2">
      <c r="A102" s="13">
        <v>2001</v>
      </c>
      <c r="B102" s="13" t="s">
        <v>262</v>
      </c>
    </row>
    <row r="103" ht="16.5" spans="1:2">
      <c r="A103" s="13">
        <v>2002</v>
      </c>
      <c r="B103" s="13" t="s">
        <v>263</v>
      </c>
    </row>
    <row r="104" ht="16.5" spans="1:2">
      <c r="A104" s="13">
        <v>2003</v>
      </c>
      <c r="B104" s="13" t="s">
        <v>264</v>
      </c>
    </row>
    <row r="105" ht="16.5" spans="1:2">
      <c r="A105" s="13">
        <v>2004</v>
      </c>
      <c r="B105" s="13" t="s">
        <v>265</v>
      </c>
    </row>
    <row r="106" ht="16.5" spans="1:2">
      <c r="A106" s="13">
        <v>2005</v>
      </c>
      <c r="B106" s="13" t="s">
        <v>266</v>
      </c>
    </row>
    <row r="107" ht="16.5" spans="1:2">
      <c r="A107" s="13">
        <v>2006</v>
      </c>
      <c r="B107" s="13" t="s">
        <v>267</v>
      </c>
    </row>
    <row r="108" ht="16.5" spans="1:2">
      <c r="A108" s="13">
        <v>2007</v>
      </c>
      <c r="B108" s="13" t="s">
        <v>268</v>
      </c>
    </row>
    <row r="109" ht="16.5" spans="1:2">
      <c r="A109" s="13">
        <v>2008</v>
      </c>
      <c r="B109" s="13" t="s">
        <v>269</v>
      </c>
    </row>
    <row r="110" ht="16.5" spans="1:2">
      <c r="A110" s="13">
        <v>2009</v>
      </c>
      <c r="B110" s="13" t="s">
        <v>270</v>
      </c>
    </row>
    <row r="111" ht="16.5" spans="1:2">
      <c r="A111" s="13">
        <v>2011</v>
      </c>
      <c r="B111" s="13" t="s">
        <v>271</v>
      </c>
    </row>
    <row r="112" ht="16.5" spans="1:2">
      <c r="A112" s="13">
        <v>2012</v>
      </c>
      <c r="B112" s="13" t="s">
        <v>271</v>
      </c>
    </row>
    <row r="113" ht="16.5" spans="1:2">
      <c r="A113" s="13">
        <v>2013</v>
      </c>
      <c r="B113" s="13" t="s">
        <v>271</v>
      </c>
    </row>
    <row r="114" ht="16.5" spans="1:2">
      <c r="A114" s="13">
        <v>2010</v>
      </c>
      <c r="B114" s="13" t="s">
        <v>271</v>
      </c>
    </row>
    <row r="115" ht="16.5" spans="1:2">
      <c r="A115" s="13">
        <v>3001</v>
      </c>
      <c r="B115" s="13" t="s">
        <v>272</v>
      </c>
    </row>
    <row r="116" ht="16.5" spans="1:2">
      <c r="A116" s="13">
        <v>3002</v>
      </c>
      <c r="B116" s="13" t="s">
        <v>272</v>
      </c>
    </row>
    <row r="117" ht="16.5" spans="1:2">
      <c r="A117" s="13">
        <v>3003</v>
      </c>
      <c r="B117" s="13" t="s">
        <v>273</v>
      </c>
    </row>
    <row r="118" ht="16.5" spans="1:2">
      <c r="A118" s="13">
        <v>3004</v>
      </c>
      <c r="B118" s="13" t="s">
        <v>274</v>
      </c>
    </row>
    <row r="119" ht="16.5" spans="1:2">
      <c r="A119" s="13">
        <v>3005</v>
      </c>
      <c r="B119" s="13" t="s">
        <v>275</v>
      </c>
    </row>
    <row r="120" ht="16.5" spans="1:2">
      <c r="A120" s="13">
        <v>3006</v>
      </c>
      <c r="B120" s="13" t="s">
        <v>276</v>
      </c>
    </row>
    <row r="121" ht="16.5" spans="1:2">
      <c r="A121" s="13">
        <v>3007</v>
      </c>
      <c r="B121" s="13" t="s">
        <v>277</v>
      </c>
    </row>
    <row r="122" ht="16.5" spans="1:2">
      <c r="A122" s="13">
        <v>3008</v>
      </c>
      <c r="B122" s="13" t="s">
        <v>278</v>
      </c>
    </row>
    <row r="123" ht="16.5" spans="1:2">
      <c r="A123" s="13">
        <v>3009</v>
      </c>
      <c r="B123" s="13" t="s">
        <v>279</v>
      </c>
    </row>
    <row r="124" ht="16.5" spans="1:2">
      <c r="A124" s="13">
        <v>3010</v>
      </c>
      <c r="B124" s="13" t="s">
        <v>280</v>
      </c>
    </row>
    <row r="125" ht="16.5" spans="1:2">
      <c r="A125" s="13">
        <v>3011</v>
      </c>
      <c r="B125" s="13" t="s">
        <v>281</v>
      </c>
    </row>
    <row r="126" ht="16.5" spans="1:2">
      <c r="A126" s="13">
        <v>3012</v>
      </c>
      <c r="B126" s="13" t="s">
        <v>282</v>
      </c>
    </row>
    <row r="127" ht="16.5" spans="1:2">
      <c r="A127" s="13">
        <v>3013</v>
      </c>
      <c r="B127" s="13" t="s">
        <v>283</v>
      </c>
    </row>
    <row r="128" ht="16.5" spans="1:2">
      <c r="A128" s="13">
        <v>3014</v>
      </c>
      <c r="B128" s="13" t="s">
        <v>284</v>
      </c>
    </row>
    <row r="129" ht="16.5" spans="1:2">
      <c r="A129" s="13">
        <v>3015</v>
      </c>
      <c r="B129" s="13" t="s">
        <v>285</v>
      </c>
    </row>
    <row r="130" ht="16.5" spans="1:2">
      <c r="A130" s="13">
        <v>3016</v>
      </c>
      <c r="B130" s="13" t="s">
        <v>286</v>
      </c>
    </row>
    <row r="131" ht="16.5" spans="1:2">
      <c r="A131" s="13">
        <v>3017</v>
      </c>
      <c r="B131" s="13" t="s">
        <v>287</v>
      </c>
    </row>
    <row r="132" ht="16.5" spans="1:2">
      <c r="A132" s="13">
        <v>3018</v>
      </c>
      <c r="B132" s="13" t="s">
        <v>288</v>
      </c>
    </row>
    <row r="133" ht="16.5" spans="1:2">
      <c r="A133" s="13">
        <v>3019</v>
      </c>
      <c r="B133" s="13" t="s">
        <v>289</v>
      </c>
    </row>
    <row r="134" ht="16.5" spans="1:2">
      <c r="A134" s="13">
        <v>3020</v>
      </c>
      <c r="B134" s="13" t="s">
        <v>290</v>
      </c>
    </row>
    <row r="135" ht="16.5" spans="1:2">
      <c r="A135" s="13">
        <v>3021</v>
      </c>
      <c r="B135" s="13" t="s">
        <v>291</v>
      </c>
    </row>
    <row r="136" ht="16.5" spans="1:2">
      <c r="A136" s="13">
        <v>2011001</v>
      </c>
      <c r="B136" s="13" t="s">
        <v>292</v>
      </c>
    </row>
    <row r="137" ht="16.5" spans="1:2">
      <c r="A137" s="13">
        <v>2011002</v>
      </c>
      <c r="B137" s="13" t="s">
        <v>293</v>
      </c>
    </row>
    <row r="138" ht="16.5" spans="1:2">
      <c r="A138" s="13">
        <v>2011003</v>
      </c>
      <c r="B138" s="13" t="s">
        <v>294</v>
      </c>
    </row>
    <row r="139" ht="16.5" spans="1:2">
      <c r="A139" s="13">
        <v>2011004</v>
      </c>
      <c r="B139" s="13" t="s">
        <v>295</v>
      </c>
    </row>
    <row r="140" ht="16.5" spans="1:2">
      <c r="A140" s="13">
        <v>7771</v>
      </c>
      <c r="B140" s="13"/>
    </row>
    <row r="141" ht="16.5" spans="1:2">
      <c r="A141" s="13">
        <v>7772</v>
      </c>
      <c r="B141" s="13"/>
    </row>
    <row r="142" ht="16.5" spans="1:2">
      <c r="A142" s="13">
        <v>7773</v>
      </c>
      <c r="B142" s="13"/>
    </row>
    <row r="143" ht="16.5" spans="1:2">
      <c r="A143" s="13">
        <v>9995</v>
      </c>
      <c r="B143" s="13" t="s">
        <v>296</v>
      </c>
    </row>
    <row r="144" ht="16.5" spans="1:2">
      <c r="A144" s="13">
        <v>9996</v>
      </c>
      <c r="B144" s="13" t="s">
        <v>297</v>
      </c>
    </row>
    <row r="145" ht="16.5" spans="1:2">
      <c r="A145" s="13">
        <v>9997</v>
      </c>
      <c r="B145" s="13" t="s">
        <v>298</v>
      </c>
    </row>
    <row r="146" ht="16.5" spans="1:2">
      <c r="A146" s="13">
        <v>9998</v>
      </c>
      <c r="B146" s="13" t="s">
        <v>299</v>
      </c>
    </row>
    <row r="147" ht="16.5" spans="1:2">
      <c r="A147" s="13">
        <v>9999</v>
      </c>
      <c r="B147" s="13" t="s">
        <v>296</v>
      </c>
    </row>
    <row r="148" ht="16.5" spans="1:2">
      <c r="A148" s="13">
        <v>10000</v>
      </c>
      <c r="B148" s="13" t="s">
        <v>300</v>
      </c>
    </row>
    <row r="149" ht="16.5" spans="1:2">
      <c r="A149" s="13">
        <v>10001</v>
      </c>
      <c r="B149" s="13" t="s">
        <v>300</v>
      </c>
    </row>
    <row r="150" ht="16.5" spans="1:2">
      <c r="A150" s="13">
        <v>10002</v>
      </c>
      <c r="B150" s="13" t="s">
        <v>300</v>
      </c>
    </row>
    <row r="151" ht="16.5" spans="1:2">
      <c r="A151" s="13">
        <v>10003</v>
      </c>
      <c r="B151" s="13" t="s">
        <v>301</v>
      </c>
    </row>
    <row r="152" ht="16.5" spans="1:2">
      <c r="A152" s="13">
        <v>10004</v>
      </c>
      <c r="B152" s="13" t="s">
        <v>301</v>
      </c>
    </row>
    <row r="153" ht="16.5" spans="1:2">
      <c r="A153" s="13">
        <v>10005</v>
      </c>
      <c r="B153" s="13" t="s">
        <v>301</v>
      </c>
    </row>
    <row r="154" ht="16.5" spans="1:2">
      <c r="A154" s="13">
        <v>10006</v>
      </c>
      <c r="B154" s="13" t="s">
        <v>301</v>
      </c>
    </row>
    <row r="155" ht="16.5" spans="1:2">
      <c r="A155" s="13">
        <v>11001</v>
      </c>
      <c r="B155" s="13" t="s">
        <v>302</v>
      </c>
    </row>
    <row r="156" ht="16.5" spans="1:2">
      <c r="A156" s="13">
        <v>1000</v>
      </c>
      <c r="B156" s="13" t="s">
        <v>303</v>
      </c>
    </row>
    <row r="157" ht="16.5" spans="1:2">
      <c r="A157" s="13">
        <v>2010001</v>
      </c>
      <c r="B157" s="13" t="s">
        <v>304</v>
      </c>
    </row>
    <row r="158" ht="16.5" spans="1:2">
      <c r="A158" s="13">
        <v>2010002</v>
      </c>
      <c r="B158" s="13" t="s">
        <v>305</v>
      </c>
    </row>
    <row r="159" ht="16.5" spans="1:2">
      <c r="A159" s="13">
        <v>2010003</v>
      </c>
      <c r="B159" s="13" t="s">
        <v>306</v>
      </c>
    </row>
    <row r="160" ht="16.5" spans="1:2">
      <c r="A160" s="13">
        <v>2010004</v>
      </c>
      <c r="B160" s="13" t="s">
        <v>307</v>
      </c>
    </row>
    <row r="161" ht="16.5" spans="1:2">
      <c r="A161" s="13">
        <v>2010005</v>
      </c>
      <c r="B161" s="13" t="s">
        <v>308</v>
      </c>
    </row>
    <row r="162" ht="16.5" spans="1:2">
      <c r="A162" s="13">
        <v>2010006</v>
      </c>
      <c r="B162" s="13" t="s">
        <v>309</v>
      </c>
    </row>
    <row r="163" ht="16.5" spans="1:2">
      <c r="A163" s="13">
        <v>2010007</v>
      </c>
      <c r="B163" s="13" t="s">
        <v>310</v>
      </c>
    </row>
    <row r="164" ht="16.5" spans="1:2">
      <c r="A164" s="13">
        <v>2010008</v>
      </c>
      <c r="B164" s="13" t="s">
        <v>311</v>
      </c>
    </row>
    <row r="165" ht="16.5" spans="1:2">
      <c r="A165" s="13">
        <v>2010009</v>
      </c>
      <c r="B165" s="13" t="s">
        <v>312</v>
      </c>
    </row>
    <row r="166" ht="16.5" spans="1:2">
      <c r="A166" s="13">
        <v>2010010</v>
      </c>
      <c r="B166" s="13" t="s">
        <v>313</v>
      </c>
    </row>
    <row r="167" ht="16.5" spans="1:2">
      <c r="A167" s="13">
        <v>2010011</v>
      </c>
      <c r="B167" s="13" t="s">
        <v>314</v>
      </c>
    </row>
    <row r="168" ht="16.5" spans="1:2">
      <c r="A168" s="13">
        <v>2010012</v>
      </c>
      <c r="B168" s="13" t="s">
        <v>315</v>
      </c>
    </row>
    <row r="169" ht="16.5" spans="1:2">
      <c r="A169" s="13">
        <v>2010013</v>
      </c>
      <c r="B169" s="13" t="s">
        <v>316</v>
      </c>
    </row>
    <row r="170" ht="16.5" spans="1:2">
      <c r="A170" s="13">
        <v>2010014</v>
      </c>
      <c r="B170" s="13" t="s">
        <v>317</v>
      </c>
    </row>
    <row r="171" ht="16.5" spans="1:2">
      <c r="A171" s="13">
        <v>2010015</v>
      </c>
      <c r="B171" s="13" t="s">
        <v>318</v>
      </c>
    </row>
    <row r="172" ht="16.5" spans="1:2">
      <c r="A172" s="13">
        <v>2010016</v>
      </c>
      <c r="B172" s="13" t="s">
        <v>319</v>
      </c>
    </row>
    <row r="173" ht="16.5" spans="1:2">
      <c r="A173" s="13">
        <v>2010017</v>
      </c>
      <c r="B173" s="13" t="s">
        <v>320</v>
      </c>
    </row>
    <row r="174" ht="16.5" spans="1:2">
      <c r="A174" s="13">
        <v>2010170</v>
      </c>
      <c r="B174" s="13" t="s">
        <v>321</v>
      </c>
    </row>
    <row r="175" ht="16.5" spans="1:2">
      <c r="A175" s="13">
        <v>2010171</v>
      </c>
      <c r="B175" s="13" t="s">
        <v>322</v>
      </c>
    </row>
    <row r="176" ht="16.5" spans="1:2">
      <c r="A176" s="13">
        <v>2010172</v>
      </c>
      <c r="B176" s="13" t="s">
        <v>323</v>
      </c>
    </row>
    <row r="177" ht="16.5" spans="1:2">
      <c r="A177" s="13">
        <v>2010173</v>
      </c>
      <c r="B177" s="13" t="s">
        <v>324</v>
      </c>
    </row>
    <row r="178" ht="16.5" spans="1:2">
      <c r="A178" s="13">
        <v>2010174</v>
      </c>
      <c r="B178" s="13" t="s">
        <v>325</v>
      </c>
    </row>
    <row r="179" ht="16.5" spans="1:2">
      <c r="A179" s="13">
        <v>2010175</v>
      </c>
      <c r="B179" s="13" t="s">
        <v>326</v>
      </c>
    </row>
    <row r="180" ht="16.5" spans="1:2">
      <c r="A180" s="13">
        <v>2010018</v>
      </c>
      <c r="B180" s="13" t="s">
        <v>327</v>
      </c>
    </row>
    <row r="181" ht="16.5" spans="1:2">
      <c r="A181" s="13">
        <v>2010019</v>
      </c>
      <c r="B181" s="13" t="s">
        <v>328</v>
      </c>
    </row>
    <row r="182" ht="16.5" spans="1:2">
      <c r="A182" s="13">
        <v>2010020</v>
      </c>
      <c r="B182" s="13" t="s">
        <v>218</v>
      </c>
    </row>
    <row r="183" ht="16.5" spans="1:2">
      <c r="A183" s="13">
        <v>2010021</v>
      </c>
      <c r="B183" s="13" t="s">
        <v>329</v>
      </c>
    </row>
    <row r="184" ht="16.5" spans="1:2">
      <c r="A184" s="13">
        <v>2010022</v>
      </c>
      <c r="B184" s="13" t="s">
        <v>222</v>
      </c>
    </row>
    <row r="185" ht="16.5" spans="1:2">
      <c r="A185" s="13">
        <v>2010023</v>
      </c>
      <c r="B185" s="13" t="s">
        <v>221</v>
      </c>
    </row>
    <row r="186" ht="16.5" spans="1:2">
      <c r="A186" s="13">
        <v>2010024</v>
      </c>
      <c r="B186" s="13" t="s">
        <v>330</v>
      </c>
    </row>
    <row r="187" ht="16.5" spans="1:2">
      <c r="A187" s="13">
        <v>2010025</v>
      </c>
      <c r="B187" s="13" t="s">
        <v>331</v>
      </c>
    </row>
    <row r="188" ht="16.5" spans="1:2">
      <c r="A188" s="13">
        <v>2010026</v>
      </c>
      <c r="B188" s="13" t="s">
        <v>332</v>
      </c>
    </row>
    <row r="189" ht="16.5" spans="1:2">
      <c r="A189" s="13">
        <v>2010027</v>
      </c>
      <c r="B189" s="13" t="s">
        <v>333</v>
      </c>
    </row>
    <row r="190" ht="16.5" spans="1:2">
      <c r="A190" s="13">
        <v>2010028</v>
      </c>
      <c r="B190" s="13" t="s">
        <v>334</v>
      </c>
    </row>
    <row r="191" ht="16.5" spans="1:2">
      <c r="A191" s="13">
        <v>2010029</v>
      </c>
      <c r="B191" s="13" t="s">
        <v>335</v>
      </c>
    </row>
    <row r="192" ht="16.5" spans="1:2">
      <c r="A192" s="13">
        <v>2010030</v>
      </c>
      <c r="B192" s="13" t="s">
        <v>336</v>
      </c>
    </row>
    <row r="193" ht="16.5" spans="1:2">
      <c r="A193" s="13">
        <v>2010031</v>
      </c>
      <c r="B193" s="13" t="s">
        <v>337</v>
      </c>
    </row>
    <row r="194" ht="16.5" spans="1:2">
      <c r="A194" s="13">
        <v>2010032</v>
      </c>
      <c r="B194" s="13" t="s">
        <v>338</v>
      </c>
    </row>
    <row r="195" ht="16.5" spans="1:2">
      <c r="A195" s="13">
        <v>2010033</v>
      </c>
      <c r="B195" s="13" t="s">
        <v>339</v>
      </c>
    </row>
    <row r="196" ht="16.5" spans="1:2">
      <c r="A196" s="13">
        <v>2010034</v>
      </c>
      <c r="B196" s="13" t="s">
        <v>340</v>
      </c>
    </row>
    <row r="197" ht="16.5" spans="1:2">
      <c r="A197" s="13">
        <v>2010035</v>
      </c>
      <c r="B197" s="13" t="s">
        <v>341</v>
      </c>
    </row>
    <row r="198" ht="16.5" spans="1:2">
      <c r="A198" s="13">
        <v>2010036</v>
      </c>
      <c r="B198" s="13" t="s">
        <v>342</v>
      </c>
    </row>
    <row r="199" ht="16.5" spans="1:2">
      <c r="A199" s="13">
        <v>2010037</v>
      </c>
      <c r="B199" s="13" t="s">
        <v>343</v>
      </c>
    </row>
    <row r="200" ht="16.5" spans="1:2">
      <c r="A200" s="13">
        <v>2010038</v>
      </c>
      <c r="B200" s="13" t="s">
        <v>344</v>
      </c>
    </row>
    <row r="201" ht="16.5" spans="1:2">
      <c r="A201" s="13">
        <v>2010039</v>
      </c>
      <c r="B201" s="13" t="s">
        <v>345</v>
      </c>
    </row>
    <row r="202" ht="16.5" spans="1:2">
      <c r="A202" s="13">
        <v>2010040</v>
      </c>
      <c r="B202" s="13" t="s">
        <v>346</v>
      </c>
    </row>
    <row r="203" ht="16.5" spans="1:2">
      <c r="A203" s="13">
        <v>2010041</v>
      </c>
      <c r="B203" s="13" t="s">
        <v>347</v>
      </c>
    </row>
    <row r="204" ht="16.5" spans="1:2">
      <c r="A204" s="13">
        <v>2010042</v>
      </c>
      <c r="B204" s="13" t="s">
        <v>348</v>
      </c>
    </row>
    <row r="205" ht="16.5" spans="1:2">
      <c r="A205" s="13">
        <v>2010043</v>
      </c>
      <c r="B205" s="13" t="s">
        <v>349</v>
      </c>
    </row>
    <row r="206" ht="16.5" spans="1:2">
      <c r="A206" s="13">
        <v>2010044</v>
      </c>
      <c r="B206" s="13" t="s">
        <v>350</v>
      </c>
    </row>
    <row r="207" ht="16.5" spans="1:2">
      <c r="A207" s="13">
        <v>2010045</v>
      </c>
      <c r="B207" s="13" t="s">
        <v>351</v>
      </c>
    </row>
    <row r="208" ht="16.5" spans="1:2">
      <c r="A208" s="13">
        <v>2010046</v>
      </c>
      <c r="B208" s="13" t="s">
        <v>352</v>
      </c>
    </row>
    <row r="209" ht="16.5" spans="1:2">
      <c r="A209" s="13">
        <v>2010047</v>
      </c>
      <c r="B209" s="13" t="s">
        <v>353</v>
      </c>
    </row>
    <row r="210" ht="16.5" spans="1:2">
      <c r="A210" s="13">
        <v>2010048</v>
      </c>
      <c r="B210" s="13" t="s">
        <v>354</v>
      </c>
    </row>
    <row r="211" ht="16.5" spans="1:2">
      <c r="A211" s="13">
        <v>2010049</v>
      </c>
      <c r="B211" s="13" t="s">
        <v>355</v>
      </c>
    </row>
    <row r="212" ht="16.5" spans="1:2">
      <c r="A212" s="13">
        <v>2010050</v>
      </c>
      <c r="B212" s="13" t="s">
        <v>356</v>
      </c>
    </row>
    <row r="213" ht="16.5" spans="1:2">
      <c r="A213" s="13">
        <v>2010051</v>
      </c>
      <c r="B213" s="13" t="s">
        <v>357</v>
      </c>
    </row>
    <row r="214" ht="16.5" spans="1:2">
      <c r="A214" s="13">
        <v>2010052</v>
      </c>
      <c r="B214" s="13" t="s">
        <v>358</v>
      </c>
    </row>
    <row r="215" ht="16.5" spans="1:2">
      <c r="A215" s="13">
        <v>2010053</v>
      </c>
      <c r="B215" s="13" t="s">
        <v>359</v>
      </c>
    </row>
    <row r="216" ht="16.5" spans="1:2">
      <c r="A216" s="13">
        <v>2010054</v>
      </c>
      <c r="B216" s="13" t="s">
        <v>360</v>
      </c>
    </row>
    <row r="217" ht="16.5" spans="1:2">
      <c r="A217" s="13">
        <v>2010055</v>
      </c>
      <c r="B217" s="13" t="s">
        <v>361</v>
      </c>
    </row>
    <row r="218" ht="16.5" spans="1:2">
      <c r="A218" s="13">
        <v>2010056</v>
      </c>
      <c r="B218" s="13" t="s">
        <v>362</v>
      </c>
    </row>
    <row r="219" ht="16.5" spans="1:2">
      <c r="A219" s="13">
        <v>2010057</v>
      </c>
      <c r="B219" s="13" t="s">
        <v>363</v>
      </c>
    </row>
    <row r="220" ht="16.5" spans="1:2">
      <c r="A220" s="13">
        <v>2010058</v>
      </c>
      <c r="B220" s="13" t="s">
        <v>364</v>
      </c>
    </row>
    <row r="221" ht="16.5" spans="1:2">
      <c r="A221" s="13">
        <v>2010059</v>
      </c>
      <c r="B221" s="13" t="s">
        <v>365</v>
      </c>
    </row>
    <row r="222" ht="16.5" spans="1:2">
      <c r="A222" s="13">
        <v>2010060</v>
      </c>
      <c r="B222" s="13" t="s">
        <v>366</v>
      </c>
    </row>
    <row r="223" ht="16.5" spans="1:2">
      <c r="A223" s="13">
        <v>2010061</v>
      </c>
      <c r="B223" s="13" t="s">
        <v>367</v>
      </c>
    </row>
    <row r="224" ht="16.5" spans="1:2">
      <c r="A224" s="13">
        <v>2010062</v>
      </c>
      <c r="B224" s="13" t="s">
        <v>368</v>
      </c>
    </row>
    <row r="225" ht="16.5" spans="1:2">
      <c r="A225" s="13">
        <v>2010063</v>
      </c>
      <c r="B225" s="13" t="s">
        <v>369</v>
      </c>
    </row>
    <row r="226" ht="16.5" spans="1:2">
      <c r="A226" s="13">
        <v>2010064</v>
      </c>
      <c r="B226" s="13" t="s">
        <v>370</v>
      </c>
    </row>
    <row r="227" ht="16.5" spans="1:2">
      <c r="A227" s="13">
        <v>2010065</v>
      </c>
      <c r="B227" s="13" t="s">
        <v>371</v>
      </c>
    </row>
    <row r="228" ht="16.5" spans="1:2">
      <c r="A228" s="17">
        <v>2010066</v>
      </c>
      <c r="B228" s="18" t="s">
        <v>372</v>
      </c>
    </row>
    <row r="229" ht="16.5" spans="1:2">
      <c r="A229" s="17">
        <v>2010067</v>
      </c>
      <c r="B229" s="19" t="s">
        <v>373</v>
      </c>
    </row>
    <row r="230" ht="16.5" spans="1:2">
      <c r="A230" s="17">
        <v>2010068</v>
      </c>
      <c r="B230" s="18" t="s">
        <v>374</v>
      </c>
    </row>
    <row r="231" ht="16.5" spans="1:2">
      <c r="A231" s="17">
        <v>2010069</v>
      </c>
      <c r="B231" s="18" t="s">
        <v>375</v>
      </c>
    </row>
    <row r="232" ht="16.5" spans="1:2">
      <c r="A232" s="13">
        <v>1700230</v>
      </c>
      <c r="B232" s="13" t="s">
        <v>376</v>
      </c>
    </row>
    <row r="233" ht="16.5" spans="1:2">
      <c r="A233" s="13">
        <v>1700240</v>
      </c>
      <c r="B233" s="13" t="s">
        <v>377</v>
      </c>
    </row>
    <row r="234" ht="16.5" spans="1:2">
      <c r="A234" s="13">
        <v>1700250</v>
      </c>
      <c r="B234" s="13" t="s">
        <v>378</v>
      </c>
    </row>
    <row r="235" ht="16.5" spans="1:2">
      <c r="A235" s="13">
        <v>1700260</v>
      </c>
      <c r="B235" s="13" t="s">
        <v>379</v>
      </c>
    </row>
    <row r="236" ht="16.5" spans="1:2">
      <c r="A236" s="13">
        <v>1700270</v>
      </c>
      <c r="B236" s="13" t="s">
        <v>380</v>
      </c>
    </row>
    <row r="237" ht="16.5" spans="1:2">
      <c r="A237" s="13">
        <v>1700280</v>
      </c>
      <c r="B237" s="13" t="s">
        <v>381</v>
      </c>
    </row>
    <row r="238" ht="16.5" spans="1:2">
      <c r="A238" s="13">
        <v>1700290</v>
      </c>
      <c r="B238" s="13" t="s">
        <v>382</v>
      </c>
    </row>
    <row r="239" ht="16.5" spans="1:2">
      <c r="A239" s="13">
        <v>1700300</v>
      </c>
      <c r="B239" s="13" t="s">
        <v>383</v>
      </c>
    </row>
    <row r="240" ht="16.5" spans="1:2">
      <c r="A240" s="13">
        <v>1700310</v>
      </c>
      <c r="B240" s="13" t="s">
        <v>384</v>
      </c>
    </row>
    <row r="241" ht="16.5" spans="1:2">
      <c r="A241" s="13">
        <v>1700320</v>
      </c>
      <c r="B241" s="13" t="s">
        <v>385</v>
      </c>
    </row>
    <row r="242" ht="16.5" spans="1:2">
      <c r="A242" s="13">
        <v>1700330</v>
      </c>
      <c r="B242" s="13" t="s">
        <v>386</v>
      </c>
    </row>
    <row r="243" ht="16.5" spans="1:2">
      <c r="A243" s="13">
        <v>1700340</v>
      </c>
      <c r="B243" s="13" t="s">
        <v>387</v>
      </c>
    </row>
    <row r="244" ht="16.5" spans="1:2">
      <c r="A244" s="13">
        <v>1700350</v>
      </c>
      <c r="B244" s="13" t="s">
        <v>388</v>
      </c>
    </row>
    <row r="245" ht="16.5" spans="1:2">
      <c r="A245" s="13">
        <v>1700360</v>
      </c>
      <c r="B245" s="13" t="s">
        <v>389</v>
      </c>
    </row>
    <row r="246" ht="16.5" spans="1:2">
      <c r="A246" s="13">
        <v>1700370</v>
      </c>
      <c r="B246" s="13" t="s">
        <v>390</v>
      </c>
    </row>
    <row r="247" ht="16.5" spans="1:2">
      <c r="A247" s="13">
        <v>1700380</v>
      </c>
      <c r="B247" s="13" t="s">
        <v>391</v>
      </c>
    </row>
    <row r="248" ht="16.5" spans="1:2">
      <c r="A248" s="13">
        <v>2010081</v>
      </c>
      <c r="B248" s="13" t="s">
        <v>392</v>
      </c>
    </row>
    <row r="249" ht="16.5" spans="1:2">
      <c r="A249" s="13">
        <v>2010082</v>
      </c>
      <c r="B249" s="13" t="s">
        <v>393</v>
      </c>
    </row>
    <row r="250" ht="16.5" spans="1:2">
      <c r="A250" s="13">
        <v>2010083</v>
      </c>
      <c r="B250" s="13" t="s">
        <v>394</v>
      </c>
    </row>
    <row r="251" ht="16.5" spans="1:2">
      <c r="A251" s="13">
        <v>2010084</v>
      </c>
      <c r="B251" s="13" t="s">
        <v>395</v>
      </c>
    </row>
    <row r="252" ht="16.5" spans="1:2">
      <c r="A252" s="13">
        <v>2010085</v>
      </c>
      <c r="B252" s="13" t="s">
        <v>396</v>
      </c>
    </row>
    <row r="253" ht="16.5" spans="1:2">
      <c r="A253" s="13">
        <v>2010086</v>
      </c>
      <c r="B253" s="13" t="s">
        <v>397</v>
      </c>
    </row>
    <row r="254" ht="16.5" spans="1:2">
      <c r="A254" s="13">
        <v>2010087</v>
      </c>
      <c r="B254" s="13" t="s">
        <v>398</v>
      </c>
    </row>
    <row r="255" ht="16.5" spans="1:2">
      <c r="A255" s="13">
        <v>2010088</v>
      </c>
      <c r="B255" s="13" t="s">
        <v>399</v>
      </c>
    </row>
    <row r="256" ht="16.5" spans="1:2">
      <c r="A256" s="13">
        <v>2010089</v>
      </c>
      <c r="B256" s="13" t="s">
        <v>400</v>
      </c>
    </row>
    <row r="257" ht="16.5" spans="1:2">
      <c r="A257" s="13">
        <v>2010090</v>
      </c>
      <c r="B257" s="13" t="s">
        <v>401</v>
      </c>
    </row>
    <row r="258" ht="16.5" spans="1:2">
      <c r="A258" s="13">
        <v>2010091</v>
      </c>
      <c r="B258" s="13" t="s">
        <v>402</v>
      </c>
    </row>
    <row r="259" ht="16.5" spans="1:2">
      <c r="A259" s="13">
        <v>2010092</v>
      </c>
      <c r="B259" s="13" t="s">
        <v>403</v>
      </c>
    </row>
    <row r="260" ht="16.5" spans="1:2">
      <c r="A260" s="13">
        <v>2010093</v>
      </c>
      <c r="B260" s="13" t="s">
        <v>404</v>
      </c>
    </row>
    <row r="261" ht="16.5" spans="1:2">
      <c r="A261" s="13">
        <v>2010094</v>
      </c>
      <c r="B261" s="13" t="s">
        <v>405</v>
      </c>
    </row>
    <row r="262" ht="16.5" spans="1:2">
      <c r="A262" s="13">
        <v>2010095</v>
      </c>
      <c r="B262" s="13" t="s">
        <v>406</v>
      </c>
    </row>
    <row r="263" ht="16.5" spans="1:2">
      <c r="A263" s="13">
        <v>2010096</v>
      </c>
      <c r="B263" s="13" t="s">
        <v>407</v>
      </c>
    </row>
    <row r="264" ht="16.5" spans="1:2">
      <c r="A264" s="13">
        <v>2010097</v>
      </c>
      <c r="B264" s="13" t="s">
        <v>408</v>
      </c>
    </row>
    <row r="265" ht="16.5" spans="1:2">
      <c r="A265" s="13">
        <v>2010098</v>
      </c>
      <c r="B265" s="13" t="s">
        <v>409</v>
      </c>
    </row>
    <row r="266" ht="16.5" spans="1:2">
      <c r="A266" s="13">
        <v>2010099</v>
      </c>
      <c r="B266" s="13" t="s">
        <v>410</v>
      </c>
    </row>
    <row r="267" ht="16.5" spans="1:2">
      <c r="A267" s="13">
        <v>2010100</v>
      </c>
      <c r="B267" s="13" t="s">
        <v>411</v>
      </c>
    </row>
    <row r="268" ht="16.5" spans="1:2">
      <c r="A268" s="13">
        <v>2010101</v>
      </c>
      <c r="B268" s="13" t="s">
        <v>412</v>
      </c>
    </row>
    <row r="269" ht="16.5" spans="1:2">
      <c r="A269" s="13">
        <v>2010102</v>
      </c>
      <c r="B269" s="13" t="s">
        <v>413</v>
      </c>
    </row>
    <row r="270" ht="16.5" spans="1:2">
      <c r="A270" s="13">
        <v>2010103</v>
      </c>
      <c r="B270" s="13" t="s">
        <v>414</v>
      </c>
    </row>
    <row r="271" ht="16.5" spans="1:2">
      <c r="A271" s="13">
        <v>2010104</v>
      </c>
      <c r="B271" s="13" t="s">
        <v>415</v>
      </c>
    </row>
    <row r="272" ht="16.5" spans="1:2">
      <c r="A272" s="13">
        <v>2010105</v>
      </c>
      <c r="B272" s="13" t="s">
        <v>416</v>
      </c>
    </row>
    <row r="273" ht="16.5" spans="1:2">
      <c r="A273" s="13">
        <v>2010106</v>
      </c>
      <c r="B273" s="13" t="s">
        <v>417</v>
      </c>
    </row>
    <row r="274" ht="16.5" spans="1:2">
      <c r="A274" s="13">
        <v>2010107</v>
      </c>
      <c r="B274" s="13" t="s">
        <v>418</v>
      </c>
    </row>
    <row r="275" ht="16.5" spans="1:2">
      <c r="A275" s="13">
        <v>2010108</v>
      </c>
      <c r="B275" s="13" t="s">
        <v>419</v>
      </c>
    </row>
    <row r="276" ht="16.5" spans="1:2">
      <c r="A276" s="13">
        <v>2010109</v>
      </c>
      <c r="B276" s="13" t="s">
        <v>420</v>
      </c>
    </row>
    <row r="277" ht="16.5" spans="1:2">
      <c r="A277" s="13">
        <v>2010110</v>
      </c>
      <c r="B277" s="13" t="s">
        <v>421</v>
      </c>
    </row>
    <row r="278" ht="16.5" spans="1:2">
      <c r="A278" s="13">
        <v>2010111</v>
      </c>
      <c r="B278" s="13" t="s">
        <v>422</v>
      </c>
    </row>
    <row r="279" ht="16.5" spans="1:2">
      <c r="A279" s="13">
        <v>2010112</v>
      </c>
      <c r="B279" s="13" t="s">
        <v>423</v>
      </c>
    </row>
    <row r="280" ht="16.5" spans="1:2">
      <c r="A280" s="13">
        <v>2010113</v>
      </c>
      <c r="B280" s="13" t="s">
        <v>424</v>
      </c>
    </row>
    <row r="281" ht="16.5" spans="1:2">
      <c r="A281" s="13">
        <v>2010114</v>
      </c>
      <c r="B281" s="13" t="s">
        <v>425</v>
      </c>
    </row>
    <row r="282" ht="16.5" spans="1:2">
      <c r="A282" s="13">
        <v>2010115</v>
      </c>
      <c r="B282" s="13" t="s">
        <v>426</v>
      </c>
    </row>
    <row r="283" ht="16.5" spans="1:2">
      <c r="A283" s="13">
        <v>2010116</v>
      </c>
      <c r="B283" s="13" t="s">
        <v>427</v>
      </c>
    </row>
    <row r="284" ht="16.5" spans="1:2">
      <c r="A284" s="13">
        <v>2010117</v>
      </c>
      <c r="B284" s="13" t="s">
        <v>428</v>
      </c>
    </row>
    <row r="285" ht="16.5" spans="1:2">
      <c r="A285" s="13">
        <v>2010118</v>
      </c>
      <c r="B285" s="13" t="s">
        <v>429</v>
      </c>
    </row>
    <row r="286" ht="16.5" spans="1:2">
      <c r="A286" s="13">
        <v>2010119</v>
      </c>
      <c r="B286" s="13" t="s">
        <v>430</v>
      </c>
    </row>
    <row r="287" ht="16.5" spans="1:2">
      <c r="A287" s="13">
        <v>2010120</v>
      </c>
      <c r="B287" s="13" t="s">
        <v>431</v>
      </c>
    </row>
    <row r="288" ht="16.5" spans="1:2">
      <c r="A288" s="13">
        <v>2010121</v>
      </c>
      <c r="B288" s="13" t="s">
        <v>432</v>
      </c>
    </row>
    <row r="289" ht="16.5" spans="1:2">
      <c r="A289" s="13">
        <v>2010122</v>
      </c>
      <c r="B289" s="13" t="s">
        <v>433</v>
      </c>
    </row>
    <row r="290" ht="16.5" spans="1:2">
      <c r="A290" s="13">
        <v>2010123</v>
      </c>
      <c r="B290" s="13" t="s">
        <v>434</v>
      </c>
    </row>
    <row r="291" ht="16.5" spans="1:2">
      <c r="A291" s="13">
        <v>2010124</v>
      </c>
      <c r="B291" s="13" t="s">
        <v>435</v>
      </c>
    </row>
    <row r="292" ht="16.5" spans="1:2">
      <c r="A292" s="13">
        <v>2010125</v>
      </c>
      <c r="B292" s="13" t="s">
        <v>436</v>
      </c>
    </row>
    <row r="293" ht="16.5" spans="1:2">
      <c r="A293" s="13">
        <v>2010126</v>
      </c>
      <c r="B293" s="13" t="s">
        <v>437</v>
      </c>
    </row>
    <row r="294" ht="16.5" spans="1:2">
      <c r="A294" s="13">
        <v>2010127</v>
      </c>
      <c r="B294" s="13" t="s">
        <v>438</v>
      </c>
    </row>
    <row r="295" ht="16.5" spans="1:2">
      <c r="A295" s="13">
        <v>2010128</v>
      </c>
      <c r="B295" s="13" t="s">
        <v>439</v>
      </c>
    </row>
    <row r="296" ht="16.5" spans="1:2">
      <c r="A296" s="13">
        <v>2010129</v>
      </c>
      <c r="B296" s="13" t="s">
        <v>440</v>
      </c>
    </row>
    <row r="297" ht="16.5" spans="1:2">
      <c r="A297" s="13">
        <v>2010130</v>
      </c>
      <c r="B297" s="13" t="s">
        <v>441</v>
      </c>
    </row>
    <row r="298" ht="16.5" spans="1:2">
      <c r="A298" s="13">
        <v>2010131</v>
      </c>
      <c r="B298" s="13" t="s">
        <v>442</v>
      </c>
    </row>
    <row r="299" ht="16.5" spans="1:2">
      <c r="A299" s="13">
        <v>2010132</v>
      </c>
      <c r="B299" s="13" t="s">
        <v>443</v>
      </c>
    </row>
    <row r="300" ht="16.5" spans="1:2">
      <c r="A300" s="13">
        <v>2010133</v>
      </c>
      <c r="B300" s="13" t="s">
        <v>444</v>
      </c>
    </row>
    <row r="301" ht="16.5" spans="1:2">
      <c r="A301" s="13">
        <v>2010134</v>
      </c>
      <c r="B301" s="13" t="s">
        <v>445</v>
      </c>
    </row>
    <row r="302" ht="16.5" spans="1:2">
      <c r="A302" s="13">
        <v>2010135</v>
      </c>
      <c r="B302" s="13" t="s">
        <v>446</v>
      </c>
    </row>
    <row r="303" ht="16.5" spans="1:2">
      <c r="A303" s="13">
        <v>2010136</v>
      </c>
      <c r="B303" s="13" t="s">
        <v>447</v>
      </c>
    </row>
    <row r="304" ht="16.5" spans="1:2">
      <c r="A304" s="13">
        <v>2010137</v>
      </c>
      <c r="B304" s="13" t="s">
        <v>448</v>
      </c>
    </row>
    <row r="305" ht="16.5" spans="1:2">
      <c r="A305" s="13">
        <v>2010138</v>
      </c>
      <c r="B305" s="13" t="s">
        <v>449</v>
      </c>
    </row>
    <row r="306" ht="16.5" spans="1:2">
      <c r="A306" s="13">
        <v>2010139</v>
      </c>
      <c r="B306" s="13" t="s">
        <v>450</v>
      </c>
    </row>
    <row r="307" ht="16.5" spans="1:2">
      <c r="A307" s="13">
        <v>2010140</v>
      </c>
      <c r="B307" s="13" t="s">
        <v>451</v>
      </c>
    </row>
    <row r="308" ht="16.5" spans="1:2">
      <c r="A308" s="13">
        <v>2010141</v>
      </c>
      <c r="B308" s="13" t="s">
        <v>452</v>
      </c>
    </row>
    <row r="309" ht="16.5" spans="1:2">
      <c r="A309" s="13">
        <v>2010142</v>
      </c>
      <c r="B309" s="13" t="s">
        <v>453</v>
      </c>
    </row>
    <row r="310" ht="16.5" spans="1:2">
      <c r="A310" s="13">
        <v>2010143</v>
      </c>
      <c r="B310" s="13" t="s">
        <v>454</v>
      </c>
    </row>
    <row r="311" ht="16.5" spans="1:2">
      <c r="A311" s="13">
        <v>2010144</v>
      </c>
      <c r="B311" s="13" t="s">
        <v>455</v>
      </c>
    </row>
    <row r="312" ht="16.5" spans="1:2">
      <c r="A312" s="13">
        <v>2010145</v>
      </c>
      <c r="B312" s="13" t="s">
        <v>456</v>
      </c>
    </row>
    <row r="313" ht="16.5" spans="1:2">
      <c r="A313" s="13">
        <v>2010146</v>
      </c>
      <c r="B313" s="13" t="s">
        <v>457</v>
      </c>
    </row>
    <row r="314" ht="16.5" spans="1:2">
      <c r="A314" s="13">
        <v>2010147</v>
      </c>
      <c r="B314" s="13" t="s">
        <v>458</v>
      </c>
    </row>
    <row r="315" ht="16.5" spans="1:2">
      <c r="A315" s="13">
        <v>2010148</v>
      </c>
      <c r="B315" s="13" t="s">
        <v>459</v>
      </c>
    </row>
    <row r="316" ht="16.5" spans="1:2">
      <c r="A316" s="13">
        <v>2010149</v>
      </c>
      <c r="B316" s="13" t="s">
        <v>460</v>
      </c>
    </row>
    <row r="317" ht="16.5" spans="1:2">
      <c r="A317" s="13">
        <v>2010150</v>
      </c>
      <c r="B317" s="13" t="s">
        <v>461</v>
      </c>
    </row>
    <row r="318" ht="16.5" spans="1:2">
      <c r="A318" s="13">
        <v>2010151</v>
      </c>
      <c r="B318" s="13" t="s">
        <v>462</v>
      </c>
    </row>
    <row r="319" ht="16.5" spans="1:2">
      <c r="A319" s="13">
        <v>2010152</v>
      </c>
      <c r="B319" s="13" t="s">
        <v>463</v>
      </c>
    </row>
    <row r="320" ht="16.5" spans="1:2">
      <c r="A320" s="13">
        <v>2010153</v>
      </c>
      <c r="B320" s="13" t="s">
        <v>464</v>
      </c>
    </row>
    <row r="321" ht="16.5" spans="1:2">
      <c r="A321" s="13">
        <v>2010154</v>
      </c>
      <c r="B321" s="13" t="s">
        <v>465</v>
      </c>
    </row>
    <row r="322" ht="16.5" spans="1:2">
      <c r="A322" s="13">
        <v>2010155</v>
      </c>
      <c r="B322" s="13" t="s">
        <v>466</v>
      </c>
    </row>
    <row r="323" ht="16.5" spans="1:2">
      <c r="A323" s="13">
        <v>2010156</v>
      </c>
      <c r="B323" s="13" t="s">
        <v>467</v>
      </c>
    </row>
    <row r="324" ht="16.5" spans="1:2">
      <c r="A324" s="13">
        <v>2010157</v>
      </c>
      <c r="B324" s="13" t="s">
        <v>468</v>
      </c>
    </row>
    <row r="325" ht="16.5" spans="1:2">
      <c r="A325" s="13">
        <v>2010158</v>
      </c>
      <c r="B325" s="13" t="s">
        <v>469</v>
      </c>
    </row>
    <row r="326" ht="16.5" spans="1:2">
      <c r="A326" s="13">
        <v>2010159</v>
      </c>
      <c r="B326" s="13" t="s">
        <v>470</v>
      </c>
    </row>
    <row r="327" ht="16.5" spans="1:2">
      <c r="A327" s="13">
        <v>2020001</v>
      </c>
      <c r="B327" s="13" t="s">
        <v>471</v>
      </c>
    </row>
    <row r="328" ht="16.5" spans="1:2">
      <c r="A328" s="13">
        <v>2020002</v>
      </c>
      <c r="B328" s="13" t="s">
        <v>472</v>
      </c>
    </row>
    <row r="329" ht="16.5" spans="1:2">
      <c r="A329" s="13">
        <v>2020003</v>
      </c>
      <c r="B329" s="13" t="s">
        <v>473</v>
      </c>
    </row>
    <row r="330" ht="16.5" spans="1:2">
      <c r="A330" s="13">
        <v>2020004</v>
      </c>
      <c r="B330" s="13" t="s">
        <v>474</v>
      </c>
    </row>
    <row r="331" ht="16.5" spans="1:2">
      <c r="A331" s="13">
        <v>2020005</v>
      </c>
      <c r="B331" s="13" t="s">
        <v>475</v>
      </c>
    </row>
    <row r="332" ht="16.5" spans="1:2">
      <c r="A332" s="13">
        <v>2020006</v>
      </c>
      <c r="B332" s="13" t="s">
        <v>476</v>
      </c>
    </row>
    <row r="333" ht="16.5" spans="1:2">
      <c r="A333" s="13">
        <v>2020007</v>
      </c>
      <c r="B333" s="13" t="s">
        <v>477</v>
      </c>
    </row>
    <row r="334" ht="16.5" spans="1:2">
      <c r="A334" s="13">
        <v>2020008</v>
      </c>
      <c r="B334" s="13" t="s">
        <v>478</v>
      </c>
    </row>
    <row r="335" ht="16.5" spans="1:2">
      <c r="A335" s="13">
        <v>2020009</v>
      </c>
      <c r="B335" s="13" t="s">
        <v>479</v>
      </c>
    </row>
    <row r="336" ht="16.5" spans="1:2">
      <c r="A336" s="13">
        <v>2020010</v>
      </c>
      <c r="B336" s="13" t="s">
        <v>480</v>
      </c>
    </row>
    <row r="337" ht="16.5" spans="1:2">
      <c r="A337" s="13">
        <v>2020011</v>
      </c>
      <c r="B337" s="13" t="s">
        <v>481</v>
      </c>
    </row>
    <row r="338" ht="16.5" spans="1:2">
      <c r="A338" s="13">
        <v>2020012</v>
      </c>
      <c r="B338" s="13" t="s">
        <v>482</v>
      </c>
    </row>
    <row r="339" ht="16.5" spans="1:2">
      <c r="A339" s="13">
        <v>2020013</v>
      </c>
      <c r="B339" s="13" t="s">
        <v>483</v>
      </c>
    </row>
    <row r="340" ht="16.5" spans="1:2">
      <c r="A340" s="13">
        <v>2020014</v>
      </c>
      <c r="B340" s="13" t="s">
        <v>484</v>
      </c>
    </row>
    <row r="341" ht="16.5" spans="1:2">
      <c r="A341" s="13">
        <v>2020015</v>
      </c>
      <c r="B341" s="13" t="s">
        <v>485</v>
      </c>
    </row>
    <row r="342" ht="16.5" spans="1:2">
      <c r="A342" s="13">
        <v>2020016</v>
      </c>
      <c r="B342" s="13" t="s">
        <v>486</v>
      </c>
    </row>
    <row r="343" ht="16.5" spans="1:2">
      <c r="A343" s="13">
        <v>2020017</v>
      </c>
      <c r="B343" s="13" t="s">
        <v>487</v>
      </c>
    </row>
    <row r="344" ht="16.5" spans="1:2">
      <c r="A344" s="13">
        <v>2020018</v>
      </c>
      <c r="B344" s="13" t="s">
        <v>488</v>
      </c>
    </row>
    <row r="345" ht="16.5" spans="1:2">
      <c r="A345" s="13">
        <v>2020019</v>
      </c>
      <c r="B345" s="13" t="s">
        <v>489</v>
      </c>
    </row>
    <row r="346" ht="16.5" spans="1:2">
      <c r="A346" s="13">
        <v>2020020</v>
      </c>
      <c r="B346" s="13" t="s">
        <v>490</v>
      </c>
    </row>
    <row r="347" ht="16.5" spans="1:2">
      <c r="A347" s="13">
        <v>2020021</v>
      </c>
      <c r="B347" s="13" t="s">
        <v>491</v>
      </c>
    </row>
    <row r="348" ht="16.5" spans="1:2">
      <c r="A348" s="13">
        <v>2020022</v>
      </c>
      <c r="B348" s="13" t="s">
        <v>492</v>
      </c>
    </row>
    <row r="349" ht="16.5" spans="1:2">
      <c r="A349" s="13">
        <v>2020023</v>
      </c>
      <c r="B349" s="13" t="s">
        <v>493</v>
      </c>
    </row>
    <row r="350" ht="16.5" spans="1:2">
      <c r="A350" s="13">
        <v>2020024</v>
      </c>
      <c r="B350" s="13" t="s">
        <v>494</v>
      </c>
    </row>
    <row r="351" ht="16.5" spans="1:2">
      <c r="A351" s="13">
        <v>2020025</v>
      </c>
      <c r="B351" s="13" t="s">
        <v>495</v>
      </c>
    </row>
    <row r="352" ht="16.5" spans="1:2">
      <c r="A352" s="13">
        <v>2020026</v>
      </c>
      <c r="B352" s="13" t="s">
        <v>496</v>
      </c>
    </row>
    <row r="353" ht="16.5" spans="1:2">
      <c r="A353" s="13">
        <v>2020027</v>
      </c>
      <c r="B353" s="13" t="s">
        <v>497</v>
      </c>
    </row>
    <row r="354" ht="16.5" spans="1:2">
      <c r="A354" s="13">
        <v>2020028</v>
      </c>
      <c r="B354" s="13" t="s">
        <v>498</v>
      </c>
    </row>
    <row r="355" ht="16.5" spans="1:2">
      <c r="A355" s="13">
        <v>2020029</v>
      </c>
      <c r="B355" s="13" t="s">
        <v>499</v>
      </c>
    </row>
    <row r="356" ht="16.5" spans="1:2">
      <c r="A356" s="13">
        <v>2020030</v>
      </c>
      <c r="B356" s="13" t="s">
        <v>500</v>
      </c>
    </row>
    <row r="357" ht="16.5" spans="1:2">
      <c r="A357" s="13">
        <v>2020031</v>
      </c>
      <c r="B357" s="13" t="s">
        <v>501</v>
      </c>
    </row>
    <row r="358" ht="16.5" spans="1:2">
      <c r="A358" s="13">
        <v>2020032</v>
      </c>
      <c r="B358" s="13" t="s">
        <v>502</v>
      </c>
    </row>
    <row r="359" ht="16.5" spans="1:2">
      <c r="A359" s="13">
        <v>2020033</v>
      </c>
      <c r="B359" s="13" t="s">
        <v>503</v>
      </c>
    </row>
    <row r="360" ht="16.5" spans="1:2">
      <c r="A360" s="13">
        <v>2020034</v>
      </c>
      <c r="B360" s="13" t="s">
        <v>504</v>
      </c>
    </row>
    <row r="361" ht="16.5" spans="1:2">
      <c r="A361" s="13">
        <v>2020035</v>
      </c>
      <c r="B361" s="13" t="s">
        <v>505</v>
      </c>
    </row>
    <row r="362" ht="16.5" spans="1:2">
      <c r="A362" s="13">
        <v>2020036</v>
      </c>
      <c r="B362" s="13" t="s">
        <v>506</v>
      </c>
    </row>
    <row r="363" ht="16.5" spans="1:2">
      <c r="A363" s="13">
        <v>2020037</v>
      </c>
      <c r="B363" s="13" t="s">
        <v>507</v>
      </c>
    </row>
    <row r="364" ht="16.5" spans="1:2">
      <c r="A364" s="13">
        <v>2020038</v>
      </c>
      <c r="B364" s="13" t="s">
        <v>508</v>
      </c>
    </row>
    <row r="365" ht="16.5" spans="1:2">
      <c r="A365" s="13">
        <v>2020039</v>
      </c>
      <c r="B365" s="13" t="s">
        <v>509</v>
      </c>
    </row>
    <row r="366" ht="16.5" spans="1:2">
      <c r="A366" s="13">
        <v>2020040</v>
      </c>
      <c r="B366" s="13" t="s">
        <v>510</v>
      </c>
    </row>
    <row r="367" ht="16.5" spans="1:2">
      <c r="A367" s="13">
        <v>2020041</v>
      </c>
      <c r="B367" s="13" t="s">
        <v>511</v>
      </c>
    </row>
    <row r="368" ht="16.5" spans="1:2">
      <c r="A368" s="13">
        <v>2020042</v>
      </c>
      <c r="B368" s="13" t="s">
        <v>512</v>
      </c>
    </row>
    <row r="369" ht="16.5" spans="1:2">
      <c r="A369" s="13">
        <v>2020043</v>
      </c>
      <c r="B369" s="13" t="s">
        <v>513</v>
      </c>
    </row>
    <row r="370" ht="16.5" spans="1:2">
      <c r="A370" s="13">
        <v>2020044</v>
      </c>
      <c r="B370" s="13" t="s">
        <v>514</v>
      </c>
    </row>
    <row r="371" ht="16.5" spans="1:2">
      <c r="A371" s="13">
        <v>2020045</v>
      </c>
      <c r="B371" s="13" t="s">
        <v>515</v>
      </c>
    </row>
    <row r="372" ht="16.5" spans="1:2">
      <c r="A372" s="13">
        <v>2020046</v>
      </c>
      <c r="B372" s="13" t="s">
        <v>516</v>
      </c>
    </row>
    <row r="373" ht="16.5" spans="1:2">
      <c r="A373" s="13">
        <v>2020047</v>
      </c>
      <c r="B373" s="13" t="s">
        <v>517</v>
      </c>
    </row>
    <row r="374" ht="16.5" spans="1:2">
      <c r="A374" s="13">
        <v>2020048</v>
      </c>
      <c r="B374" s="13" t="s">
        <v>518</v>
      </c>
    </row>
    <row r="375" ht="16.5" spans="1:2">
      <c r="A375" s="13">
        <v>2020049</v>
      </c>
      <c r="B375" s="13" t="s">
        <v>519</v>
      </c>
    </row>
    <row r="376" ht="16.5" spans="1:2">
      <c r="A376" s="13">
        <v>2020050</v>
      </c>
      <c r="B376" s="13" t="s">
        <v>520</v>
      </c>
    </row>
    <row r="377" ht="16.5" spans="1:2">
      <c r="A377" s="13">
        <v>2020051</v>
      </c>
      <c r="B377" s="13" t="s">
        <v>521</v>
      </c>
    </row>
    <row r="378" ht="16.5" spans="1:2">
      <c r="A378" s="13">
        <v>2020052</v>
      </c>
      <c r="B378" s="13" t="s">
        <v>522</v>
      </c>
    </row>
    <row r="379" ht="16.5" spans="1:2">
      <c r="A379" s="13">
        <v>2020053</v>
      </c>
      <c r="B379" s="13" t="s">
        <v>523</v>
      </c>
    </row>
    <row r="380" ht="16.5" spans="1:2">
      <c r="A380" s="13">
        <v>2020054</v>
      </c>
      <c r="B380" s="13" t="s">
        <v>524</v>
      </c>
    </row>
    <row r="381" ht="16.5" spans="1:2">
      <c r="A381" s="13">
        <v>2020055</v>
      </c>
      <c r="B381" s="13" t="s">
        <v>525</v>
      </c>
    </row>
    <row r="382" ht="16.5" spans="1:2">
      <c r="A382" s="13">
        <v>2020056</v>
      </c>
      <c r="B382" s="13" t="s">
        <v>526</v>
      </c>
    </row>
    <row r="383" ht="16.5" spans="1:2">
      <c r="A383" s="13">
        <v>2020057</v>
      </c>
      <c r="B383" s="13" t="s">
        <v>527</v>
      </c>
    </row>
    <row r="384" ht="16.5" spans="1:2">
      <c r="A384" s="13">
        <v>2020058</v>
      </c>
      <c r="B384" s="13" t="s">
        <v>528</v>
      </c>
    </row>
    <row r="385" ht="16.5" spans="1:2">
      <c r="A385" s="13">
        <v>2020059</v>
      </c>
      <c r="B385" s="13" t="s">
        <v>529</v>
      </c>
    </row>
    <row r="386" ht="16.5" spans="1:2">
      <c r="A386" s="13">
        <v>2020060</v>
      </c>
      <c r="B386" s="13" t="s">
        <v>530</v>
      </c>
    </row>
    <row r="387" ht="16.5" spans="1:2">
      <c r="A387" s="13">
        <v>2020061</v>
      </c>
      <c r="B387" s="13" t="s">
        <v>531</v>
      </c>
    </row>
    <row r="388" ht="16.5" spans="1:2">
      <c r="A388" s="13">
        <v>2020062</v>
      </c>
      <c r="B388" s="13" t="s">
        <v>532</v>
      </c>
    </row>
    <row r="389" ht="16.5" spans="1:2">
      <c r="A389" s="13">
        <v>2020063</v>
      </c>
      <c r="B389" s="13" t="s">
        <v>533</v>
      </c>
    </row>
    <row r="390" ht="16.5" spans="1:2">
      <c r="A390" s="13">
        <v>2020064</v>
      </c>
      <c r="B390" s="13" t="s">
        <v>534</v>
      </c>
    </row>
    <row r="391" ht="16.5" spans="1:2">
      <c r="A391" s="13">
        <v>2020065</v>
      </c>
      <c r="B391" s="13" t="s">
        <v>535</v>
      </c>
    </row>
    <row r="392" ht="16.5" spans="1:2">
      <c r="A392" s="13">
        <v>2020066</v>
      </c>
      <c r="B392" s="13" t="s">
        <v>536</v>
      </c>
    </row>
    <row r="393" ht="16.5" spans="1:2">
      <c r="A393" s="13">
        <v>2020067</v>
      </c>
      <c r="B393" s="13" t="s">
        <v>537</v>
      </c>
    </row>
    <row r="394" ht="16.5" spans="1:2">
      <c r="A394" s="13">
        <v>2020068</v>
      </c>
      <c r="B394" s="13" t="s">
        <v>538</v>
      </c>
    </row>
    <row r="395" ht="16.5" spans="1:2">
      <c r="A395" s="13">
        <v>2020069</v>
      </c>
      <c r="B395" s="13" t="s">
        <v>539</v>
      </c>
    </row>
    <row r="396" ht="16.5" spans="1:2">
      <c r="A396" s="13">
        <v>2020070</v>
      </c>
      <c r="B396" s="13" t="s">
        <v>540</v>
      </c>
    </row>
    <row r="397" ht="16.5" spans="1:2">
      <c r="A397" s="13">
        <v>2020071</v>
      </c>
      <c r="B397" s="13" t="s">
        <v>541</v>
      </c>
    </row>
    <row r="398" ht="16.5" spans="1:2">
      <c r="A398" s="13">
        <v>2020072</v>
      </c>
      <c r="B398" s="13" t="s">
        <v>542</v>
      </c>
    </row>
    <row r="399" ht="16.5" spans="1:2">
      <c r="A399" s="13">
        <v>2020073</v>
      </c>
      <c r="B399" s="13" t="s">
        <v>543</v>
      </c>
    </row>
    <row r="400" ht="16.5" spans="1:2">
      <c r="A400" s="13">
        <v>2020074</v>
      </c>
      <c r="B400" s="13" t="s">
        <v>544</v>
      </c>
    </row>
    <row r="401" ht="16.5" spans="1:2">
      <c r="A401" s="13">
        <v>2020075</v>
      </c>
      <c r="B401" s="13" t="s">
        <v>545</v>
      </c>
    </row>
    <row r="402" ht="16.5" spans="1:2">
      <c r="A402" s="13">
        <v>2020076</v>
      </c>
      <c r="B402" s="13" t="s">
        <v>546</v>
      </c>
    </row>
    <row r="403" ht="16.5" spans="1:2">
      <c r="A403" s="13">
        <v>2020077</v>
      </c>
      <c r="B403" s="13" t="s">
        <v>547</v>
      </c>
    </row>
    <row r="404" ht="16.5" spans="1:2">
      <c r="A404" s="13">
        <v>2020078</v>
      </c>
      <c r="B404" s="13" t="s">
        <v>548</v>
      </c>
    </row>
    <row r="405" ht="16.5" spans="1:2">
      <c r="A405" s="13">
        <v>2020079</v>
      </c>
      <c r="B405" s="13" t="s">
        <v>549</v>
      </c>
    </row>
    <row r="406" ht="16.5" spans="1:2">
      <c r="A406" s="13">
        <v>2020080</v>
      </c>
      <c r="B406" s="13" t="s">
        <v>550</v>
      </c>
    </row>
    <row r="407" ht="16.5" spans="1:2">
      <c r="A407" s="13">
        <v>2020081</v>
      </c>
      <c r="B407" s="13" t="s">
        <v>551</v>
      </c>
    </row>
    <row r="408" ht="16.5" spans="1:2">
      <c r="A408" s="13">
        <v>2020082</v>
      </c>
      <c r="B408" s="13" t="s">
        <v>552</v>
      </c>
    </row>
    <row r="409" ht="16.5" spans="1:2">
      <c r="A409" s="13">
        <v>2020083</v>
      </c>
      <c r="B409" s="13" t="s">
        <v>553</v>
      </c>
    </row>
    <row r="410" ht="16.5" spans="1:2">
      <c r="A410" s="13">
        <v>2020084</v>
      </c>
      <c r="B410" s="13" t="s">
        <v>554</v>
      </c>
    </row>
    <row r="411" ht="16.5" spans="1:2">
      <c r="A411" s="13">
        <v>2020085</v>
      </c>
      <c r="B411" s="13" t="s">
        <v>555</v>
      </c>
    </row>
    <row r="412" ht="16.5" spans="1:2">
      <c r="A412" s="13">
        <v>2020086</v>
      </c>
      <c r="B412" s="13" t="s">
        <v>556</v>
      </c>
    </row>
    <row r="413" ht="16.5" spans="1:2">
      <c r="A413" s="13">
        <v>2020087</v>
      </c>
      <c r="B413" s="13" t="s">
        <v>557</v>
      </c>
    </row>
    <row r="414" ht="16.5" spans="1:2">
      <c r="A414" s="13">
        <v>2020088</v>
      </c>
      <c r="B414" s="13" t="s">
        <v>558</v>
      </c>
    </row>
    <row r="415" ht="16.5" spans="1:2">
      <c r="A415" s="13">
        <v>2020089</v>
      </c>
      <c r="B415" s="13" t="s">
        <v>559</v>
      </c>
    </row>
    <row r="416" ht="16.5" spans="1:2">
      <c r="A416" s="13">
        <v>2020090</v>
      </c>
      <c r="B416" s="13" t="s">
        <v>560</v>
      </c>
    </row>
    <row r="417" ht="16.5" spans="1:2">
      <c r="A417" s="13">
        <v>2020091</v>
      </c>
      <c r="B417" s="13" t="s">
        <v>561</v>
      </c>
    </row>
    <row r="418" ht="16.5" spans="1:2">
      <c r="A418" s="13">
        <v>2020092</v>
      </c>
      <c r="B418" s="13" t="s">
        <v>562</v>
      </c>
    </row>
    <row r="419" ht="16.5" spans="1:2">
      <c r="A419" s="13">
        <v>2020093</v>
      </c>
      <c r="B419" s="13" t="s">
        <v>563</v>
      </c>
    </row>
    <row r="420" ht="16.5" spans="1:2">
      <c r="A420" s="13">
        <v>2020094</v>
      </c>
      <c r="B420" s="13" t="s">
        <v>564</v>
      </c>
    </row>
    <row r="421" ht="16.5" spans="1:2">
      <c r="A421" s="13">
        <v>2020095</v>
      </c>
      <c r="B421" s="13" t="s">
        <v>565</v>
      </c>
    </row>
    <row r="422" ht="16.5" spans="1:2">
      <c r="A422" s="13">
        <v>1390001</v>
      </c>
      <c r="B422" s="13" t="s">
        <v>566</v>
      </c>
    </row>
    <row r="423" ht="16.5" spans="1:2">
      <c r="A423" s="13">
        <v>1390002</v>
      </c>
      <c r="B423" s="13" t="s">
        <v>567</v>
      </c>
    </row>
    <row r="424" ht="16.5" spans="1:2">
      <c r="A424" s="13">
        <v>1390003</v>
      </c>
      <c r="B424" s="13" t="s">
        <v>568</v>
      </c>
    </row>
    <row r="425" ht="16.5" spans="1:2">
      <c r="A425" s="13">
        <v>1390004</v>
      </c>
      <c r="B425" s="13" t="s">
        <v>569</v>
      </c>
    </row>
    <row r="426" ht="16.5" spans="1:2">
      <c r="A426" s="13">
        <v>1390005</v>
      </c>
      <c r="B426" s="13" t="s">
        <v>570</v>
      </c>
    </row>
    <row r="427" ht="16.5" spans="1:2">
      <c r="A427" s="13">
        <v>1390006</v>
      </c>
      <c r="B427" s="13" t="s">
        <v>571</v>
      </c>
    </row>
    <row r="428" ht="16.5" spans="1:2">
      <c r="A428" s="13">
        <v>1390007</v>
      </c>
      <c r="B428" s="13" t="s">
        <v>572</v>
      </c>
    </row>
    <row r="429" ht="16.5" spans="1:2">
      <c r="A429" s="13">
        <v>1390008</v>
      </c>
      <c r="B429" s="13" t="s">
        <v>573</v>
      </c>
    </row>
    <row r="430" ht="16.5" spans="1:2">
      <c r="A430" s="13">
        <v>1390009</v>
      </c>
      <c r="B430" s="13" t="s">
        <v>574</v>
      </c>
    </row>
    <row r="431" ht="16.5" spans="1:2">
      <c r="A431" s="13">
        <v>1390010</v>
      </c>
      <c r="B431" s="13" t="s">
        <v>575</v>
      </c>
    </row>
    <row r="432" ht="16.5" spans="1:2">
      <c r="A432" s="13">
        <v>1390011</v>
      </c>
      <c r="B432" s="13" t="s">
        <v>576</v>
      </c>
    </row>
    <row r="433" ht="16.5" spans="1:2">
      <c r="A433" s="13">
        <v>1390012</v>
      </c>
      <c r="B433" s="13" t="s">
        <v>577</v>
      </c>
    </row>
    <row r="434" ht="16.5" spans="1:2">
      <c r="A434" s="13">
        <v>1390013</v>
      </c>
      <c r="B434" s="13" t="s">
        <v>578</v>
      </c>
    </row>
    <row r="435" ht="16.5" spans="1:2">
      <c r="A435" s="13">
        <v>1390014</v>
      </c>
      <c r="B435" s="13" t="s">
        <v>579</v>
      </c>
    </row>
    <row r="436" ht="16.5" spans="1:2">
      <c r="A436" s="13">
        <v>1390015</v>
      </c>
      <c r="B436" s="13" t="s">
        <v>580</v>
      </c>
    </row>
    <row r="437" ht="16.5" spans="1:2">
      <c r="A437" s="13">
        <v>1399001</v>
      </c>
      <c r="B437" s="13" t="s">
        <v>581</v>
      </c>
    </row>
    <row r="438" ht="16.5" spans="1:2">
      <c r="A438" s="13">
        <v>1399002</v>
      </c>
      <c r="B438" s="13" t="s">
        <v>582</v>
      </c>
    </row>
    <row r="439" ht="16.5" spans="1:2">
      <c r="A439" s="13">
        <v>1300001</v>
      </c>
      <c r="B439" s="13" t="s">
        <v>583</v>
      </c>
    </row>
    <row r="440" ht="16.5" spans="1:2">
      <c r="A440" s="13">
        <v>1300002</v>
      </c>
      <c r="B440" s="13" t="s">
        <v>584</v>
      </c>
    </row>
    <row r="441" ht="16.5" spans="1:2">
      <c r="A441" s="13">
        <v>1300003</v>
      </c>
      <c r="B441" s="13" t="s">
        <v>585</v>
      </c>
    </row>
    <row r="442" ht="16.5" spans="1:2">
      <c r="A442" s="13">
        <v>1300004</v>
      </c>
      <c r="B442" s="13" t="s">
        <v>586</v>
      </c>
    </row>
    <row r="443" ht="16.5" spans="1:2">
      <c r="A443" s="13">
        <v>1300005</v>
      </c>
      <c r="B443" s="13" t="s">
        <v>587</v>
      </c>
    </row>
    <row r="444" ht="16.5" spans="1:2">
      <c r="A444" s="13">
        <v>1300006</v>
      </c>
      <c r="B444" s="13" t="s">
        <v>588</v>
      </c>
    </row>
    <row r="445" ht="16.5" spans="1:2">
      <c r="A445" s="13">
        <v>1300007</v>
      </c>
      <c r="B445" s="13" t="s">
        <v>589</v>
      </c>
    </row>
    <row r="446" ht="16.5" spans="1:2">
      <c r="A446" s="13">
        <v>1300008</v>
      </c>
      <c r="B446" s="13" t="s">
        <v>590</v>
      </c>
    </row>
    <row r="447" ht="16.5" spans="1:2">
      <c r="A447" s="13">
        <v>1300009</v>
      </c>
      <c r="B447" s="13" t="s">
        <v>591</v>
      </c>
    </row>
    <row r="448" ht="16.5" spans="1:2">
      <c r="A448" s="13">
        <v>1300010</v>
      </c>
      <c r="B448" s="13" t="s">
        <v>592</v>
      </c>
    </row>
    <row r="449" ht="16.5" spans="1:2">
      <c r="A449" s="13">
        <v>1300011</v>
      </c>
      <c r="B449" s="13" t="s">
        <v>593</v>
      </c>
    </row>
    <row r="450" ht="16.5" spans="1:2">
      <c r="A450" s="13">
        <v>1300012</v>
      </c>
      <c r="B450" s="13" t="s">
        <v>594</v>
      </c>
    </row>
    <row r="451" ht="16.5" spans="1:2">
      <c r="A451" s="13">
        <v>1300013</v>
      </c>
      <c r="B451" s="13" t="s">
        <v>595</v>
      </c>
    </row>
    <row r="452" ht="16.5" spans="1:2">
      <c r="A452" s="13">
        <v>1300014</v>
      </c>
      <c r="B452" s="13" t="s">
        <v>596</v>
      </c>
    </row>
    <row r="453" ht="16.5" spans="1:2">
      <c r="A453" s="13">
        <v>1300015</v>
      </c>
      <c r="B453" s="13" t="s">
        <v>597</v>
      </c>
    </row>
    <row r="454" ht="16.5" spans="1:2">
      <c r="A454" s="13">
        <v>1300016</v>
      </c>
      <c r="B454" s="13" t="s">
        <v>598</v>
      </c>
    </row>
    <row r="455" ht="16.5" spans="1:2">
      <c r="A455" s="13">
        <v>1300017</v>
      </c>
      <c r="B455" s="13" t="s">
        <v>599</v>
      </c>
    </row>
    <row r="456" ht="16.5" spans="1:2">
      <c r="A456" s="13">
        <v>1300018</v>
      </c>
      <c r="B456" s="13" t="s">
        <v>600</v>
      </c>
    </row>
    <row r="457" ht="16.5" spans="1:2">
      <c r="A457" s="13">
        <v>1300019</v>
      </c>
      <c r="B457" s="13" t="s">
        <v>601</v>
      </c>
    </row>
    <row r="458" ht="16.5" spans="1:2">
      <c r="A458" s="13">
        <v>1300020</v>
      </c>
      <c r="B458" s="13" t="s">
        <v>602</v>
      </c>
    </row>
    <row r="459" ht="16.5" spans="1:2">
      <c r="A459" s="13">
        <v>1300021</v>
      </c>
      <c r="B459" s="13" t="s">
        <v>603</v>
      </c>
    </row>
    <row r="460" ht="16.5" spans="1:2">
      <c r="A460" s="13">
        <v>1300022</v>
      </c>
      <c r="B460" s="13" t="s">
        <v>604</v>
      </c>
    </row>
    <row r="461" ht="16.5" spans="1:2">
      <c r="A461" s="13">
        <v>1300023</v>
      </c>
      <c r="B461" s="13" t="s">
        <v>605</v>
      </c>
    </row>
    <row r="462" ht="16.5" spans="1:2">
      <c r="A462" s="13">
        <v>1300024</v>
      </c>
      <c r="B462" s="13" t="s">
        <v>606</v>
      </c>
    </row>
    <row r="463" ht="16.5" spans="1:2">
      <c r="A463" s="13">
        <v>1300025</v>
      </c>
      <c r="B463" s="13" t="s">
        <v>607</v>
      </c>
    </row>
    <row r="464" ht="16.5" spans="1:2">
      <c r="A464" s="13">
        <v>1300026</v>
      </c>
      <c r="B464" s="13" t="s">
        <v>608</v>
      </c>
    </row>
    <row r="465" ht="16.5" spans="1:2">
      <c r="A465" s="13">
        <v>1300027</v>
      </c>
      <c r="B465" s="13" t="s">
        <v>609</v>
      </c>
    </row>
    <row r="466" ht="16.5" spans="1:2">
      <c r="A466" s="13">
        <v>1300028</v>
      </c>
      <c r="B466" s="13" t="s">
        <v>610</v>
      </c>
    </row>
    <row r="467" ht="16.5" spans="1:2">
      <c r="A467" s="13">
        <v>1300029</v>
      </c>
      <c r="B467" s="13" t="s">
        <v>611</v>
      </c>
    </row>
    <row r="468" ht="16.5" spans="1:2">
      <c r="A468" s="13">
        <v>1300030</v>
      </c>
      <c r="B468" s="13" t="s">
        <v>612</v>
      </c>
    </row>
    <row r="469" ht="16.5" spans="1:2">
      <c r="A469" s="13">
        <v>1300031</v>
      </c>
      <c r="B469" s="13" t="s">
        <v>613</v>
      </c>
    </row>
    <row r="470" ht="16.5" spans="1:2">
      <c r="A470" s="13">
        <v>1300032</v>
      </c>
      <c r="B470" s="13" t="s">
        <v>614</v>
      </c>
    </row>
    <row r="471" ht="16.5" spans="1:2">
      <c r="A471" s="13">
        <v>1300033</v>
      </c>
      <c r="B471" s="13" t="s">
        <v>615</v>
      </c>
    </row>
    <row r="472" ht="16.5" spans="1:2">
      <c r="A472" s="13">
        <v>1300034</v>
      </c>
      <c r="B472" s="13" t="s">
        <v>616</v>
      </c>
    </row>
    <row r="473" ht="16.5" spans="1:2">
      <c r="A473" s="13">
        <v>1300035</v>
      </c>
      <c r="B473" s="13" t="s">
        <v>617</v>
      </c>
    </row>
    <row r="474" ht="16.5" spans="1:2">
      <c r="A474" s="13">
        <v>1300036</v>
      </c>
      <c r="B474" s="13" t="s">
        <v>618</v>
      </c>
    </row>
    <row r="475" ht="16.5" spans="1:2">
      <c r="A475" s="13">
        <v>1300037</v>
      </c>
      <c r="B475" s="13" t="s">
        <v>619</v>
      </c>
    </row>
    <row r="476" ht="16.5" spans="1:2">
      <c r="A476" s="13">
        <v>1300038</v>
      </c>
      <c r="B476" s="13" t="s">
        <v>620</v>
      </c>
    </row>
    <row r="477" ht="16.5" spans="1:2">
      <c r="A477" s="13">
        <v>1300039</v>
      </c>
      <c r="B477" s="13" t="s">
        <v>621</v>
      </c>
    </row>
    <row r="478" ht="16.5" spans="1:2">
      <c r="A478" s="13">
        <v>1300040</v>
      </c>
      <c r="B478" s="13" t="s">
        <v>622</v>
      </c>
    </row>
    <row r="479" ht="16.5" spans="1:2">
      <c r="A479" s="13">
        <v>1300041</v>
      </c>
      <c r="B479" s="13" t="s">
        <v>623</v>
      </c>
    </row>
    <row r="480" ht="16.5" spans="1:2">
      <c r="A480" s="13">
        <v>1300042</v>
      </c>
      <c r="B480" s="13" t="s">
        <v>624</v>
      </c>
    </row>
    <row r="481" ht="16.5" spans="1:2">
      <c r="A481" s="13">
        <v>1300043</v>
      </c>
      <c r="B481" s="13" t="s">
        <v>625</v>
      </c>
    </row>
    <row r="482" ht="16.5" spans="1:2">
      <c r="A482" s="13">
        <v>1300044</v>
      </c>
      <c r="B482" s="13" t="s">
        <v>626</v>
      </c>
    </row>
    <row r="483" ht="16.5" spans="1:2">
      <c r="A483" s="13">
        <v>1300045</v>
      </c>
      <c r="B483" s="13" t="s">
        <v>627</v>
      </c>
    </row>
    <row r="484" ht="16.5" spans="1:2">
      <c r="A484" s="13">
        <v>1300046</v>
      </c>
      <c r="B484" s="13" t="s">
        <v>628</v>
      </c>
    </row>
    <row r="485" ht="16.5" spans="1:2">
      <c r="A485" s="13">
        <v>1300047</v>
      </c>
      <c r="B485" s="13" t="s">
        <v>629</v>
      </c>
    </row>
    <row r="486" ht="16.5" spans="1:2">
      <c r="A486" s="13">
        <v>1300048</v>
      </c>
      <c r="B486" s="13" t="s">
        <v>630</v>
      </c>
    </row>
    <row r="487" ht="16.5" spans="1:2">
      <c r="A487" s="13">
        <v>1310001</v>
      </c>
      <c r="B487" s="13" t="s">
        <v>631</v>
      </c>
    </row>
    <row r="488" ht="16.5" spans="1:2">
      <c r="A488" s="13">
        <v>1310002</v>
      </c>
      <c r="B488" s="13" t="s">
        <v>632</v>
      </c>
    </row>
    <row r="489" ht="16.5" spans="1:2">
      <c r="A489" s="13">
        <v>1310003</v>
      </c>
      <c r="B489" s="13" t="s">
        <v>633</v>
      </c>
    </row>
    <row r="490" ht="16.5" spans="1:2">
      <c r="A490" s="13">
        <v>1310004</v>
      </c>
      <c r="B490" s="13" t="s">
        <v>634</v>
      </c>
    </row>
    <row r="491" ht="16.5" spans="1:2">
      <c r="A491" s="13">
        <v>1310005</v>
      </c>
      <c r="B491" s="13" t="s">
        <v>635</v>
      </c>
    </row>
    <row r="492" ht="16.5" spans="1:2">
      <c r="A492" s="13">
        <v>1310006</v>
      </c>
      <c r="B492" s="13" t="s">
        <v>636</v>
      </c>
    </row>
    <row r="493" ht="16.5" spans="1:2">
      <c r="A493" s="13">
        <v>1310007</v>
      </c>
      <c r="B493" s="13" t="s">
        <v>637</v>
      </c>
    </row>
    <row r="494" ht="16.5" spans="1:2">
      <c r="A494" s="13">
        <v>1310008</v>
      </c>
      <c r="B494" s="13" t="s">
        <v>638</v>
      </c>
    </row>
    <row r="495" ht="16.5" spans="1:2">
      <c r="A495" s="13">
        <v>1310009</v>
      </c>
      <c r="B495" s="13" t="s">
        <v>639</v>
      </c>
    </row>
    <row r="496" ht="16.5" spans="1:2">
      <c r="A496" s="13">
        <v>1310010</v>
      </c>
      <c r="B496" s="13" t="s">
        <v>640</v>
      </c>
    </row>
    <row r="497" ht="16.5" spans="1:2">
      <c r="A497" s="13">
        <v>1310011</v>
      </c>
      <c r="B497" s="13" t="s">
        <v>641</v>
      </c>
    </row>
    <row r="498" ht="16.5" spans="1:2">
      <c r="A498" s="13">
        <v>1310012</v>
      </c>
      <c r="B498" s="13" t="s">
        <v>642</v>
      </c>
    </row>
    <row r="499" ht="16.5" spans="1:2">
      <c r="A499" s="13">
        <v>1310013</v>
      </c>
      <c r="B499" s="13" t="s">
        <v>643</v>
      </c>
    </row>
    <row r="500" ht="16.5" spans="1:2">
      <c r="A500" s="13">
        <v>1310014</v>
      </c>
      <c r="B500" s="13" t="s">
        <v>297</v>
      </c>
    </row>
    <row r="501" ht="16.5" spans="1:2">
      <c r="A501" s="13">
        <v>1310015</v>
      </c>
      <c r="B501" s="13" t="s">
        <v>644</v>
      </c>
    </row>
    <row r="502" ht="16.5" spans="1:2">
      <c r="A502" s="13">
        <v>1310016</v>
      </c>
      <c r="B502" s="13" t="s">
        <v>645</v>
      </c>
    </row>
    <row r="503" ht="16.5" spans="1:2">
      <c r="A503" s="13">
        <v>1310017</v>
      </c>
      <c r="B503" s="13" t="s">
        <v>298</v>
      </c>
    </row>
    <row r="504" ht="16.5" spans="1:2">
      <c r="A504" s="13">
        <v>1310018</v>
      </c>
      <c r="B504" s="13" t="s">
        <v>646</v>
      </c>
    </row>
    <row r="505" ht="16.5" spans="1:2">
      <c r="A505" s="13">
        <v>1310019</v>
      </c>
      <c r="B505" s="13" t="s">
        <v>647</v>
      </c>
    </row>
    <row r="506" ht="16.5" spans="1:2">
      <c r="A506" s="13">
        <v>1310020</v>
      </c>
      <c r="B506" s="13" t="s">
        <v>648</v>
      </c>
    </row>
    <row r="507" ht="16.5" spans="1:2">
      <c r="A507" s="13">
        <v>1310021</v>
      </c>
      <c r="B507" s="13" t="s">
        <v>649</v>
      </c>
    </row>
    <row r="508" ht="16.5" spans="1:2">
      <c r="A508" s="13">
        <v>1310022</v>
      </c>
      <c r="B508" s="13" t="s">
        <v>650</v>
      </c>
    </row>
    <row r="509" ht="16.5" spans="1:2">
      <c r="A509" s="13">
        <v>1310023</v>
      </c>
      <c r="B509" s="13" t="s">
        <v>651</v>
      </c>
    </row>
    <row r="510" ht="16.5" spans="1:2">
      <c r="A510" s="13">
        <v>1310024</v>
      </c>
      <c r="B510" s="13" t="s">
        <v>652</v>
      </c>
    </row>
    <row r="511" ht="16.5" spans="1:2">
      <c r="A511" s="13">
        <v>1310025</v>
      </c>
      <c r="B511" s="13" t="s">
        <v>653</v>
      </c>
    </row>
    <row r="512" ht="16.5" spans="1:2">
      <c r="A512" s="13">
        <v>1310026</v>
      </c>
      <c r="B512" s="13" t="s">
        <v>654</v>
      </c>
    </row>
    <row r="513" ht="16.5" spans="1:2">
      <c r="A513" s="13">
        <v>1310027</v>
      </c>
      <c r="B513" s="13" t="s">
        <v>655</v>
      </c>
    </row>
    <row r="514" ht="16.5" spans="1:2">
      <c r="A514" s="13">
        <v>1310028</v>
      </c>
      <c r="B514" s="13" t="s">
        <v>656</v>
      </c>
    </row>
    <row r="515" ht="16.5" spans="1:2">
      <c r="A515" s="13">
        <v>1310029</v>
      </c>
      <c r="B515" s="13" t="s">
        <v>657</v>
      </c>
    </row>
    <row r="516" ht="16.5" spans="1:2">
      <c r="A516" s="13">
        <v>1310030</v>
      </c>
      <c r="B516" s="13" t="s">
        <v>658</v>
      </c>
    </row>
    <row r="517" ht="16.5" spans="1:2">
      <c r="A517" s="13">
        <v>1310031</v>
      </c>
      <c r="B517" s="13" t="s">
        <v>659</v>
      </c>
    </row>
    <row r="518" ht="16.5" spans="1:2">
      <c r="A518" s="13">
        <v>1310032</v>
      </c>
      <c r="B518" s="13" t="s">
        <v>660</v>
      </c>
    </row>
    <row r="519" ht="16.5" spans="1:2">
      <c r="A519" s="13">
        <v>1310033</v>
      </c>
      <c r="B519" s="13" t="s">
        <v>661</v>
      </c>
    </row>
    <row r="520" ht="16.5" spans="1:2">
      <c r="A520" s="13">
        <v>1310034</v>
      </c>
      <c r="B520" s="13" t="s">
        <v>662</v>
      </c>
    </row>
    <row r="521" ht="16.5" spans="1:2">
      <c r="A521" s="13">
        <v>1310035</v>
      </c>
      <c r="B521" s="13" t="s">
        <v>663</v>
      </c>
    </row>
    <row r="522" ht="16.5" spans="1:2">
      <c r="A522" s="13">
        <v>1310036</v>
      </c>
      <c r="B522" s="13" t="s">
        <v>664</v>
      </c>
    </row>
    <row r="523" ht="16.5" spans="1:2">
      <c r="A523" s="13">
        <v>1310037</v>
      </c>
      <c r="B523" s="13" t="s">
        <v>665</v>
      </c>
    </row>
    <row r="524" ht="16.5" spans="1:2">
      <c r="A524" s="13">
        <v>1310038</v>
      </c>
      <c r="B524" s="13" t="s">
        <v>666</v>
      </c>
    </row>
    <row r="525" ht="16.5" spans="1:2">
      <c r="A525" s="13">
        <v>1310039</v>
      </c>
      <c r="B525" s="13" t="s">
        <v>667</v>
      </c>
    </row>
    <row r="526" ht="16.5" spans="1:2">
      <c r="A526" s="13">
        <v>1310040</v>
      </c>
      <c r="B526" s="13" t="s">
        <v>668</v>
      </c>
    </row>
    <row r="527" ht="16.5" spans="1:2">
      <c r="A527" s="13">
        <v>1310041</v>
      </c>
      <c r="B527" s="13" t="s">
        <v>669</v>
      </c>
    </row>
    <row r="528" ht="16.5" spans="1:2">
      <c r="A528" s="13">
        <v>1310042</v>
      </c>
      <c r="B528" s="13" t="s">
        <v>670</v>
      </c>
    </row>
    <row r="529" ht="16.5" spans="1:2">
      <c r="A529" s="13">
        <v>1310043</v>
      </c>
      <c r="B529" s="13" t="s">
        <v>671</v>
      </c>
    </row>
    <row r="530" ht="16.5" spans="1:2">
      <c r="A530" s="13">
        <v>1310044</v>
      </c>
      <c r="B530" s="13" t="s">
        <v>672</v>
      </c>
    </row>
    <row r="531" ht="16.5" spans="1:2">
      <c r="A531" s="13">
        <v>1310045</v>
      </c>
      <c r="B531" s="13" t="s">
        <v>673</v>
      </c>
    </row>
    <row r="532" ht="16.5" spans="1:2">
      <c r="A532" s="13">
        <v>1310046</v>
      </c>
      <c r="B532" s="13" t="s">
        <v>674</v>
      </c>
    </row>
    <row r="533" ht="16.5" spans="1:2">
      <c r="A533" s="13">
        <v>1310047</v>
      </c>
      <c r="B533" s="13" t="s">
        <v>675</v>
      </c>
    </row>
    <row r="534" ht="16.5" spans="1:2">
      <c r="A534" s="13">
        <v>1310048</v>
      </c>
      <c r="B534" s="13" t="s">
        <v>676</v>
      </c>
    </row>
    <row r="535" ht="16.5" spans="1:2">
      <c r="A535" s="13">
        <v>1310049</v>
      </c>
      <c r="B535" s="13" t="s">
        <v>677</v>
      </c>
    </row>
    <row r="536" ht="16.5" spans="1:2">
      <c r="A536" s="13">
        <v>1310050</v>
      </c>
      <c r="B536" s="13" t="s">
        <v>678</v>
      </c>
    </row>
    <row r="537" ht="16.5" spans="1:2">
      <c r="A537" s="13">
        <v>1310051</v>
      </c>
      <c r="B537" s="13" t="s">
        <v>679</v>
      </c>
    </row>
    <row r="538" ht="16.5" spans="1:2">
      <c r="A538" s="13">
        <v>1310052</v>
      </c>
      <c r="B538" s="13" t="s">
        <v>680</v>
      </c>
    </row>
    <row r="539" ht="16.5" spans="1:2">
      <c r="A539" s="13">
        <v>1310053</v>
      </c>
      <c r="B539" s="13" t="s">
        <v>681</v>
      </c>
    </row>
    <row r="540" ht="16.5" spans="1:2">
      <c r="A540" s="13">
        <v>1310054</v>
      </c>
      <c r="B540" s="13" t="s">
        <v>682</v>
      </c>
    </row>
    <row r="541" ht="16.5" spans="1:2">
      <c r="A541" s="13">
        <v>1310055</v>
      </c>
      <c r="B541" s="13" t="s">
        <v>683</v>
      </c>
    </row>
    <row r="542" ht="16.5" spans="1:2">
      <c r="A542" s="13">
        <v>1310056</v>
      </c>
      <c r="B542" s="13" t="s">
        <v>684</v>
      </c>
    </row>
    <row r="543" ht="16.5" spans="1:2">
      <c r="A543" s="13">
        <v>1310057</v>
      </c>
      <c r="B543" s="13" t="s">
        <v>685</v>
      </c>
    </row>
    <row r="544" ht="16.5" spans="1:2">
      <c r="A544" s="13">
        <v>1310058</v>
      </c>
      <c r="B544" s="13" t="s">
        <v>686</v>
      </c>
    </row>
    <row r="545" ht="16.5" spans="1:2">
      <c r="A545" s="13">
        <v>1310059</v>
      </c>
      <c r="B545" s="13" t="s">
        <v>687</v>
      </c>
    </row>
    <row r="546" ht="16.5" spans="1:2">
      <c r="A546" s="13">
        <v>1310060</v>
      </c>
      <c r="B546" s="13" t="s">
        <v>688</v>
      </c>
    </row>
    <row r="547" ht="16.5" spans="1:2">
      <c r="A547" s="13">
        <v>1310061</v>
      </c>
      <c r="B547" s="13" t="s">
        <v>689</v>
      </c>
    </row>
    <row r="548" ht="16.5" spans="1:2">
      <c r="A548" s="13">
        <v>1310062</v>
      </c>
      <c r="B548" s="13" t="s">
        <v>690</v>
      </c>
    </row>
    <row r="549" ht="16.5" spans="1:2">
      <c r="A549" s="13">
        <v>1310063</v>
      </c>
      <c r="B549" s="13" t="s">
        <v>691</v>
      </c>
    </row>
    <row r="550" ht="16.5" spans="1:2">
      <c r="A550" s="13">
        <v>1310064</v>
      </c>
      <c r="B550" s="13" t="s">
        <v>692</v>
      </c>
    </row>
    <row r="551" ht="16.5" spans="1:2">
      <c r="A551" s="13">
        <v>1310065</v>
      </c>
      <c r="B551" s="13" t="s">
        <v>693</v>
      </c>
    </row>
    <row r="552" ht="16.5" spans="1:2">
      <c r="A552" s="13">
        <v>1310066</v>
      </c>
      <c r="B552" s="13" t="s">
        <v>692</v>
      </c>
    </row>
    <row r="553" ht="16.5" spans="1:2">
      <c r="A553" s="13">
        <v>1310067</v>
      </c>
      <c r="B553" s="13" t="s">
        <v>692</v>
      </c>
    </row>
    <row r="554" ht="16.5" spans="1:2">
      <c r="A554" s="13">
        <v>1310068</v>
      </c>
      <c r="B554" s="13" t="s">
        <v>692</v>
      </c>
    </row>
    <row r="555" ht="16.5" spans="1:2">
      <c r="A555" s="13">
        <v>1310069</v>
      </c>
      <c r="B555" s="13" t="s">
        <v>692</v>
      </c>
    </row>
    <row r="556" ht="16.5" spans="1:2">
      <c r="A556" s="13">
        <v>1310070</v>
      </c>
      <c r="B556" s="13" t="s">
        <v>692</v>
      </c>
    </row>
    <row r="557" ht="16.5" spans="1:2">
      <c r="A557" s="13">
        <v>1310071</v>
      </c>
      <c r="B557" s="13" t="s">
        <v>692</v>
      </c>
    </row>
    <row r="558" ht="16.5" spans="1:2">
      <c r="A558" s="13">
        <v>1320001</v>
      </c>
      <c r="B558" s="13" t="s">
        <v>694</v>
      </c>
    </row>
    <row r="559" ht="16.5" spans="1:2">
      <c r="A559" s="13">
        <v>1320002</v>
      </c>
      <c r="B559" s="13" t="s">
        <v>695</v>
      </c>
    </row>
    <row r="560" ht="16.5" spans="1:2">
      <c r="A560" s="13">
        <v>1320003</v>
      </c>
      <c r="B560" s="13" t="s">
        <v>696</v>
      </c>
    </row>
    <row r="561" ht="16.5" spans="1:2">
      <c r="A561" s="13">
        <v>1320004</v>
      </c>
      <c r="B561" s="13" t="s">
        <v>697</v>
      </c>
    </row>
    <row r="562" ht="16.5" spans="1:2">
      <c r="A562" s="13">
        <v>1320005</v>
      </c>
      <c r="B562" s="13" t="s">
        <v>698</v>
      </c>
    </row>
    <row r="563" ht="16.5" spans="1:2">
      <c r="A563" s="13">
        <v>1320006</v>
      </c>
      <c r="B563" s="13" t="s">
        <v>699</v>
      </c>
    </row>
    <row r="564" ht="16.5" spans="1:2">
      <c r="A564" s="13">
        <v>1320007</v>
      </c>
      <c r="B564" s="13" t="s">
        <v>700</v>
      </c>
    </row>
    <row r="565" ht="16.5" spans="1:2">
      <c r="A565" s="13">
        <v>1320008</v>
      </c>
      <c r="B565" s="13" t="s">
        <v>701</v>
      </c>
    </row>
    <row r="566" ht="16.5" spans="1:2">
      <c r="A566" s="13">
        <v>1320009</v>
      </c>
      <c r="B566" s="13" t="s">
        <v>702</v>
      </c>
    </row>
    <row r="567" ht="16.5" spans="1:2">
      <c r="A567" s="13">
        <v>1320010</v>
      </c>
      <c r="B567" s="13" t="s">
        <v>703</v>
      </c>
    </row>
    <row r="568" ht="16.5" spans="1:2">
      <c r="A568" s="13">
        <v>1320011</v>
      </c>
      <c r="B568" s="13" t="s">
        <v>704</v>
      </c>
    </row>
    <row r="569" ht="16.5" spans="1:2">
      <c r="A569" s="13">
        <v>1320012</v>
      </c>
      <c r="B569" s="13" t="s">
        <v>705</v>
      </c>
    </row>
    <row r="570" ht="16.5" spans="1:2">
      <c r="A570" s="13">
        <v>1320013</v>
      </c>
      <c r="B570" s="13" t="s">
        <v>706</v>
      </c>
    </row>
    <row r="571" ht="16.5" spans="1:2">
      <c r="A571" s="13">
        <v>1320014</v>
      </c>
      <c r="B571" s="13" t="s">
        <v>707</v>
      </c>
    </row>
    <row r="572" ht="16.5" spans="1:2">
      <c r="A572" s="13">
        <v>1320015</v>
      </c>
      <c r="B572" s="13" t="s">
        <v>708</v>
      </c>
    </row>
    <row r="573" ht="16.5" spans="1:2">
      <c r="A573" s="13">
        <v>1320016</v>
      </c>
      <c r="B573" s="13" t="s">
        <v>709</v>
      </c>
    </row>
    <row r="574" ht="16.5" spans="1:2">
      <c r="A574" s="13">
        <v>1320017</v>
      </c>
      <c r="B574" s="13" t="s">
        <v>710</v>
      </c>
    </row>
    <row r="575" ht="16.5" spans="1:2">
      <c r="A575" s="13">
        <v>1320018</v>
      </c>
      <c r="B575" s="13" t="s">
        <v>711</v>
      </c>
    </row>
    <row r="576" ht="16.5" spans="1:2">
      <c r="A576" s="13">
        <v>1320019</v>
      </c>
      <c r="B576" s="13" t="s">
        <v>224</v>
      </c>
    </row>
    <row r="577" ht="16.5" spans="1:2">
      <c r="A577" s="13">
        <v>1320020</v>
      </c>
      <c r="B577" s="13" t="s">
        <v>225</v>
      </c>
    </row>
    <row r="578" ht="16.5" spans="1:2">
      <c r="A578" s="13">
        <v>1320021</v>
      </c>
      <c r="B578" s="13" t="s">
        <v>226</v>
      </c>
    </row>
    <row r="579" ht="16.5" spans="1:2">
      <c r="A579" s="13">
        <v>1320022</v>
      </c>
      <c r="B579" s="13" t="s">
        <v>227</v>
      </c>
    </row>
    <row r="580" ht="16.5" spans="1:2">
      <c r="A580" s="13">
        <v>1320023</v>
      </c>
      <c r="B580" s="13" t="s">
        <v>229</v>
      </c>
    </row>
    <row r="581" ht="16.5" spans="1:2">
      <c r="A581" s="13">
        <v>1320024</v>
      </c>
      <c r="B581" s="13" t="s">
        <v>712</v>
      </c>
    </row>
    <row r="582" ht="16.5" spans="1:2">
      <c r="A582" s="13">
        <v>1320025</v>
      </c>
      <c r="B582" s="13" t="s">
        <v>713</v>
      </c>
    </row>
    <row r="583" ht="16.5" spans="1:2">
      <c r="A583" s="13">
        <v>1320026</v>
      </c>
      <c r="B583" s="13" t="s">
        <v>714</v>
      </c>
    </row>
    <row r="584" ht="16.5" spans="1:2">
      <c r="A584" s="13">
        <v>1320027</v>
      </c>
      <c r="B584" s="13" t="s">
        <v>715</v>
      </c>
    </row>
    <row r="585" ht="16.5" spans="1:2">
      <c r="A585" s="13">
        <v>1320028</v>
      </c>
      <c r="B585" s="13" t="s">
        <v>716</v>
      </c>
    </row>
    <row r="586" ht="16.5" spans="1:2">
      <c r="A586" s="13">
        <v>1320029</v>
      </c>
      <c r="B586" s="13" t="s">
        <v>717</v>
      </c>
    </row>
    <row r="587" ht="16.5" spans="1:2">
      <c r="A587" s="13">
        <v>1320030</v>
      </c>
      <c r="B587" s="13" t="s">
        <v>718</v>
      </c>
    </row>
    <row r="588" ht="16.5" spans="1:2">
      <c r="A588" s="13">
        <v>1320031</v>
      </c>
      <c r="B588" s="13" t="s">
        <v>719</v>
      </c>
    </row>
    <row r="589" ht="16.5" spans="1:2">
      <c r="A589" s="13">
        <v>1320032</v>
      </c>
      <c r="B589" s="13" t="s">
        <v>720</v>
      </c>
    </row>
    <row r="590" ht="16.5" spans="1:2">
      <c r="A590" s="13">
        <v>1320033</v>
      </c>
      <c r="B590" s="13" t="s">
        <v>721</v>
      </c>
    </row>
    <row r="591" ht="16.5" spans="1:2">
      <c r="A591" s="13">
        <v>1320034</v>
      </c>
      <c r="B591" s="13" t="s">
        <v>722</v>
      </c>
    </row>
    <row r="592" ht="16.5" spans="1:2">
      <c r="A592" s="13">
        <v>1320035</v>
      </c>
      <c r="B592" s="13" t="s">
        <v>723</v>
      </c>
    </row>
    <row r="593" ht="16.5" spans="1:2">
      <c r="A593" s="13">
        <v>1320036</v>
      </c>
      <c r="B593" s="13" t="s">
        <v>724</v>
      </c>
    </row>
    <row r="594" ht="16.5" spans="1:2">
      <c r="A594" s="13">
        <v>1320037</v>
      </c>
      <c r="B594" s="13" t="s">
        <v>230</v>
      </c>
    </row>
    <row r="595" ht="16.5" spans="1:2">
      <c r="A595" s="13">
        <v>1320038</v>
      </c>
      <c r="B595" s="13" t="s">
        <v>231</v>
      </c>
    </row>
    <row r="596" ht="16.5" spans="1:2">
      <c r="A596" s="13">
        <v>1320039</v>
      </c>
      <c r="B596" s="13" t="s">
        <v>232</v>
      </c>
    </row>
    <row r="597" ht="16.5" spans="1:2">
      <c r="A597" s="13">
        <v>1320040</v>
      </c>
      <c r="B597" s="13" t="s">
        <v>233</v>
      </c>
    </row>
    <row r="598" ht="16.5" spans="1:2">
      <c r="A598" s="13">
        <v>1320041</v>
      </c>
      <c r="B598" s="13" t="s">
        <v>234</v>
      </c>
    </row>
    <row r="599" ht="16.5" spans="1:2">
      <c r="A599" s="13">
        <v>1320042</v>
      </c>
      <c r="B599" s="13" t="s">
        <v>725</v>
      </c>
    </row>
    <row r="600" ht="16.5" spans="1:2">
      <c r="A600" s="13">
        <v>1320043</v>
      </c>
      <c r="B600" s="13" t="s">
        <v>726</v>
      </c>
    </row>
    <row r="601" ht="16.5" spans="1:2">
      <c r="A601" s="13">
        <v>1320044</v>
      </c>
      <c r="B601" s="13" t="s">
        <v>727</v>
      </c>
    </row>
    <row r="602" ht="16.5" spans="1:2">
      <c r="A602" s="13">
        <v>1320045</v>
      </c>
      <c r="B602" s="13" t="s">
        <v>728</v>
      </c>
    </row>
    <row r="603" ht="16.5" spans="1:2">
      <c r="A603" s="13">
        <v>1320046</v>
      </c>
      <c r="B603" s="13" t="s">
        <v>729</v>
      </c>
    </row>
    <row r="604" ht="16.5" spans="1:2">
      <c r="A604" s="13">
        <v>1320047</v>
      </c>
      <c r="B604" s="13" t="s">
        <v>730</v>
      </c>
    </row>
    <row r="605" ht="16.5" spans="1:2">
      <c r="A605" s="13">
        <v>1320048</v>
      </c>
      <c r="B605" s="13" t="s">
        <v>731</v>
      </c>
    </row>
    <row r="606" ht="16.5" spans="1:2">
      <c r="A606" s="13">
        <v>1320049</v>
      </c>
      <c r="B606" s="13" t="s">
        <v>732</v>
      </c>
    </row>
    <row r="607" ht="16.5" spans="1:2">
      <c r="A607" s="13">
        <v>1320050</v>
      </c>
      <c r="B607" s="13" t="s">
        <v>733</v>
      </c>
    </row>
    <row r="608" ht="16.5" spans="1:2">
      <c r="A608" s="13">
        <v>1320051</v>
      </c>
      <c r="B608" s="13" t="s">
        <v>734</v>
      </c>
    </row>
    <row r="609" ht="16.5" spans="1:2">
      <c r="A609" s="13">
        <v>1320052</v>
      </c>
      <c r="B609" s="13" t="s">
        <v>735</v>
      </c>
    </row>
    <row r="610" ht="16.5" spans="1:2">
      <c r="A610" s="13">
        <v>1320053</v>
      </c>
      <c r="B610" s="13" t="s">
        <v>736</v>
      </c>
    </row>
    <row r="611" ht="16.5" spans="1:2">
      <c r="A611" s="13">
        <v>1320054</v>
      </c>
      <c r="B611" s="13" t="s">
        <v>737</v>
      </c>
    </row>
    <row r="612" ht="16.5" spans="1:2">
      <c r="A612" s="13">
        <v>1320055</v>
      </c>
      <c r="B612" s="13" t="s">
        <v>738</v>
      </c>
    </row>
    <row r="613" ht="16.5" spans="1:2">
      <c r="A613" s="13">
        <v>1320056</v>
      </c>
      <c r="B613" s="13" t="s">
        <v>739</v>
      </c>
    </row>
    <row r="614" ht="16.5" spans="1:2">
      <c r="A614" s="13">
        <v>1320057</v>
      </c>
      <c r="B614" s="13" t="s">
        <v>740</v>
      </c>
    </row>
    <row r="615" ht="16.5" spans="1:2">
      <c r="A615" s="13">
        <v>1320058</v>
      </c>
      <c r="B615" s="13" t="s">
        <v>741</v>
      </c>
    </row>
    <row r="616" ht="16.5" spans="1:2">
      <c r="A616" s="13">
        <v>1320059</v>
      </c>
      <c r="B616" s="13" t="s">
        <v>742</v>
      </c>
    </row>
    <row r="617" ht="16.5" spans="1:2">
      <c r="A617" s="13">
        <v>1320060</v>
      </c>
      <c r="B617" s="13" t="s">
        <v>743</v>
      </c>
    </row>
    <row r="618" ht="16.5" spans="1:2">
      <c r="A618" s="13">
        <v>1330001</v>
      </c>
      <c r="B618" s="13" t="s">
        <v>744</v>
      </c>
    </row>
    <row r="619" ht="16.5" spans="1:2">
      <c r="A619" s="13">
        <v>1330002</v>
      </c>
      <c r="B619" s="13" t="s">
        <v>745</v>
      </c>
    </row>
    <row r="620" ht="16.5" spans="1:2">
      <c r="A620" s="13">
        <v>1330003</v>
      </c>
      <c r="B620" s="13" t="s">
        <v>746</v>
      </c>
    </row>
    <row r="621" ht="16.5" spans="1:2">
      <c r="A621" s="13">
        <v>1330004</v>
      </c>
      <c r="B621" s="13" t="s">
        <v>747</v>
      </c>
    </row>
    <row r="622" ht="16.5" spans="1:2">
      <c r="A622" s="13">
        <v>1330005</v>
      </c>
      <c r="B622" s="13" t="s">
        <v>748</v>
      </c>
    </row>
    <row r="623" ht="16.5" spans="1:2">
      <c r="A623" s="13">
        <v>1330006</v>
      </c>
      <c r="B623" s="13" t="s">
        <v>749</v>
      </c>
    </row>
    <row r="624" ht="16.5" spans="1:2">
      <c r="A624" s="13">
        <v>1330007</v>
      </c>
      <c r="B624" s="13" t="s">
        <v>750</v>
      </c>
    </row>
    <row r="625" ht="16.5" spans="1:2">
      <c r="A625" s="13">
        <v>1330008</v>
      </c>
      <c r="B625" s="13" t="s">
        <v>751</v>
      </c>
    </row>
    <row r="626" ht="16.5" spans="1:2">
      <c r="A626" s="13">
        <v>1330009</v>
      </c>
      <c r="B626" s="13" t="s">
        <v>752</v>
      </c>
    </row>
    <row r="627" ht="16.5" spans="1:2">
      <c r="A627" s="13">
        <v>1330010</v>
      </c>
      <c r="B627" s="13" t="s">
        <v>753</v>
      </c>
    </row>
    <row r="628" ht="16.5" spans="1:2">
      <c r="A628" s="13">
        <v>1330011</v>
      </c>
      <c r="B628" s="13" t="s">
        <v>754</v>
      </c>
    </row>
    <row r="629" ht="16.5" spans="1:2">
      <c r="A629" s="13">
        <v>1330012</v>
      </c>
      <c r="B629" s="13" t="s">
        <v>755</v>
      </c>
    </row>
    <row r="630" ht="16.5" spans="1:2">
      <c r="A630" s="13">
        <v>1330013</v>
      </c>
      <c r="B630" s="13" t="s">
        <v>756</v>
      </c>
    </row>
    <row r="631" ht="16.5" spans="1:2">
      <c r="A631" s="13">
        <v>1330014</v>
      </c>
      <c r="B631" s="13" t="s">
        <v>757</v>
      </c>
    </row>
    <row r="632" ht="16.5" spans="1:2">
      <c r="A632" s="13">
        <v>1330015</v>
      </c>
      <c r="B632" s="13" t="s">
        <v>758</v>
      </c>
    </row>
    <row r="633" ht="16.5" spans="1:2">
      <c r="A633" s="13">
        <v>1330016</v>
      </c>
      <c r="B633" s="13" t="s">
        <v>759</v>
      </c>
    </row>
    <row r="634" ht="16.5" spans="1:2">
      <c r="A634" s="13">
        <v>1330017</v>
      </c>
      <c r="B634" s="13" t="s">
        <v>760</v>
      </c>
    </row>
    <row r="635" ht="16.5" spans="1:2">
      <c r="A635" s="13">
        <v>1330018</v>
      </c>
      <c r="B635" s="13" t="s">
        <v>761</v>
      </c>
    </row>
    <row r="636" ht="16.5" spans="1:2">
      <c r="A636" s="13">
        <v>1330019</v>
      </c>
      <c r="B636" s="13" t="s">
        <v>762</v>
      </c>
    </row>
    <row r="637" ht="16.5" spans="1:2">
      <c r="A637" s="13">
        <v>1330020</v>
      </c>
      <c r="B637" s="13" t="s">
        <v>763</v>
      </c>
    </row>
    <row r="638" ht="16.5" spans="1:2">
      <c r="A638" s="13">
        <v>1330021</v>
      </c>
      <c r="B638" s="13" t="s">
        <v>764</v>
      </c>
    </row>
    <row r="639" ht="16.5" spans="1:2">
      <c r="A639" s="13">
        <v>1330022</v>
      </c>
      <c r="B639" s="13" t="s">
        <v>765</v>
      </c>
    </row>
    <row r="640" ht="16.5" spans="1:2">
      <c r="A640" s="13">
        <v>1330023</v>
      </c>
      <c r="B640" s="13" t="s">
        <v>766</v>
      </c>
    </row>
    <row r="641" ht="16.5" spans="1:2">
      <c r="A641" s="13">
        <v>1330024</v>
      </c>
      <c r="B641" s="13" t="s">
        <v>767</v>
      </c>
    </row>
    <row r="642" ht="16.5" spans="1:2">
      <c r="A642" s="13">
        <v>1330025</v>
      </c>
      <c r="B642" s="13" t="s">
        <v>768</v>
      </c>
    </row>
    <row r="643" ht="16.5" spans="1:2">
      <c r="A643" s="13">
        <v>1330026</v>
      </c>
      <c r="B643" s="13" t="s">
        <v>769</v>
      </c>
    </row>
    <row r="644" ht="16.5" spans="1:2">
      <c r="A644" s="13">
        <v>1330027</v>
      </c>
      <c r="B644" s="13" t="s">
        <v>770</v>
      </c>
    </row>
    <row r="645" ht="16.5" spans="1:2">
      <c r="A645" s="13">
        <v>1330028</v>
      </c>
      <c r="B645" s="13" t="s">
        <v>771</v>
      </c>
    </row>
    <row r="646" ht="16.5" spans="1:2">
      <c r="A646" s="13">
        <v>1330029</v>
      </c>
      <c r="B646" s="13" t="s">
        <v>772</v>
      </c>
    </row>
    <row r="647" ht="16.5" spans="1:2">
      <c r="A647" s="13">
        <v>1330030</v>
      </c>
      <c r="B647" s="13" t="s">
        <v>773</v>
      </c>
    </row>
    <row r="648" ht="16.5" spans="1:2">
      <c r="A648" s="13">
        <v>1330031</v>
      </c>
      <c r="B648" s="13" t="s">
        <v>774</v>
      </c>
    </row>
    <row r="649" ht="16.5" spans="1:2">
      <c r="A649" s="13">
        <v>1330032</v>
      </c>
      <c r="B649" s="13" t="s">
        <v>775</v>
      </c>
    </row>
    <row r="650" ht="16.5" spans="1:2">
      <c r="A650" s="13">
        <v>1330033</v>
      </c>
      <c r="B650" s="13" t="s">
        <v>776</v>
      </c>
    </row>
    <row r="651" ht="16.5" spans="1:2">
      <c r="A651" s="13">
        <v>1330034</v>
      </c>
      <c r="B651" s="13" t="s">
        <v>777</v>
      </c>
    </row>
    <row r="652" ht="16.5" spans="1:2">
      <c r="A652" s="13">
        <v>1330035</v>
      </c>
      <c r="B652" s="13" t="s">
        <v>778</v>
      </c>
    </row>
    <row r="653" ht="16.5" spans="1:2">
      <c r="A653" s="13">
        <v>1330036</v>
      </c>
      <c r="B653" s="13" t="s">
        <v>779</v>
      </c>
    </row>
    <row r="654" ht="16.5" spans="1:2">
      <c r="A654" s="13">
        <v>1330037</v>
      </c>
      <c r="B654" s="13" t="s">
        <v>780</v>
      </c>
    </row>
    <row r="655" ht="16.5" spans="1:2">
      <c r="A655" s="13">
        <v>1330038</v>
      </c>
      <c r="B655" s="13" t="s">
        <v>781</v>
      </c>
    </row>
    <row r="656" ht="16.5" spans="1:2">
      <c r="A656" s="13">
        <v>1330039</v>
      </c>
      <c r="B656" s="13" t="s">
        <v>782</v>
      </c>
    </row>
    <row r="657" ht="16.5" spans="1:2">
      <c r="A657" s="13">
        <v>1330040</v>
      </c>
      <c r="B657" s="13" t="s">
        <v>783</v>
      </c>
    </row>
    <row r="658" ht="16.5" spans="1:2">
      <c r="A658" s="13">
        <v>1330041</v>
      </c>
      <c r="B658" s="13" t="s">
        <v>784</v>
      </c>
    </row>
    <row r="659" ht="16.5" spans="1:2">
      <c r="A659" s="13">
        <v>1330042</v>
      </c>
      <c r="B659" s="13" t="s">
        <v>785</v>
      </c>
    </row>
    <row r="660" ht="16.5" spans="1:2">
      <c r="A660" s="13">
        <v>1330043</v>
      </c>
      <c r="B660" s="13" t="s">
        <v>786</v>
      </c>
    </row>
    <row r="661" ht="16.5" spans="1:2">
      <c r="A661" s="13">
        <v>1330044</v>
      </c>
      <c r="B661" s="13" t="s">
        <v>787</v>
      </c>
    </row>
    <row r="662" ht="16.5" spans="1:2">
      <c r="A662" s="13">
        <v>1330045</v>
      </c>
      <c r="B662" s="13" t="s">
        <v>788</v>
      </c>
    </row>
    <row r="663" ht="16.5" spans="1:2">
      <c r="A663" s="13">
        <v>1330046</v>
      </c>
      <c r="B663" s="13" t="s">
        <v>789</v>
      </c>
    </row>
    <row r="664" ht="16.5" spans="1:2">
      <c r="A664" s="13">
        <v>1330047</v>
      </c>
      <c r="B664" s="13" t="s">
        <v>790</v>
      </c>
    </row>
    <row r="665" ht="16.5" spans="1:2">
      <c r="A665" s="13">
        <v>1330048</v>
      </c>
      <c r="B665" s="13" t="s">
        <v>791</v>
      </c>
    </row>
    <row r="666" ht="16.5" spans="1:2">
      <c r="A666" s="13">
        <v>1330049</v>
      </c>
      <c r="B666" s="13" t="s">
        <v>792</v>
      </c>
    </row>
    <row r="667" ht="16.5" spans="1:2">
      <c r="A667" s="13">
        <v>1330050</v>
      </c>
      <c r="B667" s="13" t="s">
        <v>793</v>
      </c>
    </row>
    <row r="668" ht="16.5" spans="1:2">
      <c r="A668" s="13">
        <v>1330051</v>
      </c>
      <c r="B668" s="13" t="s">
        <v>794</v>
      </c>
    </row>
    <row r="669" ht="16.5" spans="1:2">
      <c r="A669" s="13">
        <v>1330052</v>
      </c>
      <c r="B669" s="13" t="s">
        <v>795</v>
      </c>
    </row>
    <row r="670" ht="16.5" spans="1:2">
      <c r="A670" s="13">
        <v>1330053</v>
      </c>
      <c r="B670" s="13" t="s">
        <v>796</v>
      </c>
    </row>
    <row r="671" ht="16.5" spans="1:2">
      <c r="A671" s="13">
        <v>1330054</v>
      </c>
      <c r="B671" s="13" t="s">
        <v>797</v>
      </c>
    </row>
    <row r="672" ht="16.5" spans="1:2">
      <c r="A672" s="13">
        <v>1330055</v>
      </c>
      <c r="B672" s="13" t="s">
        <v>798</v>
      </c>
    </row>
    <row r="673" ht="16.5" spans="1:2">
      <c r="A673" s="13">
        <v>1330056</v>
      </c>
      <c r="B673" s="13" t="s">
        <v>799</v>
      </c>
    </row>
    <row r="674" ht="16.5" spans="1:2">
      <c r="A674" s="13">
        <v>1330057</v>
      </c>
      <c r="B674" s="13" t="s">
        <v>800</v>
      </c>
    </row>
    <row r="675" ht="16.5" spans="1:2">
      <c r="A675" s="13">
        <v>1330058</v>
      </c>
      <c r="B675" s="13" t="s">
        <v>801</v>
      </c>
    </row>
    <row r="676" ht="16.5" spans="1:2">
      <c r="A676" s="13">
        <v>1330059</v>
      </c>
      <c r="B676" s="13" t="s">
        <v>802</v>
      </c>
    </row>
    <row r="677" ht="16.5" spans="1:2">
      <c r="A677" s="13">
        <v>1330060</v>
      </c>
      <c r="B677" s="13" t="s">
        <v>803</v>
      </c>
    </row>
    <row r="678" ht="16.5" spans="1:2">
      <c r="A678" s="13">
        <v>1330061</v>
      </c>
      <c r="B678" s="13" t="s">
        <v>804</v>
      </c>
    </row>
    <row r="679" ht="16.5" spans="1:2">
      <c r="A679" s="13">
        <v>1330062</v>
      </c>
      <c r="B679" s="13" t="s">
        <v>805</v>
      </c>
    </row>
    <row r="680" ht="16.5" spans="1:2">
      <c r="A680" s="13">
        <v>1330063</v>
      </c>
      <c r="B680" s="13" t="s">
        <v>806</v>
      </c>
    </row>
    <row r="681" ht="16.5" spans="1:2">
      <c r="A681" s="13">
        <v>1330064</v>
      </c>
      <c r="B681" s="13" t="s">
        <v>807</v>
      </c>
    </row>
    <row r="682" ht="16.5" spans="1:2">
      <c r="A682" s="13">
        <v>1330065</v>
      </c>
      <c r="B682" s="13" t="s">
        <v>808</v>
      </c>
    </row>
    <row r="683" ht="16.5" spans="1:2">
      <c r="A683" s="13">
        <v>1330066</v>
      </c>
      <c r="B683" s="13" t="s">
        <v>809</v>
      </c>
    </row>
    <row r="684" ht="16.5" spans="1:2">
      <c r="A684" s="13">
        <v>1330067</v>
      </c>
      <c r="B684" s="13" t="s">
        <v>810</v>
      </c>
    </row>
    <row r="685" ht="16.5" spans="1:2">
      <c r="A685" s="13">
        <v>1330068</v>
      </c>
      <c r="B685" s="13" t="s">
        <v>811</v>
      </c>
    </row>
    <row r="686" ht="16.5" spans="1:2">
      <c r="A686" s="13">
        <v>1330069</v>
      </c>
      <c r="B686" s="13" t="s">
        <v>812</v>
      </c>
    </row>
    <row r="687" ht="16.5" spans="1:2">
      <c r="A687" s="13">
        <v>1330070</v>
      </c>
      <c r="B687" s="13" t="s">
        <v>813</v>
      </c>
    </row>
    <row r="688" ht="16.5" spans="1:2">
      <c r="A688" s="13">
        <v>1330071</v>
      </c>
      <c r="B688" s="13" t="s">
        <v>814</v>
      </c>
    </row>
    <row r="689" ht="16.5" spans="1:2">
      <c r="A689" s="13">
        <v>1330072</v>
      </c>
      <c r="B689" s="13" t="s">
        <v>815</v>
      </c>
    </row>
    <row r="690" ht="16.5" spans="1:2">
      <c r="A690" s="13">
        <v>1330073</v>
      </c>
      <c r="B690" s="13" t="s">
        <v>816</v>
      </c>
    </row>
    <row r="691" ht="16.5" spans="1:2">
      <c r="A691" s="13">
        <v>1330074</v>
      </c>
      <c r="B691" s="13" t="s">
        <v>817</v>
      </c>
    </row>
    <row r="692" ht="16.5" spans="1:2">
      <c r="A692" s="13">
        <v>1330075</v>
      </c>
      <c r="B692" s="13" t="s">
        <v>818</v>
      </c>
    </row>
    <row r="693" ht="16.5" spans="1:2">
      <c r="A693" s="13">
        <v>1330076</v>
      </c>
      <c r="B693" s="13" t="s">
        <v>819</v>
      </c>
    </row>
    <row r="694" ht="16.5" spans="1:2">
      <c r="A694" s="13">
        <v>1330077</v>
      </c>
      <c r="B694" s="13" t="s">
        <v>820</v>
      </c>
    </row>
    <row r="695" ht="16.5" spans="1:2">
      <c r="A695" s="13">
        <v>1330078</v>
      </c>
      <c r="B695" s="13" t="s">
        <v>821</v>
      </c>
    </row>
    <row r="696" ht="16.5" spans="1:2">
      <c r="A696" s="13">
        <v>1330079</v>
      </c>
      <c r="B696" s="13" t="s">
        <v>822</v>
      </c>
    </row>
    <row r="697" ht="16.5" spans="1:2">
      <c r="A697" s="13">
        <v>1330080</v>
      </c>
      <c r="B697" s="13" t="s">
        <v>823</v>
      </c>
    </row>
    <row r="698" ht="16.5" spans="1:2">
      <c r="A698" s="13">
        <v>1330081</v>
      </c>
      <c r="B698" s="13" t="s">
        <v>824</v>
      </c>
    </row>
    <row r="699" ht="16.5" spans="1:2">
      <c r="A699" s="13">
        <v>1330082</v>
      </c>
      <c r="B699" s="13" t="s">
        <v>825</v>
      </c>
    </row>
    <row r="700" ht="16.5" spans="1:2">
      <c r="A700" s="13">
        <v>1330083</v>
      </c>
      <c r="B700" s="13" t="s">
        <v>826</v>
      </c>
    </row>
    <row r="701" ht="16.5" spans="1:2">
      <c r="A701" s="13">
        <v>1330084</v>
      </c>
      <c r="B701" s="13" t="s">
        <v>827</v>
      </c>
    </row>
    <row r="702" ht="16.5" spans="1:2">
      <c r="A702" s="13">
        <v>1330085</v>
      </c>
      <c r="B702" s="13" t="s">
        <v>828</v>
      </c>
    </row>
    <row r="703" ht="16.5" spans="1:2">
      <c r="A703" s="13">
        <v>1330086</v>
      </c>
      <c r="B703" s="13" t="s">
        <v>829</v>
      </c>
    </row>
    <row r="704" ht="16.5" spans="1:2">
      <c r="A704" s="13">
        <v>1330087</v>
      </c>
      <c r="B704" s="13" t="s">
        <v>830</v>
      </c>
    </row>
    <row r="705" ht="16.5" spans="1:2">
      <c r="A705" s="13">
        <v>1330088</v>
      </c>
      <c r="B705" s="13" t="s">
        <v>831</v>
      </c>
    </row>
    <row r="706" ht="16.5" spans="1:2">
      <c r="A706" s="13">
        <v>1330089</v>
      </c>
      <c r="B706" s="13" t="s">
        <v>832</v>
      </c>
    </row>
    <row r="707" ht="16.5" spans="1:2">
      <c r="A707" s="13">
        <v>1330090</v>
      </c>
      <c r="B707" s="13" t="s">
        <v>833</v>
      </c>
    </row>
    <row r="708" ht="16.5" spans="1:2">
      <c r="A708" s="13">
        <v>1330091</v>
      </c>
      <c r="B708" s="13" t="s">
        <v>834</v>
      </c>
    </row>
    <row r="709" ht="16.5" spans="1:2">
      <c r="A709" s="13">
        <v>1330092</v>
      </c>
      <c r="B709" s="13" t="s">
        <v>835</v>
      </c>
    </row>
    <row r="710" ht="16.5" spans="1:2">
      <c r="A710" s="13">
        <v>1330093</v>
      </c>
      <c r="B710" s="13" t="s">
        <v>836</v>
      </c>
    </row>
    <row r="711" ht="16.5" spans="1:2">
      <c r="A711" s="13">
        <v>1330094</v>
      </c>
      <c r="B711" s="13" t="s">
        <v>837</v>
      </c>
    </row>
    <row r="712" ht="16.5" spans="1:2">
      <c r="A712" s="13">
        <v>1330095</v>
      </c>
      <c r="B712" s="13" t="s">
        <v>838</v>
      </c>
    </row>
    <row r="713" ht="16.5" spans="1:2">
      <c r="A713" s="13">
        <v>1330096</v>
      </c>
      <c r="B713" s="13" t="s">
        <v>839</v>
      </c>
    </row>
    <row r="714" ht="16.5" spans="1:2">
      <c r="A714" s="13">
        <v>1330097</v>
      </c>
      <c r="B714" s="13" t="s">
        <v>840</v>
      </c>
    </row>
    <row r="715" ht="16.5" spans="1:2">
      <c r="A715" s="13">
        <v>1330098</v>
      </c>
      <c r="B715" s="13" t="s">
        <v>841</v>
      </c>
    </row>
    <row r="716" ht="16.5" spans="1:2">
      <c r="A716" s="13">
        <v>1330099</v>
      </c>
      <c r="B716" s="13" t="s">
        <v>842</v>
      </c>
    </row>
    <row r="717" ht="16.5" spans="1:2">
      <c r="A717" s="13">
        <v>1330100</v>
      </c>
      <c r="B717" s="13" t="s">
        <v>843</v>
      </c>
    </row>
    <row r="718" ht="16.5" spans="1:2">
      <c r="A718" s="13">
        <v>1330101</v>
      </c>
      <c r="B718" s="13" t="s">
        <v>844</v>
      </c>
    </row>
    <row r="719" ht="16.5" spans="1:2">
      <c r="A719" s="13">
        <v>1330102</v>
      </c>
      <c r="B719" s="13" t="s">
        <v>845</v>
      </c>
    </row>
    <row r="720" ht="16.5" spans="1:2">
      <c r="A720" s="13">
        <v>100000</v>
      </c>
      <c r="B720" s="13" t="s">
        <v>846</v>
      </c>
    </row>
    <row r="721" ht="16.5" spans="1:2">
      <c r="A721" s="13">
        <v>100001</v>
      </c>
      <c r="B721" s="13" t="s">
        <v>847</v>
      </c>
    </row>
    <row r="722" ht="16.5" spans="1:2">
      <c r="A722" s="13">
        <v>14002000</v>
      </c>
      <c r="B722" s="13" t="s">
        <v>848</v>
      </c>
    </row>
    <row r="723" ht="16.5" spans="1:2">
      <c r="A723" s="13">
        <v>14002010</v>
      </c>
      <c r="B723" s="13" t="s">
        <v>849</v>
      </c>
    </row>
    <row r="724" ht="16.5" spans="1:2">
      <c r="A724" s="13">
        <v>14002020</v>
      </c>
      <c r="B724" s="13" t="s">
        <v>850</v>
      </c>
    </row>
    <row r="725" ht="16.5" spans="1:2">
      <c r="A725" s="13">
        <v>14002030</v>
      </c>
      <c r="B725" s="13" t="s">
        <v>851</v>
      </c>
    </row>
    <row r="726" ht="16.5" spans="1:2">
      <c r="A726" s="13">
        <v>14002040</v>
      </c>
      <c r="B726" s="13" t="s">
        <v>852</v>
      </c>
    </row>
    <row r="727" ht="16.5" spans="1:2">
      <c r="A727" s="13">
        <v>14002070</v>
      </c>
      <c r="B727" s="13" t="s">
        <v>853</v>
      </c>
    </row>
    <row r="728" ht="16.5" spans="1:2">
      <c r="A728" s="13">
        <v>14002080</v>
      </c>
      <c r="B728" s="13" t="s">
        <v>854</v>
      </c>
    </row>
    <row r="729" ht="16.5" spans="1:2">
      <c r="A729" s="13">
        <v>14002090</v>
      </c>
      <c r="B729" s="13" t="s">
        <v>855</v>
      </c>
    </row>
    <row r="730" ht="16.5" spans="1:2">
      <c r="A730" s="13">
        <v>14002100</v>
      </c>
      <c r="B730" s="13" t="s">
        <v>856</v>
      </c>
    </row>
    <row r="731" ht="16.5" spans="1:2">
      <c r="A731" s="13">
        <v>14002110</v>
      </c>
      <c r="B731" s="13" t="s">
        <v>857</v>
      </c>
    </row>
    <row r="732" ht="16.5" spans="1:2">
      <c r="A732" s="13">
        <v>14002120</v>
      </c>
      <c r="B732" s="13" t="s">
        <v>858</v>
      </c>
    </row>
    <row r="733" ht="16.5" spans="1:2">
      <c r="A733" s="13">
        <v>14002130</v>
      </c>
      <c r="B733" s="13" t="s">
        <v>859</v>
      </c>
    </row>
    <row r="734" ht="16.5" spans="1:2">
      <c r="A734" s="13">
        <v>14002140</v>
      </c>
      <c r="B734" s="13" t="s">
        <v>860</v>
      </c>
    </row>
    <row r="735" ht="16.5" spans="1:2">
      <c r="A735" s="13">
        <v>14002150</v>
      </c>
      <c r="B735" s="13" t="s">
        <v>861</v>
      </c>
    </row>
    <row r="736" ht="16.5" spans="1:2">
      <c r="A736" s="13">
        <v>14002160</v>
      </c>
      <c r="B736" s="13" t="s">
        <v>862</v>
      </c>
    </row>
    <row r="737" ht="16.5" spans="1:2">
      <c r="A737" s="13">
        <v>14002170</v>
      </c>
      <c r="B737" s="13" t="s">
        <v>863</v>
      </c>
    </row>
    <row r="738" ht="16.5" spans="1:2">
      <c r="A738" s="13">
        <v>14002180</v>
      </c>
      <c r="B738" s="13" t="s">
        <v>864</v>
      </c>
    </row>
    <row r="739" ht="16.5" spans="1:2">
      <c r="A739" s="13">
        <v>14002190</v>
      </c>
      <c r="B739" s="13" t="s">
        <v>861</v>
      </c>
    </row>
    <row r="740" ht="16.5" spans="1:2">
      <c r="A740" s="13">
        <v>14002161</v>
      </c>
      <c r="B740" s="13" t="s">
        <v>862</v>
      </c>
    </row>
    <row r="741" ht="16.5" spans="1:2">
      <c r="A741" s="13">
        <v>1400000</v>
      </c>
      <c r="B741" s="13" t="s">
        <v>865</v>
      </c>
    </row>
    <row r="742" ht="16.5" spans="1:2">
      <c r="A742" s="13">
        <v>1400001</v>
      </c>
      <c r="B742" s="13" t="s">
        <v>866</v>
      </c>
    </row>
    <row r="743" ht="16.5" spans="1:2">
      <c r="A743" s="13">
        <v>1400002</v>
      </c>
      <c r="B743" s="13" t="s">
        <v>867</v>
      </c>
    </row>
    <row r="744" ht="16.5" spans="1:2">
      <c r="A744" s="13">
        <v>1400003</v>
      </c>
      <c r="B744" s="13" t="s">
        <v>868</v>
      </c>
    </row>
    <row r="745" ht="16.5" spans="1:2">
      <c r="A745" s="13">
        <v>1400004</v>
      </c>
      <c r="B745" s="13" t="s">
        <v>869</v>
      </c>
    </row>
    <row r="746" ht="16.5" spans="1:2">
      <c r="A746" s="13">
        <v>1400005</v>
      </c>
      <c r="B746" s="13" t="s">
        <v>870</v>
      </c>
    </row>
    <row r="747" ht="16.5" spans="1:2">
      <c r="A747" s="13">
        <v>1400006</v>
      </c>
      <c r="B747" s="13" t="s">
        <v>865</v>
      </c>
    </row>
    <row r="748" ht="16.5" spans="1:2">
      <c r="A748" s="13">
        <v>1400007</v>
      </c>
      <c r="B748" s="13" t="s">
        <v>871</v>
      </c>
    </row>
    <row r="749" ht="16.5" spans="1:2">
      <c r="A749" s="13">
        <v>1400008</v>
      </c>
      <c r="B749" s="13" t="s">
        <v>872</v>
      </c>
    </row>
    <row r="750" ht="16.5" spans="1:2">
      <c r="A750" s="13">
        <v>1400009</v>
      </c>
      <c r="B750" s="13" t="s">
        <v>873</v>
      </c>
    </row>
    <row r="751" ht="16.5" spans="1:2">
      <c r="A751" s="13">
        <v>1400010</v>
      </c>
      <c r="B751" s="13" t="s">
        <v>874</v>
      </c>
    </row>
    <row r="752" ht="16.5" spans="1:2">
      <c r="A752" s="13">
        <v>1400011</v>
      </c>
      <c r="B752" s="13" t="s">
        <v>875</v>
      </c>
    </row>
    <row r="753" ht="16.5" spans="1:2">
      <c r="A753" s="13">
        <v>1400012</v>
      </c>
      <c r="B753" s="13" t="s">
        <v>876</v>
      </c>
    </row>
    <row r="754" ht="16.5" spans="1:2">
      <c r="A754" s="13">
        <v>1400013</v>
      </c>
      <c r="B754" s="13" t="s">
        <v>877</v>
      </c>
    </row>
    <row r="755" ht="16.5" spans="1:2">
      <c r="A755" s="13">
        <v>1400014</v>
      </c>
      <c r="B755" s="13" t="s">
        <v>878</v>
      </c>
    </row>
    <row r="756" ht="16.5" spans="1:2">
      <c r="A756" s="13">
        <v>1400015</v>
      </c>
      <c r="B756" s="13" t="s">
        <v>879</v>
      </c>
    </row>
    <row r="757" ht="16.5" spans="1:2">
      <c r="A757" s="13">
        <v>1400016</v>
      </c>
      <c r="B757" s="13" t="s">
        <v>880</v>
      </c>
    </row>
    <row r="758" ht="16.5" spans="1:2">
      <c r="A758" s="13">
        <v>1400017</v>
      </c>
      <c r="B758" s="13" t="s">
        <v>881</v>
      </c>
    </row>
    <row r="759" ht="16.5" spans="1:2">
      <c r="A759" s="13">
        <v>1400018</v>
      </c>
      <c r="B759" s="13" t="s">
        <v>882</v>
      </c>
    </row>
    <row r="760" ht="16.5" spans="1:2">
      <c r="A760" s="13">
        <v>1400019</v>
      </c>
      <c r="B760" s="13" t="s">
        <v>883</v>
      </c>
    </row>
    <row r="761" ht="16.5" spans="1:2">
      <c r="A761" s="13">
        <v>1400020</v>
      </c>
      <c r="B761" s="13" t="s">
        <v>884</v>
      </c>
    </row>
    <row r="762" ht="16.5" spans="1:2">
      <c r="A762" s="13">
        <v>1400021</v>
      </c>
      <c r="B762" s="13" t="s">
        <v>885</v>
      </c>
    </row>
    <row r="763" ht="16.5" spans="1:2">
      <c r="A763" s="13">
        <v>1400022</v>
      </c>
      <c r="B763" s="13" t="s">
        <v>886</v>
      </c>
    </row>
    <row r="764" ht="16.5" spans="1:2">
      <c r="A764" s="13">
        <v>1400023</v>
      </c>
      <c r="B764" s="13" t="s">
        <v>887</v>
      </c>
    </row>
    <row r="765" ht="16.5" spans="1:2">
      <c r="A765" s="13">
        <v>1400024</v>
      </c>
      <c r="B765" s="13" t="s">
        <v>888</v>
      </c>
    </row>
    <row r="766" ht="16.5" spans="1:2">
      <c r="A766" s="13">
        <v>1400025</v>
      </c>
      <c r="B766" s="13" t="s">
        <v>889</v>
      </c>
    </row>
    <row r="767" ht="16.5" spans="1:2">
      <c r="A767" s="13">
        <v>1400026</v>
      </c>
      <c r="B767" s="13" t="s">
        <v>890</v>
      </c>
    </row>
    <row r="768" ht="16.5" spans="1:2">
      <c r="A768" s="13">
        <v>1400027</v>
      </c>
      <c r="B768" s="13" t="s">
        <v>891</v>
      </c>
    </row>
    <row r="769" ht="16.5" spans="1:2">
      <c r="A769" s="13">
        <v>1400028</v>
      </c>
      <c r="B769" s="13" t="s">
        <v>892</v>
      </c>
    </row>
    <row r="770" ht="16.5" spans="1:2">
      <c r="A770" s="13">
        <v>1400029</v>
      </c>
      <c r="B770" s="13" t="s">
        <v>893</v>
      </c>
    </row>
    <row r="771" ht="16.5" spans="1:2">
      <c r="A771" s="13">
        <v>1400030</v>
      </c>
      <c r="B771" s="13" t="s">
        <v>894</v>
      </c>
    </row>
    <row r="772" ht="16.5" spans="1:2">
      <c r="A772" s="13">
        <v>1400031</v>
      </c>
      <c r="B772" s="13" t="s">
        <v>895</v>
      </c>
    </row>
    <row r="773" ht="16.5" spans="1:2">
      <c r="A773" s="13">
        <v>1400032</v>
      </c>
      <c r="B773" s="13" t="s">
        <v>896</v>
      </c>
    </row>
    <row r="774" ht="16.5" spans="1:2">
      <c r="A774" s="13">
        <v>1400033</v>
      </c>
      <c r="B774" s="13" t="s">
        <v>897</v>
      </c>
    </row>
    <row r="775" ht="16.5" spans="1:2">
      <c r="A775" s="13">
        <v>1400034</v>
      </c>
      <c r="B775" s="13" t="s">
        <v>898</v>
      </c>
    </row>
    <row r="776" ht="16.5" spans="1:2">
      <c r="A776" s="13">
        <v>1400035</v>
      </c>
      <c r="B776" s="13" t="s">
        <v>899</v>
      </c>
    </row>
    <row r="777" ht="16.5" spans="1:2">
      <c r="A777" s="13">
        <v>1400036</v>
      </c>
      <c r="B777" s="13" t="s">
        <v>900</v>
      </c>
    </row>
    <row r="778" ht="16.5" spans="1:2">
      <c r="A778" s="13">
        <v>1400037</v>
      </c>
      <c r="B778" s="13" t="s">
        <v>901</v>
      </c>
    </row>
    <row r="779" ht="16.5" spans="1:2">
      <c r="A779" s="13">
        <v>1400038</v>
      </c>
      <c r="B779" s="13" t="s">
        <v>902</v>
      </c>
    </row>
    <row r="780" ht="16.5" spans="1:2">
      <c r="A780" s="13">
        <v>1400039</v>
      </c>
      <c r="B780" s="13" t="s">
        <v>903</v>
      </c>
    </row>
    <row r="781" ht="16.5" spans="1:2">
      <c r="A781" s="13">
        <v>1400040</v>
      </c>
      <c r="B781" s="13" t="s">
        <v>904</v>
      </c>
    </row>
    <row r="782" ht="16.5" spans="1:2">
      <c r="A782" s="13">
        <v>1400041</v>
      </c>
      <c r="B782" s="13" t="s">
        <v>905</v>
      </c>
    </row>
    <row r="783" ht="16.5" spans="1:2">
      <c r="A783" s="13">
        <v>1400042</v>
      </c>
      <c r="B783" s="13" t="s">
        <v>906</v>
      </c>
    </row>
    <row r="784" ht="16.5" spans="1:2">
      <c r="A784" s="13">
        <v>1400043</v>
      </c>
      <c r="B784" s="13" t="s">
        <v>907</v>
      </c>
    </row>
    <row r="785" ht="16.5" spans="1:2">
      <c r="A785" s="13">
        <v>1400044</v>
      </c>
      <c r="B785" s="13" t="s">
        <v>908</v>
      </c>
    </row>
    <row r="786" ht="16.5" spans="1:2">
      <c r="A786" s="13">
        <v>1400045</v>
      </c>
      <c r="B786" s="13" t="s">
        <v>909</v>
      </c>
    </row>
    <row r="787" ht="16.5" spans="1:2">
      <c r="A787" s="13">
        <v>1400046</v>
      </c>
      <c r="B787" s="13" t="s">
        <v>910</v>
      </c>
    </row>
    <row r="788" ht="16.5" spans="1:2">
      <c r="A788" s="13">
        <v>1400047</v>
      </c>
      <c r="B788" s="13" t="s">
        <v>911</v>
      </c>
    </row>
    <row r="789" ht="16.5" spans="1:2">
      <c r="A789" s="13">
        <v>1400048</v>
      </c>
      <c r="B789" s="13" t="s">
        <v>912</v>
      </c>
    </row>
    <row r="790" ht="16.5" spans="1:2">
      <c r="A790" s="13">
        <v>1400049</v>
      </c>
      <c r="B790" s="13" t="s">
        <v>913</v>
      </c>
    </row>
    <row r="791" ht="16.5" spans="1:2">
      <c r="A791" s="13">
        <v>1400050</v>
      </c>
      <c r="B791" s="13" t="s">
        <v>914</v>
      </c>
    </row>
    <row r="792" ht="16.5" spans="1:2">
      <c r="A792" s="13">
        <v>1400051</v>
      </c>
      <c r="B792" s="13" t="s">
        <v>915</v>
      </c>
    </row>
    <row r="793" ht="16.5" spans="1:2">
      <c r="A793" s="13">
        <v>1400052</v>
      </c>
      <c r="B793" s="13" t="s">
        <v>916</v>
      </c>
    </row>
    <row r="794" ht="16.5" spans="1:2">
      <c r="A794" s="13">
        <v>1400053</v>
      </c>
      <c r="B794" s="13" t="s">
        <v>917</v>
      </c>
    </row>
    <row r="795" ht="16.5" spans="1:2">
      <c r="A795" s="13">
        <v>1400054</v>
      </c>
      <c r="B795" s="13" t="s">
        <v>918</v>
      </c>
    </row>
    <row r="796" ht="16.5" spans="1:2">
      <c r="A796" s="13">
        <v>1400055</v>
      </c>
      <c r="B796" s="13" t="s">
        <v>919</v>
      </c>
    </row>
    <row r="797" ht="16.5" spans="1:2">
      <c r="A797" s="13">
        <v>1400056</v>
      </c>
      <c r="B797" s="13" t="s">
        <v>920</v>
      </c>
    </row>
    <row r="798" ht="16.5" spans="1:2">
      <c r="A798" s="13">
        <v>1400057</v>
      </c>
      <c r="B798" s="13" t="s">
        <v>921</v>
      </c>
    </row>
    <row r="799" ht="16.5" spans="1:2">
      <c r="A799" s="13">
        <v>1400081</v>
      </c>
      <c r="B799" s="13" t="s">
        <v>922</v>
      </c>
    </row>
    <row r="800" ht="16.5" spans="1:2">
      <c r="A800" s="13">
        <v>1400082</v>
      </c>
      <c r="B800" s="13" t="s">
        <v>923</v>
      </c>
    </row>
    <row r="801" ht="16.5" spans="1:2">
      <c r="A801" s="13">
        <v>1400083</v>
      </c>
      <c r="B801" s="13" t="s">
        <v>924</v>
      </c>
    </row>
    <row r="802" ht="16.5" spans="1:2">
      <c r="A802" s="13">
        <v>1400084</v>
      </c>
      <c r="B802" s="13" t="s">
        <v>925</v>
      </c>
    </row>
    <row r="803" ht="16.5" spans="1:2">
      <c r="A803" s="13">
        <v>1400085</v>
      </c>
      <c r="B803" s="13" t="s">
        <v>926</v>
      </c>
    </row>
    <row r="804" ht="16.5" spans="1:2">
      <c r="A804" s="13">
        <v>1400086</v>
      </c>
      <c r="B804" s="13" t="s">
        <v>927</v>
      </c>
    </row>
    <row r="805" ht="16.5" spans="1:2">
      <c r="A805" s="13">
        <v>1400087</v>
      </c>
      <c r="B805" s="13" t="s">
        <v>928</v>
      </c>
    </row>
    <row r="806" ht="16.5" spans="1:2">
      <c r="A806" s="13">
        <v>1400088</v>
      </c>
      <c r="B806" s="13" t="s">
        <v>929</v>
      </c>
    </row>
    <row r="807" ht="16.5" spans="1:2">
      <c r="A807" s="13">
        <v>1400089</v>
      </c>
      <c r="B807" s="13" t="s">
        <v>930</v>
      </c>
    </row>
    <row r="808" ht="16.5" spans="1:2">
      <c r="A808" s="13">
        <v>1400090</v>
      </c>
      <c r="B808" s="13" t="s">
        <v>931</v>
      </c>
    </row>
    <row r="809" ht="16.5" spans="1:2">
      <c r="A809" s="13">
        <v>1400091</v>
      </c>
      <c r="B809" s="13" t="s">
        <v>932</v>
      </c>
    </row>
    <row r="810" ht="16.5" spans="1:2">
      <c r="A810" s="13">
        <v>1400092</v>
      </c>
      <c r="B810" s="13" t="s">
        <v>933</v>
      </c>
    </row>
    <row r="811" ht="16.5" spans="1:2">
      <c r="A811" s="13">
        <v>1400093</v>
      </c>
      <c r="B811" s="13" t="s">
        <v>934</v>
      </c>
    </row>
    <row r="812" ht="16.5" spans="1:2">
      <c r="A812" s="13">
        <v>1400094</v>
      </c>
      <c r="B812" s="13" t="s">
        <v>935</v>
      </c>
    </row>
    <row r="813" ht="16.5" spans="1:2">
      <c r="A813" s="13">
        <v>1400095</v>
      </c>
      <c r="B813" s="13" t="s">
        <v>936</v>
      </c>
    </row>
    <row r="814" ht="16.5" spans="1:2">
      <c r="A814" s="13">
        <v>1400096</v>
      </c>
      <c r="B814" s="13" t="s">
        <v>937</v>
      </c>
    </row>
    <row r="815" ht="16.5" spans="1:2">
      <c r="A815" s="13">
        <v>1400097</v>
      </c>
      <c r="B815" s="13" t="s">
        <v>938</v>
      </c>
    </row>
    <row r="816" ht="16.5" spans="1:2">
      <c r="A816" s="13">
        <v>1400098</v>
      </c>
      <c r="B816" s="13" t="s">
        <v>939</v>
      </c>
    </row>
    <row r="817" ht="16.5" spans="1:2">
      <c r="A817" s="13">
        <v>1400099</v>
      </c>
      <c r="B817" s="13" t="s">
        <v>940</v>
      </c>
    </row>
    <row r="818" ht="16.5" spans="1:2">
      <c r="A818" s="13">
        <v>1400100</v>
      </c>
      <c r="B818" s="13" t="s">
        <v>941</v>
      </c>
    </row>
    <row r="819" ht="16.5" spans="1:2">
      <c r="A819" s="13">
        <v>1400101</v>
      </c>
      <c r="B819" s="13" t="s">
        <v>942</v>
      </c>
    </row>
    <row r="820" ht="16.5" spans="1:2">
      <c r="A820" s="13">
        <v>1400102</v>
      </c>
      <c r="B820" s="13" t="s">
        <v>943</v>
      </c>
    </row>
    <row r="821" ht="16.5" spans="1:2">
      <c r="A821" s="13">
        <v>1400103</v>
      </c>
      <c r="B821" s="13" t="s">
        <v>944</v>
      </c>
    </row>
    <row r="822" ht="16.5" spans="1:2">
      <c r="A822" s="13">
        <v>1400104</v>
      </c>
      <c r="B822" s="13" t="s">
        <v>945</v>
      </c>
    </row>
    <row r="823" ht="16.5" spans="1:2">
      <c r="A823" s="13">
        <v>1400105</v>
      </c>
      <c r="B823" s="13" t="s">
        <v>946</v>
      </c>
    </row>
    <row r="824" ht="16.5" spans="1:2">
      <c r="A824" s="13">
        <v>1400106</v>
      </c>
      <c r="B824" s="13" t="s">
        <v>947</v>
      </c>
    </row>
    <row r="825" ht="16.5" spans="1:2">
      <c r="A825" s="13">
        <v>1400107</v>
      </c>
      <c r="B825" s="13" t="s">
        <v>948</v>
      </c>
    </row>
    <row r="826" ht="16.5" spans="1:2">
      <c r="A826" s="13">
        <v>1400108</v>
      </c>
      <c r="B826" s="13" t="s">
        <v>949</v>
      </c>
    </row>
    <row r="827" ht="16.5" spans="1:2">
      <c r="A827" s="13">
        <v>1400109</v>
      </c>
      <c r="B827" s="13" t="s">
        <v>950</v>
      </c>
    </row>
    <row r="828" ht="16.5" spans="1:2">
      <c r="A828" s="13">
        <v>1400110</v>
      </c>
      <c r="B828" s="13" t="s">
        <v>951</v>
      </c>
    </row>
    <row r="829" ht="16.5" spans="1:2">
      <c r="A829" s="13">
        <v>1400111</v>
      </c>
      <c r="B829" s="13" t="s">
        <v>952</v>
      </c>
    </row>
    <row r="830" ht="16.5" spans="1:2">
      <c r="A830" s="13">
        <v>1400112</v>
      </c>
      <c r="B830" s="13" t="s">
        <v>953</v>
      </c>
    </row>
    <row r="831" ht="16.5" spans="1:2">
      <c r="A831" s="13">
        <v>1400113</v>
      </c>
      <c r="B831" s="13" t="s">
        <v>954</v>
      </c>
    </row>
    <row r="832" ht="16.5" spans="1:2">
      <c r="A832" s="13">
        <v>1400114</v>
      </c>
      <c r="B832" s="13" t="s">
        <v>955</v>
      </c>
    </row>
    <row r="833" ht="16.5" spans="1:2">
      <c r="A833" s="13">
        <v>1400115</v>
      </c>
      <c r="B833" s="13" t="s">
        <v>956</v>
      </c>
    </row>
    <row r="834" ht="16.5" spans="1:2">
      <c r="A834" s="13">
        <v>1400116</v>
      </c>
      <c r="B834" s="13" t="s">
        <v>957</v>
      </c>
    </row>
    <row r="835" ht="16.5" spans="1:2">
      <c r="A835" s="13">
        <v>1400117</v>
      </c>
      <c r="B835" s="13" t="s">
        <v>958</v>
      </c>
    </row>
    <row r="836" ht="16.5" spans="1:2">
      <c r="A836" s="13">
        <v>1400118</v>
      </c>
      <c r="B836" s="13" t="s">
        <v>959</v>
      </c>
    </row>
    <row r="837" ht="16.5" spans="1:2">
      <c r="A837" s="13">
        <v>1400119</v>
      </c>
      <c r="B837" s="13" t="s">
        <v>960</v>
      </c>
    </row>
    <row r="838" ht="16.5" spans="1:2">
      <c r="A838" s="13">
        <v>1400120</v>
      </c>
      <c r="B838" s="13" t="s">
        <v>961</v>
      </c>
    </row>
    <row r="839" ht="16.5" spans="1:2">
      <c r="A839" s="13">
        <v>1400121</v>
      </c>
      <c r="B839" s="13" t="s">
        <v>962</v>
      </c>
    </row>
    <row r="840" ht="16.5" spans="1:2">
      <c r="A840" s="13">
        <v>1400122</v>
      </c>
      <c r="B840" s="13" t="s">
        <v>963</v>
      </c>
    </row>
    <row r="841" ht="16.5" spans="1:2">
      <c r="A841" s="13">
        <v>1400123</v>
      </c>
      <c r="B841" s="13" t="s">
        <v>964</v>
      </c>
    </row>
    <row r="842" ht="16.5" spans="1:2">
      <c r="A842" s="13">
        <v>1400124</v>
      </c>
      <c r="B842" s="13" t="s">
        <v>965</v>
      </c>
    </row>
    <row r="843" ht="16.5" spans="1:2">
      <c r="A843" s="13">
        <v>1400125</v>
      </c>
      <c r="B843" s="13" t="s">
        <v>966</v>
      </c>
    </row>
    <row r="844" ht="16.5" spans="1:2">
      <c r="A844" s="13">
        <v>1400126</v>
      </c>
      <c r="B844" s="13" t="s">
        <v>967</v>
      </c>
    </row>
    <row r="845" ht="16.5" spans="1:2">
      <c r="A845" s="13">
        <v>1400127</v>
      </c>
      <c r="B845" s="13" t="s">
        <v>968</v>
      </c>
    </row>
    <row r="846" ht="16.5" spans="1:2">
      <c r="A846" s="13">
        <v>1400128</v>
      </c>
      <c r="B846" s="13" t="s">
        <v>969</v>
      </c>
    </row>
    <row r="847" ht="16.5" spans="1:2">
      <c r="A847" s="13">
        <v>1400129</v>
      </c>
      <c r="B847" s="13" t="s">
        <v>970</v>
      </c>
    </row>
    <row r="848" ht="16.5" spans="1:2">
      <c r="A848" s="13">
        <v>1400130</v>
      </c>
      <c r="B848" s="13" t="s">
        <v>971</v>
      </c>
    </row>
    <row r="849" ht="16.5" spans="1:2">
      <c r="A849" s="13">
        <v>1400131</v>
      </c>
      <c r="B849" s="13" t="s">
        <v>972</v>
      </c>
    </row>
    <row r="850" ht="16.5" spans="1:2">
      <c r="A850" s="13">
        <v>1400132</v>
      </c>
      <c r="B850" s="13" t="s">
        <v>973</v>
      </c>
    </row>
    <row r="851" ht="16.5" spans="1:2">
      <c r="A851" s="13">
        <v>1400133</v>
      </c>
      <c r="B851" s="13" t="s">
        <v>974</v>
      </c>
    </row>
    <row r="852" ht="16.5" spans="1:2">
      <c r="A852" s="13">
        <v>1400134</v>
      </c>
      <c r="B852" s="13" t="s">
        <v>975</v>
      </c>
    </row>
    <row r="853" ht="16.5" spans="1:2">
      <c r="A853" s="13">
        <v>1400135</v>
      </c>
      <c r="B853" s="13" t="s">
        <v>976</v>
      </c>
    </row>
    <row r="854" ht="16.5" spans="1:2">
      <c r="A854" s="13">
        <v>1400136</v>
      </c>
      <c r="B854" s="13" t="s">
        <v>977</v>
      </c>
    </row>
    <row r="855" ht="16.5" spans="1:2">
      <c r="A855" s="13">
        <v>1400137</v>
      </c>
      <c r="B855" s="13" t="s">
        <v>978</v>
      </c>
    </row>
    <row r="856" ht="16.5" spans="1:2">
      <c r="A856" s="13">
        <v>1400138</v>
      </c>
      <c r="B856" s="13" t="s">
        <v>979</v>
      </c>
    </row>
    <row r="857" ht="16.5" spans="1:2">
      <c r="A857" s="13">
        <v>1400139</v>
      </c>
      <c r="B857" s="13" t="s">
        <v>980</v>
      </c>
    </row>
    <row r="858" ht="16.5" spans="1:2">
      <c r="A858" s="13">
        <v>1400140</v>
      </c>
      <c r="B858" s="13" t="s">
        <v>981</v>
      </c>
    </row>
    <row r="859" ht="16.5" spans="1:2">
      <c r="A859" s="13">
        <v>1400141</v>
      </c>
      <c r="B859" s="13" t="s">
        <v>982</v>
      </c>
    </row>
    <row r="860" ht="16.5" spans="1:2">
      <c r="A860" s="13">
        <v>1400142</v>
      </c>
      <c r="B860" s="13" t="s">
        <v>983</v>
      </c>
    </row>
    <row r="861" ht="16.5" spans="1:2">
      <c r="A861" s="13">
        <v>1400143</v>
      </c>
      <c r="B861" s="13" t="s">
        <v>984</v>
      </c>
    </row>
    <row r="862" ht="16.5" spans="1:2">
      <c r="A862" s="13">
        <v>1400144</v>
      </c>
      <c r="B862" s="13" t="s">
        <v>985</v>
      </c>
    </row>
    <row r="863" ht="16.5" spans="1:2">
      <c r="A863" s="13">
        <v>1400145</v>
      </c>
      <c r="B863" s="13" t="s">
        <v>986</v>
      </c>
    </row>
    <row r="864" ht="16.5" spans="1:2">
      <c r="A864" s="13">
        <v>1400146</v>
      </c>
      <c r="B864" s="13" t="s">
        <v>987</v>
      </c>
    </row>
    <row r="865" ht="16.5" spans="1:2">
      <c r="A865" s="13">
        <v>1400147</v>
      </c>
      <c r="B865" s="13" t="s">
        <v>988</v>
      </c>
    </row>
    <row r="866" ht="16.5" spans="1:2">
      <c r="A866" s="13">
        <v>1400148</v>
      </c>
      <c r="B866" s="13" t="s">
        <v>989</v>
      </c>
    </row>
    <row r="867" ht="16.5" spans="1:2">
      <c r="A867" s="13">
        <v>1400149</v>
      </c>
      <c r="B867" s="13" t="s">
        <v>990</v>
      </c>
    </row>
    <row r="868" ht="16.5" spans="1:2">
      <c r="A868" s="13">
        <v>1400150</v>
      </c>
      <c r="B868" s="13" t="s">
        <v>991</v>
      </c>
    </row>
    <row r="869" ht="16.5" spans="1:2">
      <c r="A869" s="13">
        <v>1400151</v>
      </c>
      <c r="B869" s="13" t="s">
        <v>992</v>
      </c>
    </row>
    <row r="870" ht="16.5" spans="1:2">
      <c r="A870" s="13">
        <v>1400152</v>
      </c>
      <c r="B870" s="13" t="s">
        <v>993</v>
      </c>
    </row>
    <row r="871" ht="16.5" spans="1:2">
      <c r="A871" s="13">
        <v>1400153</v>
      </c>
      <c r="B871" s="13" t="s">
        <v>994</v>
      </c>
    </row>
    <row r="872" ht="16.5" spans="1:2">
      <c r="A872" s="13">
        <v>1400154</v>
      </c>
      <c r="B872" s="13" t="s">
        <v>995</v>
      </c>
    </row>
    <row r="873" ht="16.5" spans="1:2">
      <c r="A873" s="13">
        <v>1400155</v>
      </c>
      <c r="B873" s="13" t="s">
        <v>996</v>
      </c>
    </row>
    <row r="874" ht="16.5" spans="1:2">
      <c r="A874" s="13">
        <v>1400156</v>
      </c>
      <c r="B874" s="13" t="s">
        <v>997</v>
      </c>
    </row>
    <row r="875" ht="16.5" spans="1:2">
      <c r="A875" s="13">
        <v>1400157</v>
      </c>
      <c r="B875" s="13" t="s">
        <v>998</v>
      </c>
    </row>
    <row r="876" ht="16.5" spans="1:2">
      <c r="A876" s="13">
        <v>1400158</v>
      </c>
      <c r="B876" s="13" t="s">
        <v>999</v>
      </c>
    </row>
    <row r="877" ht="16.5" spans="1:2">
      <c r="A877" s="13">
        <v>1400159</v>
      </c>
      <c r="B877" s="13" t="s">
        <v>1000</v>
      </c>
    </row>
    <row r="878" ht="16.5" spans="1:2">
      <c r="A878" s="13">
        <v>1400160</v>
      </c>
      <c r="B878" s="13" t="s">
        <v>1001</v>
      </c>
    </row>
    <row r="879" ht="16.5" spans="1:2">
      <c r="A879" s="13">
        <v>1400161</v>
      </c>
      <c r="B879" s="13" t="s">
        <v>1002</v>
      </c>
    </row>
    <row r="880" ht="16.5" spans="1:2">
      <c r="A880" s="13">
        <v>1400162</v>
      </c>
      <c r="B880" s="13" t="s">
        <v>1003</v>
      </c>
    </row>
    <row r="881" ht="16.5" spans="1:2">
      <c r="A881" s="13">
        <v>1400163</v>
      </c>
      <c r="B881" s="13" t="s">
        <v>1004</v>
      </c>
    </row>
    <row r="882" ht="16.5" spans="1:2">
      <c r="A882" s="13">
        <v>1400164</v>
      </c>
      <c r="B882" s="13" t="s">
        <v>1005</v>
      </c>
    </row>
    <row r="883" ht="16.5" spans="1:2">
      <c r="A883" s="13">
        <v>1400165</v>
      </c>
      <c r="B883" s="13" t="s">
        <v>1006</v>
      </c>
    </row>
    <row r="884" ht="16.5" spans="1:2">
      <c r="A884" s="13">
        <v>1400166</v>
      </c>
      <c r="B884" s="13" t="s">
        <v>1007</v>
      </c>
    </row>
    <row r="885" ht="16.5" spans="1:2">
      <c r="A885" s="13">
        <v>1400167</v>
      </c>
      <c r="B885" s="13" t="s">
        <v>1008</v>
      </c>
    </row>
    <row r="886" ht="16.5" spans="1:2">
      <c r="A886" s="13">
        <v>1400168</v>
      </c>
      <c r="B886" s="13" t="s">
        <v>1009</v>
      </c>
    </row>
    <row r="887" ht="16.5" spans="1:2">
      <c r="A887" s="13">
        <v>1400169</v>
      </c>
      <c r="B887" s="13" t="s">
        <v>1010</v>
      </c>
    </row>
    <row r="888" ht="16.5" spans="1:2">
      <c r="A888" s="13">
        <v>1400170</v>
      </c>
      <c r="B888" s="13" t="s">
        <v>1011</v>
      </c>
    </row>
    <row r="889" ht="16.5" spans="1:2">
      <c r="A889" s="13">
        <v>1400171</v>
      </c>
      <c r="B889" s="13" t="s">
        <v>1012</v>
      </c>
    </row>
    <row r="890" ht="16.5" spans="1:2">
      <c r="A890" s="13">
        <v>1400172</v>
      </c>
      <c r="B890" s="13" t="s">
        <v>1013</v>
      </c>
    </row>
    <row r="891" ht="16.5" spans="1:2">
      <c r="A891" s="13">
        <v>1400173</v>
      </c>
      <c r="B891" s="13" t="s">
        <v>1014</v>
      </c>
    </row>
    <row r="892" ht="16.5" spans="1:2">
      <c r="A892" s="13">
        <v>1400174</v>
      </c>
      <c r="B892" s="13" t="s">
        <v>1015</v>
      </c>
    </row>
    <row r="893" ht="16.5" spans="1:2">
      <c r="A893" s="13">
        <v>1400175</v>
      </c>
      <c r="B893" s="13" t="s">
        <v>1016</v>
      </c>
    </row>
    <row r="894" ht="16.5" spans="1:2">
      <c r="A894" s="13">
        <v>1400176</v>
      </c>
      <c r="B894" s="13" t="s">
        <v>1017</v>
      </c>
    </row>
    <row r="895" ht="16.5" spans="1:2">
      <c r="A895" s="13">
        <v>1400177</v>
      </c>
      <c r="B895" s="13" t="s">
        <v>1018</v>
      </c>
    </row>
    <row r="896" ht="16.5" spans="1:2">
      <c r="A896" s="13">
        <v>1400178</v>
      </c>
      <c r="B896" s="13" t="s">
        <v>1019</v>
      </c>
    </row>
    <row r="897" ht="16.5" spans="1:2">
      <c r="A897" s="13">
        <v>1400179</v>
      </c>
      <c r="B897" s="13" t="s">
        <v>1020</v>
      </c>
    </row>
    <row r="898" ht="16.5" spans="1:2">
      <c r="A898" s="13">
        <v>1400180</v>
      </c>
      <c r="B898" s="13" t="s">
        <v>1021</v>
      </c>
    </row>
    <row r="899" ht="16.5" spans="1:2">
      <c r="A899" s="13">
        <v>1400181</v>
      </c>
      <c r="B899" s="13" t="s">
        <v>1022</v>
      </c>
    </row>
    <row r="900" ht="16.5" spans="1:2">
      <c r="A900" s="13">
        <v>1400182</v>
      </c>
      <c r="B900" s="13" t="s">
        <v>1023</v>
      </c>
    </row>
    <row r="901" ht="16.5" spans="1:2">
      <c r="A901" s="13">
        <v>1400183</v>
      </c>
      <c r="B901" s="13" t="s">
        <v>1024</v>
      </c>
    </row>
    <row r="902" ht="16.5" spans="1:2">
      <c r="A902" s="13">
        <v>1400184</v>
      </c>
      <c r="B902" s="13" t="s">
        <v>1025</v>
      </c>
    </row>
    <row r="903" ht="16.5" spans="1:2">
      <c r="A903" s="13">
        <v>1400185</v>
      </c>
      <c r="B903" s="13" t="s">
        <v>1026</v>
      </c>
    </row>
    <row r="904" ht="16.5" spans="1:2">
      <c r="A904" s="13">
        <v>1400186</v>
      </c>
      <c r="B904" s="13" t="s">
        <v>1027</v>
      </c>
    </row>
    <row r="905" ht="16.5" spans="1:2">
      <c r="A905" s="13">
        <v>1400187</v>
      </c>
      <c r="B905" s="13" t="s">
        <v>1028</v>
      </c>
    </row>
    <row r="906" ht="16.5" spans="1:2">
      <c r="A906" s="13">
        <v>1400188</v>
      </c>
      <c r="B906" s="13" t="s">
        <v>1029</v>
      </c>
    </row>
    <row r="907" ht="16.5" spans="1:2">
      <c r="A907" s="13">
        <v>1400189</v>
      </c>
      <c r="B907" s="13" t="s">
        <v>1030</v>
      </c>
    </row>
    <row r="908" ht="16.5" spans="1:2">
      <c r="A908" s="13">
        <v>1400190</v>
      </c>
      <c r="B908" s="13" t="s">
        <v>1031</v>
      </c>
    </row>
    <row r="909" ht="16.5" spans="1:2">
      <c r="A909" s="13">
        <v>1400191</v>
      </c>
      <c r="B909" s="13" t="s">
        <v>1032</v>
      </c>
    </row>
    <row r="910" ht="16.5" spans="1:2">
      <c r="A910" s="13">
        <v>1400192</v>
      </c>
      <c r="B910" s="13" t="s">
        <v>1033</v>
      </c>
    </row>
    <row r="911" ht="16.5" spans="1:2">
      <c r="A911" s="13">
        <v>1400193</v>
      </c>
      <c r="B911" s="13" t="s">
        <v>1034</v>
      </c>
    </row>
    <row r="912" ht="16.5" spans="1:2">
      <c r="A912" s="13">
        <v>1400194</v>
      </c>
      <c r="B912" s="13" t="s">
        <v>1035</v>
      </c>
    </row>
    <row r="913" ht="16.5" spans="1:2">
      <c r="A913" s="13">
        <v>1400195</v>
      </c>
      <c r="B913" s="13" t="s">
        <v>1036</v>
      </c>
    </row>
    <row r="914" ht="16.5" spans="1:2">
      <c r="A914" s="13">
        <v>1400196</v>
      </c>
      <c r="B914" s="13" t="s">
        <v>1037</v>
      </c>
    </row>
    <row r="915" ht="16.5" spans="1:2">
      <c r="A915" s="13">
        <v>1400197</v>
      </c>
      <c r="B915" s="13" t="s">
        <v>1038</v>
      </c>
    </row>
    <row r="916" ht="16.5" spans="1:2">
      <c r="A916" s="13">
        <v>1400198</v>
      </c>
      <c r="B916" s="13" t="s">
        <v>1039</v>
      </c>
    </row>
    <row r="917" ht="16.5" spans="1:2">
      <c r="A917" s="13">
        <v>1400199</v>
      </c>
      <c r="B917" s="13" t="s">
        <v>1040</v>
      </c>
    </row>
    <row r="918" ht="16.5" spans="1:2">
      <c r="A918" s="13">
        <v>1400200</v>
      </c>
      <c r="B918" s="13" t="s">
        <v>1041</v>
      </c>
    </row>
    <row r="919" ht="16.5" spans="1:2">
      <c r="A919" s="13">
        <v>1400201</v>
      </c>
      <c r="B919" s="13" t="s">
        <v>1042</v>
      </c>
    </row>
    <row r="920" ht="16.5" spans="1:2">
      <c r="A920" s="13">
        <v>1400202</v>
      </c>
      <c r="B920" s="13" t="s">
        <v>1043</v>
      </c>
    </row>
    <row r="921" ht="16.5" spans="1:2">
      <c r="A921" s="13">
        <v>1400203</v>
      </c>
      <c r="B921" s="13" t="s">
        <v>1044</v>
      </c>
    </row>
    <row r="922" ht="16.5" spans="1:2">
      <c r="A922" s="13">
        <v>1400204</v>
      </c>
      <c r="B922" s="13" t="s">
        <v>1045</v>
      </c>
    </row>
    <row r="923" ht="16.5" spans="1:2">
      <c r="A923" s="13">
        <v>1400205</v>
      </c>
      <c r="B923" s="13" t="s">
        <v>1046</v>
      </c>
    </row>
    <row r="924" ht="16.5" spans="1:2">
      <c r="A924" s="13">
        <v>1400206</v>
      </c>
      <c r="B924" s="13" t="s">
        <v>1047</v>
      </c>
    </row>
    <row r="925" ht="16.5" spans="1:2">
      <c r="A925" s="13">
        <v>1400207</v>
      </c>
      <c r="B925" s="13" t="s">
        <v>1048</v>
      </c>
    </row>
    <row r="926" ht="16.5" spans="1:2">
      <c r="A926" s="13">
        <v>1400208</v>
      </c>
      <c r="B926" s="13" t="s">
        <v>1049</v>
      </c>
    </row>
    <row r="927" ht="16.5" spans="1:2">
      <c r="A927" s="13">
        <v>1400209</v>
      </c>
      <c r="B927" s="13" t="s">
        <v>1050</v>
      </c>
    </row>
    <row r="928" ht="16.5" spans="1:2">
      <c r="A928" s="13">
        <v>1400210</v>
      </c>
      <c r="B928" s="13" t="s">
        <v>1051</v>
      </c>
    </row>
    <row r="929" ht="16.5" spans="1:2">
      <c r="A929" s="13">
        <v>1400211</v>
      </c>
      <c r="B929" s="13" t="s">
        <v>1052</v>
      </c>
    </row>
    <row r="930" ht="16.5" spans="1:2">
      <c r="A930" s="13">
        <v>1400212</v>
      </c>
      <c r="B930" s="13" t="s">
        <v>1053</v>
      </c>
    </row>
    <row r="931" ht="16.5" spans="1:2">
      <c r="A931" s="13">
        <v>1400213</v>
      </c>
      <c r="B931" s="13" t="s">
        <v>1054</v>
      </c>
    </row>
    <row r="932" ht="16.5" spans="1:2">
      <c r="A932" s="13">
        <v>1400214</v>
      </c>
      <c r="B932" s="13" t="s">
        <v>1055</v>
      </c>
    </row>
    <row r="933" ht="16.5" spans="1:2">
      <c r="A933" s="13">
        <v>1400215</v>
      </c>
      <c r="B933" s="13" t="s">
        <v>1056</v>
      </c>
    </row>
    <row r="934" ht="16.5" spans="1:2">
      <c r="A934" s="13">
        <v>1400216</v>
      </c>
      <c r="B934" s="13" t="s">
        <v>1057</v>
      </c>
    </row>
    <row r="935" ht="16.5" spans="1:2">
      <c r="A935" s="13">
        <v>1400217</v>
      </c>
      <c r="B935" s="13" t="s">
        <v>1058</v>
      </c>
    </row>
    <row r="936" ht="16.5" spans="1:2">
      <c r="A936" s="13">
        <v>1400218</v>
      </c>
      <c r="B936" s="13" t="s">
        <v>1059</v>
      </c>
    </row>
    <row r="937" ht="16.5" spans="1:2">
      <c r="A937" s="13">
        <v>1400219</v>
      </c>
      <c r="B937" s="13" t="s">
        <v>1060</v>
      </c>
    </row>
    <row r="938" ht="16.5" spans="1:2">
      <c r="A938" s="13">
        <v>1400220</v>
      </c>
      <c r="B938" s="13" t="s">
        <v>1061</v>
      </c>
    </row>
    <row r="939" ht="16.5" spans="1:2">
      <c r="A939" s="13">
        <v>1400221</v>
      </c>
      <c r="B939" s="13" t="s">
        <v>1062</v>
      </c>
    </row>
    <row r="940" ht="16.5" spans="1:2">
      <c r="A940" s="13">
        <v>1400222</v>
      </c>
      <c r="B940" s="13" t="s">
        <v>1063</v>
      </c>
    </row>
    <row r="941" ht="16.5" spans="1:2">
      <c r="A941" s="13">
        <v>1400223</v>
      </c>
      <c r="B941" s="13" t="s">
        <v>1064</v>
      </c>
    </row>
    <row r="942" ht="16.5" spans="1:2">
      <c r="A942" s="13">
        <v>1400224</v>
      </c>
      <c r="B942" s="13" t="s">
        <v>1065</v>
      </c>
    </row>
    <row r="943" ht="16.5" spans="1:2">
      <c r="A943" s="13">
        <v>1400225</v>
      </c>
      <c r="B943" s="13" t="s">
        <v>1066</v>
      </c>
    </row>
    <row r="944" ht="16.5" spans="1:2">
      <c r="A944" s="13">
        <v>1400226</v>
      </c>
      <c r="B944" s="13" t="s">
        <v>1067</v>
      </c>
    </row>
    <row r="945" ht="16.5" spans="1:2">
      <c r="A945" s="13">
        <v>1400227</v>
      </c>
      <c r="B945" s="13" t="s">
        <v>1068</v>
      </c>
    </row>
    <row r="946" ht="16.5" spans="1:2">
      <c r="A946" s="13">
        <v>1400228</v>
      </c>
      <c r="B946" s="13" t="s">
        <v>1069</v>
      </c>
    </row>
    <row r="947" ht="16.5" spans="1:2">
      <c r="A947" s="13">
        <v>1400229</v>
      </c>
      <c r="B947" s="13" t="s">
        <v>1070</v>
      </c>
    </row>
    <row r="948" ht="16.5" spans="1:2">
      <c r="A948" s="13">
        <v>1400230</v>
      </c>
      <c r="B948" s="13" t="s">
        <v>1071</v>
      </c>
    </row>
    <row r="949" ht="16.5" spans="1:2">
      <c r="A949" s="13">
        <v>1400231</v>
      </c>
      <c r="B949" s="13" t="s">
        <v>1072</v>
      </c>
    </row>
    <row r="950" ht="16.5" spans="1:2">
      <c r="A950" s="13">
        <v>1400232</v>
      </c>
      <c r="B950" s="13" t="s">
        <v>1073</v>
      </c>
    </row>
    <row r="951" ht="16.5" spans="1:2">
      <c r="A951" s="13">
        <v>1400233</v>
      </c>
      <c r="B951" s="13" t="s">
        <v>1074</v>
      </c>
    </row>
    <row r="952" ht="16.5" spans="1:2">
      <c r="A952" s="13">
        <v>1400234</v>
      </c>
      <c r="B952" s="13" t="s">
        <v>1075</v>
      </c>
    </row>
    <row r="953" ht="16.5" spans="1:2">
      <c r="A953" s="13">
        <v>1400235</v>
      </c>
      <c r="B953" s="13" t="s">
        <v>1076</v>
      </c>
    </row>
    <row r="954" ht="16.5" spans="1:2">
      <c r="A954" s="13">
        <v>1400236</v>
      </c>
      <c r="B954" s="13" t="s">
        <v>1077</v>
      </c>
    </row>
    <row r="955" ht="16.5" spans="1:2">
      <c r="A955" s="13">
        <v>1400237</v>
      </c>
      <c r="B955" s="13" t="s">
        <v>1053</v>
      </c>
    </row>
    <row r="956" ht="16.5" spans="1:2">
      <c r="A956" s="13">
        <v>1400238</v>
      </c>
      <c r="B956" s="13" t="s">
        <v>1053</v>
      </c>
    </row>
    <row r="957" ht="16.5" spans="1:2">
      <c r="A957" s="13">
        <v>1400240</v>
      </c>
      <c r="B957" s="13" t="s">
        <v>890</v>
      </c>
    </row>
    <row r="958" ht="16.5" spans="1:2">
      <c r="A958" s="13">
        <v>1400241</v>
      </c>
      <c r="B958" s="13" t="s">
        <v>891</v>
      </c>
    </row>
    <row r="959" ht="16.5" spans="1:2">
      <c r="A959" s="13">
        <v>1400242</v>
      </c>
      <c r="B959" s="13" t="s">
        <v>908</v>
      </c>
    </row>
    <row r="960" ht="16.5" spans="1:2">
      <c r="A960" s="13">
        <v>1400243</v>
      </c>
      <c r="B960" s="13" t="s">
        <v>909</v>
      </c>
    </row>
    <row r="961" ht="16.5" spans="1:2">
      <c r="A961" s="13">
        <v>1400254</v>
      </c>
      <c r="B961" s="13" t="s">
        <v>1055</v>
      </c>
    </row>
    <row r="962" ht="16.5" spans="1:2">
      <c r="A962" s="13">
        <v>1490001</v>
      </c>
      <c r="B962" s="13" t="s">
        <v>1078</v>
      </c>
    </row>
    <row r="963" ht="16.5" spans="1:2">
      <c r="A963" s="13">
        <v>1490002</v>
      </c>
      <c r="B963" s="13" t="s">
        <v>1079</v>
      </c>
    </row>
    <row r="964" ht="16.5" spans="1:2">
      <c r="A964" s="13">
        <v>1490003</v>
      </c>
      <c r="B964" s="13" t="s">
        <v>1080</v>
      </c>
    </row>
    <row r="965" ht="16.5" spans="1:2">
      <c r="A965" s="13">
        <v>1490004</v>
      </c>
      <c r="B965" s="13" t="s">
        <v>1081</v>
      </c>
    </row>
    <row r="966" ht="16.5" spans="1:2">
      <c r="A966" s="13">
        <v>1490005</v>
      </c>
      <c r="B966" s="13" t="s">
        <v>1082</v>
      </c>
    </row>
    <row r="967" ht="16.5" spans="1:2">
      <c r="A967" s="13">
        <v>1490006</v>
      </c>
      <c r="B967" s="13" t="s">
        <v>1083</v>
      </c>
    </row>
    <row r="968" ht="16.5" spans="1:2">
      <c r="A968" s="13">
        <v>1490007</v>
      </c>
      <c r="B968" s="13" t="s">
        <v>1084</v>
      </c>
    </row>
    <row r="969" ht="16.5" spans="1:2">
      <c r="A969" s="13">
        <v>1490008</v>
      </c>
      <c r="B969" s="13" t="s">
        <v>1085</v>
      </c>
    </row>
    <row r="970" ht="16.5" spans="1:2">
      <c r="A970" s="13">
        <v>1490009</v>
      </c>
      <c r="B970" s="13" t="s">
        <v>1086</v>
      </c>
    </row>
    <row r="971" ht="16.5" spans="1:2">
      <c r="A971" s="13">
        <v>1490010</v>
      </c>
      <c r="B971" s="13" t="s">
        <v>1087</v>
      </c>
    </row>
    <row r="972" ht="16.5" spans="1:2">
      <c r="A972" s="13">
        <v>1490011</v>
      </c>
      <c r="B972" s="13" t="s">
        <v>1088</v>
      </c>
    </row>
    <row r="973" ht="16.5" spans="1:2">
      <c r="A973" s="13">
        <v>1490012</v>
      </c>
      <c r="B973" s="13" t="s">
        <v>1089</v>
      </c>
    </row>
    <row r="974" ht="16.5" spans="1:2">
      <c r="A974" s="13">
        <v>1490013</v>
      </c>
      <c r="B974" s="13" t="s">
        <v>1090</v>
      </c>
    </row>
    <row r="975" ht="16.5" spans="1:2">
      <c r="A975" s="13">
        <v>1491001</v>
      </c>
      <c r="B975" s="13" t="s">
        <v>1091</v>
      </c>
    </row>
    <row r="976" ht="16.5" spans="1:2">
      <c r="A976" s="13">
        <v>1491002</v>
      </c>
      <c r="B976" s="13" t="s">
        <v>1092</v>
      </c>
    </row>
    <row r="977" ht="16.5" spans="1:2">
      <c r="A977" s="13">
        <v>1491003</v>
      </c>
      <c r="B977" s="13" t="s">
        <v>1093</v>
      </c>
    </row>
    <row r="978" ht="16.5" spans="1:2">
      <c r="A978" s="13">
        <v>1491004</v>
      </c>
      <c r="B978" s="13" t="s">
        <v>1094</v>
      </c>
    </row>
    <row r="979" ht="16.5" spans="1:2">
      <c r="A979" s="13">
        <v>1491005</v>
      </c>
      <c r="B979" s="13" t="s">
        <v>1095</v>
      </c>
    </row>
    <row r="980" ht="16.5" spans="1:2">
      <c r="A980" s="13">
        <v>1491006</v>
      </c>
      <c r="B980" s="13" t="s">
        <v>1096</v>
      </c>
    </row>
    <row r="981" ht="16.5" spans="1:2">
      <c r="A981" s="13">
        <v>1491007</v>
      </c>
      <c r="B981" s="13" t="s">
        <v>1097</v>
      </c>
    </row>
    <row r="982" ht="16.5" spans="1:2">
      <c r="A982" s="13">
        <v>1491008</v>
      </c>
      <c r="B982" s="13" t="s">
        <v>1098</v>
      </c>
    </row>
    <row r="983" ht="16.5" spans="1:2">
      <c r="A983" s="13">
        <v>1491009</v>
      </c>
      <c r="B983" s="13" t="s">
        <v>1099</v>
      </c>
    </row>
    <row r="984" ht="16.5" spans="1:2">
      <c r="A984" s="13">
        <v>1491010</v>
      </c>
      <c r="B984" s="13" t="s">
        <v>1100</v>
      </c>
    </row>
    <row r="985" ht="16.5" spans="1:2">
      <c r="A985" s="13">
        <v>1491011</v>
      </c>
      <c r="B985" s="13" t="s">
        <v>1101</v>
      </c>
    </row>
    <row r="986" ht="16.5" spans="1:2">
      <c r="A986" s="13">
        <v>1491012</v>
      </c>
      <c r="B986" s="13" t="s">
        <v>1102</v>
      </c>
    </row>
    <row r="987" ht="16.5" spans="1:2">
      <c r="A987" s="13">
        <v>1491013</v>
      </c>
      <c r="B987" s="13" t="s">
        <v>1103</v>
      </c>
    </row>
    <row r="988" ht="16.5" spans="1:2">
      <c r="A988" s="13">
        <v>1381001</v>
      </c>
      <c r="B988" s="13" t="s">
        <v>1104</v>
      </c>
    </row>
    <row r="989" ht="16.5" spans="1:2">
      <c r="A989" s="13">
        <v>1381002</v>
      </c>
      <c r="B989" s="13" t="s">
        <v>1105</v>
      </c>
    </row>
    <row r="990" ht="16.5" spans="1:2">
      <c r="A990" s="13">
        <v>1381003</v>
      </c>
      <c r="B990" s="13" t="s">
        <v>1106</v>
      </c>
    </row>
    <row r="991" ht="16.5" spans="1:2">
      <c r="A991" s="13">
        <v>1381004</v>
      </c>
      <c r="B991" s="13" t="s">
        <v>1107</v>
      </c>
    </row>
    <row r="992" ht="16.5" spans="1:2">
      <c r="A992" s="13">
        <v>1381005</v>
      </c>
      <c r="B992" s="13" t="s">
        <v>1108</v>
      </c>
    </row>
    <row r="993" ht="16.5" spans="1:2">
      <c r="A993" s="13">
        <v>1381006</v>
      </c>
      <c r="B993" s="13" t="s">
        <v>1109</v>
      </c>
    </row>
    <row r="994" ht="16.5" spans="1:2">
      <c r="A994" s="13">
        <v>1381007</v>
      </c>
      <c r="B994" s="13" t="s">
        <v>1110</v>
      </c>
    </row>
    <row r="995" ht="16.5" spans="1:2">
      <c r="A995" s="13">
        <v>1381008</v>
      </c>
      <c r="B995" s="13" t="s">
        <v>1111</v>
      </c>
    </row>
    <row r="996" ht="16.5" spans="1:2">
      <c r="A996" s="13">
        <v>1381009</v>
      </c>
      <c r="B996" s="13" t="s">
        <v>1112</v>
      </c>
    </row>
    <row r="997" ht="16.5" spans="1:2">
      <c r="A997" s="13">
        <v>1381010</v>
      </c>
      <c r="B997" s="13" t="s">
        <v>1113</v>
      </c>
    </row>
    <row r="998" ht="16.5" spans="1:2">
      <c r="A998" s="13">
        <v>1381011</v>
      </c>
      <c r="B998" s="13" t="s">
        <v>1114</v>
      </c>
    </row>
    <row r="999" ht="16.5" spans="1:2">
      <c r="A999" s="13">
        <v>1381012</v>
      </c>
      <c r="B999" s="13" t="s">
        <v>1115</v>
      </c>
    </row>
    <row r="1000" ht="16.5" spans="1:2">
      <c r="A1000" s="13">
        <v>1381013</v>
      </c>
      <c r="B1000" s="13" t="s">
        <v>1116</v>
      </c>
    </row>
    <row r="1001" ht="16.5" spans="1:2">
      <c r="A1001" s="13">
        <v>1381014</v>
      </c>
      <c r="B1001" s="13" t="s">
        <v>1117</v>
      </c>
    </row>
    <row r="1002" ht="16.5" spans="1:2">
      <c r="A1002" s="13">
        <v>1381015</v>
      </c>
      <c r="B1002" s="13" t="s">
        <v>1118</v>
      </c>
    </row>
    <row r="1003" ht="16.5" spans="1:2">
      <c r="A1003" s="13">
        <v>1381016</v>
      </c>
      <c r="B1003" s="13" t="s">
        <v>1119</v>
      </c>
    </row>
    <row r="1004" ht="16.5" spans="1:2">
      <c r="A1004" s="13">
        <v>1381017</v>
      </c>
      <c r="B1004" s="13" t="s">
        <v>1120</v>
      </c>
    </row>
    <row r="1005" ht="16.5" spans="1:2">
      <c r="A1005" s="13">
        <v>1381018</v>
      </c>
      <c r="B1005" s="13" t="s">
        <v>1121</v>
      </c>
    </row>
    <row r="1006" ht="16.5" spans="1:2">
      <c r="A1006" s="13">
        <v>1381019</v>
      </c>
      <c r="B1006" s="13" t="s">
        <v>1122</v>
      </c>
    </row>
    <row r="1007" ht="16.5" spans="1:2">
      <c r="A1007" s="13">
        <v>1381020</v>
      </c>
      <c r="B1007" s="13" t="s">
        <v>1123</v>
      </c>
    </row>
    <row r="1008" ht="16.5" spans="1:2">
      <c r="A1008" s="13">
        <v>1381021</v>
      </c>
      <c r="B1008" s="13" t="s">
        <v>1124</v>
      </c>
    </row>
    <row r="1009" ht="16.5" spans="1:2">
      <c r="A1009" s="13">
        <v>1381022</v>
      </c>
      <c r="B1009" s="13" t="s">
        <v>1125</v>
      </c>
    </row>
    <row r="1010" ht="16.5" spans="1:2">
      <c r="A1010" s="13">
        <v>1381023</v>
      </c>
      <c r="B1010" s="13" t="s">
        <v>1126</v>
      </c>
    </row>
    <row r="1011" ht="16.5" spans="1:2">
      <c r="A1011" s="13">
        <v>1381024</v>
      </c>
      <c r="B1011" s="13" t="s">
        <v>1127</v>
      </c>
    </row>
    <row r="1012" ht="16.5" spans="1:2">
      <c r="A1012" s="13">
        <v>1381025</v>
      </c>
      <c r="B1012" s="13" t="s">
        <v>1128</v>
      </c>
    </row>
    <row r="1013" ht="16.5" spans="1:2">
      <c r="A1013" s="13">
        <v>1381026</v>
      </c>
      <c r="B1013" s="13" t="s">
        <v>1129</v>
      </c>
    </row>
    <row r="1014" ht="16.5" spans="1:2">
      <c r="A1014" s="13">
        <v>1381027</v>
      </c>
      <c r="B1014" s="13" t="s">
        <v>1130</v>
      </c>
    </row>
    <row r="1015" ht="16.5" spans="1:2">
      <c r="A1015" s="13">
        <v>1381028</v>
      </c>
      <c r="B1015" s="13" t="s">
        <v>1131</v>
      </c>
    </row>
    <row r="1016" ht="16.5" spans="1:2">
      <c r="A1016" s="13">
        <v>1381029</v>
      </c>
      <c r="B1016" s="13" t="s">
        <v>1132</v>
      </c>
    </row>
    <row r="1017" ht="16.5" spans="1:2">
      <c r="A1017" s="13">
        <v>1381030</v>
      </c>
      <c r="B1017" s="13" t="s">
        <v>1133</v>
      </c>
    </row>
    <row r="1018" ht="16.5" spans="1:2">
      <c r="A1018" s="13">
        <v>1381031</v>
      </c>
      <c r="B1018" s="13" t="s">
        <v>1134</v>
      </c>
    </row>
    <row r="1019" ht="16.5" spans="1:2">
      <c r="A1019" s="13">
        <v>1381032</v>
      </c>
      <c r="B1019" s="13" t="s">
        <v>1135</v>
      </c>
    </row>
    <row r="1020" ht="16.5" spans="1:2">
      <c r="A1020" s="13">
        <v>1381033</v>
      </c>
      <c r="B1020" s="13" t="s">
        <v>1136</v>
      </c>
    </row>
    <row r="1021" ht="16.5" spans="1:2">
      <c r="A1021" s="13">
        <v>1381034</v>
      </c>
      <c r="B1021" s="13" t="s">
        <v>1137</v>
      </c>
    </row>
    <row r="1022" ht="16.5" spans="1:2">
      <c r="A1022" s="13">
        <v>1381035</v>
      </c>
      <c r="B1022" s="13" t="s">
        <v>1138</v>
      </c>
    </row>
    <row r="1023" ht="16.5" spans="1:2">
      <c r="A1023" s="13">
        <v>1381036</v>
      </c>
      <c r="B1023" s="13" t="s">
        <v>1139</v>
      </c>
    </row>
    <row r="1024" ht="16.5" spans="1:2">
      <c r="A1024" s="13">
        <v>1381037</v>
      </c>
      <c r="B1024" s="13" t="s">
        <v>1140</v>
      </c>
    </row>
    <row r="1025" ht="16.5" spans="1:2">
      <c r="A1025" s="13">
        <v>1381038</v>
      </c>
      <c r="B1025" s="13" t="s">
        <v>1141</v>
      </c>
    </row>
    <row r="1026" ht="16.5" spans="1:2">
      <c r="A1026" s="13">
        <v>1381039</v>
      </c>
      <c r="B1026" s="13" t="s">
        <v>1142</v>
      </c>
    </row>
    <row r="1027" ht="16.5" spans="1:2">
      <c r="A1027" s="13">
        <v>1381040</v>
      </c>
      <c r="B1027" s="13" t="s">
        <v>1143</v>
      </c>
    </row>
    <row r="1028" ht="16.5" spans="1:2">
      <c r="A1028" s="13">
        <v>1381041</v>
      </c>
      <c r="B1028" s="13" t="s">
        <v>1144</v>
      </c>
    </row>
    <row r="1029" ht="16.5" spans="1:2">
      <c r="A1029" s="13">
        <v>1382001</v>
      </c>
      <c r="B1029" s="13" t="s">
        <v>1145</v>
      </c>
    </row>
    <row r="1030" ht="16.5" spans="1:2">
      <c r="A1030" s="13">
        <v>1382002</v>
      </c>
      <c r="B1030" s="13" t="s">
        <v>1146</v>
      </c>
    </row>
    <row r="1031" ht="16.5" spans="1:2">
      <c r="A1031" s="13">
        <v>1382003</v>
      </c>
      <c r="B1031" s="13" t="s">
        <v>1147</v>
      </c>
    </row>
    <row r="1032" ht="16.5" spans="1:2">
      <c r="A1032" s="13">
        <v>1382004</v>
      </c>
      <c r="B1032" s="13" t="s">
        <v>1148</v>
      </c>
    </row>
    <row r="1033" ht="16.5" spans="1:2">
      <c r="A1033" s="13">
        <v>1382005</v>
      </c>
      <c r="B1033" s="13" t="s">
        <v>1149</v>
      </c>
    </row>
    <row r="1034" ht="16.5" spans="1:2">
      <c r="A1034" s="13">
        <v>1382006</v>
      </c>
      <c r="B1034" s="13" t="s">
        <v>1150</v>
      </c>
    </row>
    <row r="1035" ht="16.5" spans="1:2">
      <c r="A1035" s="13">
        <v>1382007</v>
      </c>
      <c r="B1035" s="13" t="s">
        <v>1151</v>
      </c>
    </row>
    <row r="1036" ht="16.5" spans="1:2">
      <c r="A1036" s="13">
        <v>1382008</v>
      </c>
      <c r="B1036" s="13" t="s">
        <v>1152</v>
      </c>
    </row>
    <row r="1037" ht="16.5" spans="1:2">
      <c r="A1037" s="13">
        <v>1382009</v>
      </c>
      <c r="B1037" s="13" t="s">
        <v>1153</v>
      </c>
    </row>
    <row r="1038" ht="16.5" spans="1:2">
      <c r="A1038" s="13">
        <v>1382010</v>
      </c>
      <c r="B1038" s="13" t="s">
        <v>1154</v>
      </c>
    </row>
    <row r="1039" ht="16.5" spans="1:2">
      <c r="A1039" s="13">
        <v>1382011</v>
      </c>
      <c r="B1039" s="13" t="s">
        <v>1155</v>
      </c>
    </row>
    <row r="1040" ht="16.5" spans="1:2">
      <c r="A1040" s="13">
        <v>1382012</v>
      </c>
      <c r="B1040" s="13" t="s">
        <v>1156</v>
      </c>
    </row>
    <row r="1041" ht="16.5" spans="1:2">
      <c r="A1041" s="13">
        <v>1382013</v>
      </c>
      <c r="B1041" s="13" t="s">
        <v>1157</v>
      </c>
    </row>
    <row r="1042" ht="16.5" spans="1:2">
      <c r="A1042" s="13">
        <v>1382014</v>
      </c>
      <c r="B1042" s="13" t="s">
        <v>1158</v>
      </c>
    </row>
    <row r="1043" ht="16.5" spans="1:2">
      <c r="A1043" s="13">
        <v>1382015</v>
      </c>
      <c r="B1043" s="13" t="s">
        <v>1159</v>
      </c>
    </row>
    <row r="1044" ht="16.5" spans="1:2">
      <c r="A1044" s="13">
        <v>1382016</v>
      </c>
      <c r="B1044" s="13" t="s">
        <v>1160</v>
      </c>
    </row>
    <row r="1045" ht="16.5" spans="1:2">
      <c r="A1045" s="13">
        <v>1382017</v>
      </c>
      <c r="B1045" s="13" t="s">
        <v>1161</v>
      </c>
    </row>
    <row r="1046" ht="16.5" spans="1:2">
      <c r="A1046" s="13">
        <v>1382018</v>
      </c>
      <c r="B1046" s="13" t="s">
        <v>1162</v>
      </c>
    </row>
    <row r="1047" ht="16.5" spans="1:2">
      <c r="A1047" s="13">
        <v>1382019</v>
      </c>
      <c r="B1047" s="13" t="s">
        <v>1163</v>
      </c>
    </row>
    <row r="1048" ht="16.5" spans="1:2">
      <c r="A1048" s="13">
        <v>1382020</v>
      </c>
      <c r="B1048" s="13" t="s">
        <v>1164</v>
      </c>
    </row>
    <row r="1049" ht="16.5" spans="1:2">
      <c r="A1049" s="13">
        <v>1382021</v>
      </c>
      <c r="B1049" s="13" t="s">
        <v>1165</v>
      </c>
    </row>
    <row r="1050" ht="16.5" spans="1:2">
      <c r="A1050" s="13">
        <v>1382022</v>
      </c>
      <c r="B1050" s="13" t="s">
        <v>1166</v>
      </c>
    </row>
    <row r="1051" ht="16.5" spans="1:2">
      <c r="A1051" s="13">
        <v>1382023</v>
      </c>
      <c r="B1051" s="13" t="s">
        <v>1167</v>
      </c>
    </row>
    <row r="1052" ht="16.5" spans="1:2">
      <c r="A1052" s="13">
        <v>1382024</v>
      </c>
      <c r="B1052" s="13" t="s">
        <v>1168</v>
      </c>
    </row>
    <row r="1053" ht="16.5" spans="1:2">
      <c r="A1053" s="13">
        <v>1382025</v>
      </c>
      <c r="B1053" s="13" t="s">
        <v>1169</v>
      </c>
    </row>
    <row r="1054" ht="16.5" spans="1:2">
      <c r="A1054" s="13">
        <v>1382026</v>
      </c>
      <c r="B1054" s="13" t="s">
        <v>1170</v>
      </c>
    </row>
    <row r="1055" ht="16.5" spans="1:2">
      <c r="A1055" s="13">
        <v>1382027</v>
      </c>
      <c r="B1055" s="13" t="s">
        <v>1171</v>
      </c>
    </row>
    <row r="1056" ht="16.5" spans="1:2">
      <c r="A1056" s="13">
        <v>1382028</v>
      </c>
      <c r="B1056" s="13" t="s">
        <v>1172</v>
      </c>
    </row>
    <row r="1057" ht="16.5" spans="1:2">
      <c r="A1057" s="13">
        <v>1382029</v>
      </c>
      <c r="B1057" s="13" t="s">
        <v>1173</v>
      </c>
    </row>
    <row r="1058" ht="16.5" spans="1:2">
      <c r="A1058" s="13">
        <v>1382030</v>
      </c>
      <c r="B1058" s="13" t="s">
        <v>1174</v>
      </c>
    </row>
    <row r="1059" ht="16.5" spans="1:2">
      <c r="A1059" s="13">
        <v>1382031</v>
      </c>
      <c r="B1059" s="13" t="s">
        <v>1175</v>
      </c>
    </row>
    <row r="1060" ht="16.5" spans="1:2">
      <c r="A1060" s="13">
        <v>1382032</v>
      </c>
      <c r="B1060" s="13" t="s">
        <v>1176</v>
      </c>
    </row>
    <row r="1061" ht="16.5" spans="1:2">
      <c r="A1061" s="13">
        <v>1382033</v>
      </c>
      <c r="B1061" s="13" t="s">
        <v>1177</v>
      </c>
    </row>
    <row r="1062" ht="16.5" spans="1:2">
      <c r="A1062" s="13">
        <v>1382034</v>
      </c>
      <c r="B1062" s="13" t="s">
        <v>1178</v>
      </c>
    </row>
    <row r="1063" ht="16.5" spans="1:2">
      <c r="A1063" s="13">
        <v>1382035</v>
      </c>
      <c r="B1063" s="13" t="s">
        <v>1179</v>
      </c>
    </row>
    <row r="1064" ht="16.5" spans="1:2">
      <c r="A1064" s="13">
        <v>1382036</v>
      </c>
      <c r="B1064" s="13" t="s">
        <v>1180</v>
      </c>
    </row>
    <row r="1065" ht="16.5" spans="1:2">
      <c r="A1065" s="13">
        <v>1382037</v>
      </c>
      <c r="B1065" s="13" t="s">
        <v>1181</v>
      </c>
    </row>
    <row r="1066" ht="16.5" spans="1:2">
      <c r="A1066" s="13">
        <v>1382038</v>
      </c>
      <c r="B1066" s="13" t="s">
        <v>1182</v>
      </c>
    </row>
    <row r="1067" ht="16.5" spans="1:2">
      <c r="A1067" s="13">
        <v>1382039</v>
      </c>
      <c r="B1067" s="13" t="s">
        <v>1183</v>
      </c>
    </row>
    <row r="1068" ht="16.5" spans="1:2">
      <c r="A1068" s="13">
        <v>1382040</v>
      </c>
      <c r="B1068" s="13" t="s">
        <v>1184</v>
      </c>
    </row>
    <row r="1069" ht="16.5" spans="1:2">
      <c r="A1069" s="13">
        <v>1382041</v>
      </c>
      <c r="B1069" s="13" t="s">
        <v>1185</v>
      </c>
    </row>
    <row r="1070" ht="16.5" spans="1:2">
      <c r="A1070" s="13">
        <v>1382042</v>
      </c>
      <c r="B1070" s="13" t="s">
        <v>1186</v>
      </c>
    </row>
    <row r="1071" ht="16.5" spans="1:2">
      <c r="A1071" s="13">
        <v>1382043</v>
      </c>
      <c r="B1071" s="13" t="s">
        <v>1187</v>
      </c>
    </row>
    <row r="1072" ht="16.5" spans="1:2">
      <c r="A1072" s="13">
        <v>1382044</v>
      </c>
      <c r="B1072" s="13" t="s">
        <v>1188</v>
      </c>
    </row>
    <row r="1073" ht="16.5" spans="1:2">
      <c r="A1073" s="13">
        <v>1382045</v>
      </c>
      <c r="B1073" s="13" t="s">
        <v>1189</v>
      </c>
    </row>
    <row r="1074" ht="16.5" spans="1:2">
      <c r="A1074" s="13">
        <v>1382046</v>
      </c>
      <c r="B1074" s="13" t="s">
        <v>1190</v>
      </c>
    </row>
    <row r="1075" ht="16.5" spans="1:2">
      <c r="A1075" s="13">
        <v>1382047</v>
      </c>
      <c r="B1075" s="13" t="s">
        <v>1191</v>
      </c>
    </row>
    <row r="1076" ht="16.5" spans="1:2">
      <c r="A1076" s="13">
        <v>1382048</v>
      </c>
      <c r="B1076" s="13" t="s">
        <v>1192</v>
      </c>
    </row>
    <row r="1077" ht="16.5" spans="1:2">
      <c r="A1077" s="13">
        <v>1382049</v>
      </c>
      <c r="B1077" s="13" t="s">
        <v>1193</v>
      </c>
    </row>
    <row r="1078" ht="16.5" spans="1:2">
      <c r="A1078" s="13">
        <v>1382050</v>
      </c>
      <c r="B1078" s="13" t="s">
        <v>1194</v>
      </c>
    </row>
    <row r="1079" ht="16.5" spans="1:2">
      <c r="A1079" s="13">
        <v>1382051</v>
      </c>
      <c r="B1079" s="13" t="s">
        <v>1195</v>
      </c>
    </row>
    <row r="1080" ht="16.5" spans="1:2">
      <c r="A1080" s="13">
        <v>1382052</v>
      </c>
      <c r="B1080" s="13" t="s">
        <v>1196</v>
      </c>
    </row>
    <row r="1081" ht="16.5" spans="1:2">
      <c r="A1081" s="13">
        <v>1382053</v>
      </c>
      <c r="B1081" s="13" t="s">
        <v>1197</v>
      </c>
    </row>
    <row r="1082" ht="16.5" spans="1:2">
      <c r="A1082" s="13">
        <v>1382054</v>
      </c>
      <c r="B1082" s="13" t="s">
        <v>1198</v>
      </c>
    </row>
    <row r="1083" ht="16.5" spans="1:2">
      <c r="A1083" s="13">
        <v>1382055</v>
      </c>
      <c r="B1083" s="13" t="s">
        <v>1199</v>
      </c>
    </row>
    <row r="1084" ht="16.5" spans="1:2">
      <c r="A1084" s="13">
        <v>1382056</v>
      </c>
      <c r="B1084" s="13" t="s">
        <v>1200</v>
      </c>
    </row>
    <row r="1085" ht="16.5" spans="1:2">
      <c r="A1085" s="13">
        <v>1382057</v>
      </c>
      <c r="B1085" s="13" t="s">
        <v>1201</v>
      </c>
    </row>
    <row r="1086" ht="16.5" spans="1:2">
      <c r="A1086" s="13">
        <v>1382058</v>
      </c>
      <c r="B1086" s="13" t="s">
        <v>1202</v>
      </c>
    </row>
    <row r="1087" ht="16.5" spans="1:2">
      <c r="A1087" s="13">
        <v>1382059</v>
      </c>
      <c r="B1087" s="13" t="s">
        <v>1203</v>
      </c>
    </row>
    <row r="1088" ht="16.5" spans="1:2">
      <c r="A1088" s="13">
        <v>1382060</v>
      </c>
      <c r="B1088" s="13" t="s">
        <v>1204</v>
      </c>
    </row>
    <row r="1089" ht="16.5" spans="1:2">
      <c r="A1089" s="13">
        <v>1382061</v>
      </c>
      <c r="B1089" s="13" t="s">
        <v>1205</v>
      </c>
    </row>
    <row r="1090" ht="16.5" spans="1:2">
      <c r="A1090" s="13">
        <v>1382062</v>
      </c>
      <c r="B1090" s="13" t="s">
        <v>1206</v>
      </c>
    </row>
    <row r="1091" ht="16.5" spans="1:2">
      <c r="A1091" s="13">
        <v>1382063</v>
      </c>
      <c r="B1091" s="13" t="s">
        <v>1207</v>
      </c>
    </row>
    <row r="1092" ht="16.5" spans="1:2">
      <c r="A1092" s="13">
        <v>1382064</v>
      </c>
      <c r="B1092" s="13" t="s">
        <v>1208</v>
      </c>
    </row>
    <row r="1093" ht="16.5" spans="1:2">
      <c r="A1093" s="13">
        <v>1382065</v>
      </c>
      <c r="B1093" s="13" t="s">
        <v>1209</v>
      </c>
    </row>
    <row r="1094" ht="16.5" spans="1:2">
      <c r="A1094" s="13">
        <v>1382066</v>
      </c>
      <c r="B1094" s="13" t="s">
        <v>1210</v>
      </c>
    </row>
    <row r="1095" ht="16.5" spans="1:2">
      <c r="A1095" s="13">
        <v>1382067</v>
      </c>
      <c r="B1095" s="13" t="s">
        <v>1211</v>
      </c>
    </row>
    <row r="1096" ht="16.5" spans="1:2">
      <c r="A1096" s="13">
        <v>1382068</v>
      </c>
      <c r="B1096" s="13" t="s">
        <v>1212</v>
      </c>
    </row>
    <row r="1097" ht="16.5" spans="1:2">
      <c r="A1097" s="13">
        <v>1382069</v>
      </c>
      <c r="B1097" s="13" t="s">
        <v>1213</v>
      </c>
    </row>
    <row r="1098" ht="16.5" spans="1:2">
      <c r="A1098" s="13">
        <v>1382070</v>
      </c>
      <c r="B1098" s="13" t="s">
        <v>1214</v>
      </c>
    </row>
    <row r="1099" ht="16.5" spans="1:2">
      <c r="A1099" s="13">
        <v>1382071</v>
      </c>
      <c r="B1099" s="13" t="s">
        <v>1215</v>
      </c>
    </row>
    <row r="1100" ht="16.5" spans="1:2">
      <c r="A1100" s="13">
        <v>1382072</v>
      </c>
      <c r="B1100" s="13" t="s">
        <v>1216</v>
      </c>
    </row>
    <row r="1101" ht="16.5" spans="1:2">
      <c r="A1101" s="13">
        <v>1382073</v>
      </c>
      <c r="B1101" s="13" t="s">
        <v>1217</v>
      </c>
    </row>
    <row r="1102" ht="16.5" spans="1:2">
      <c r="A1102" s="13">
        <v>1382074</v>
      </c>
      <c r="B1102" s="13" t="s">
        <v>1218</v>
      </c>
    </row>
    <row r="1103" ht="16.5" spans="1:2">
      <c r="A1103" s="13">
        <v>1382075</v>
      </c>
      <c r="B1103" s="13" t="s">
        <v>1219</v>
      </c>
    </row>
    <row r="1104" ht="16.5" spans="1:2">
      <c r="A1104" s="13">
        <v>1382076</v>
      </c>
      <c r="B1104" s="13" t="s">
        <v>1220</v>
      </c>
    </row>
    <row r="1105" ht="16.5" spans="1:2">
      <c r="A1105" s="13">
        <v>1382077</v>
      </c>
      <c r="B1105" s="13" t="s">
        <v>1221</v>
      </c>
    </row>
    <row r="1106" ht="16.5" spans="1:2">
      <c r="A1106" s="13">
        <v>1382078</v>
      </c>
      <c r="B1106" s="13" t="s">
        <v>1222</v>
      </c>
    </row>
    <row r="1107" ht="16.5" spans="1:2">
      <c r="A1107" s="13">
        <v>1382079</v>
      </c>
      <c r="B1107" s="13" t="s">
        <v>1223</v>
      </c>
    </row>
    <row r="1108" ht="16.5" spans="1:2">
      <c r="A1108" s="13">
        <v>1382080</v>
      </c>
      <c r="B1108" s="13" t="s">
        <v>1224</v>
      </c>
    </row>
    <row r="1109" ht="16.5" spans="1:2">
      <c r="A1109" s="13">
        <v>1382081</v>
      </c>
      <c r="B1109" s="13" t="s">
        <v>1225</v>
      </c>
    </row>
    <row r="1110" ht="16.5" spans="1:2">
      <c r="A1110" s="13">
        <v>1382082</v>
      </c>
      <c r="B1110" s="13" t="s">
        <v>1226</v>
      </c>
    </row>
    <row r="1111" ht="16.5" spans="1:2">
      <c r="A1111" s="13">
        <v>1382083</v>
      </c>
      <c r="B1111" s="13" t="s">
        <v>1227</v>
      </c>
    </row>
    <row r="1112" ht="16.5" spans="1:2">
      <c r="A1112" s="13">
        <v>1382084</v>
      </c>
      <c r="B1112" s="13" t="s">
        <v>1228</v>
      </c>
    </row>
    <row r="1113" ht="16.5" spans="1:2">
      <c r="A1113" s="13">
        <v>1382085</v>
      </c>
      <c r="B1113" s="13" t="s">
        <v>1229</v>
      </c>
    </row>
    <row r="1114" ht="16.5" spans="1:2">
      <c r="A1114" s="13">
        <v>1382086</v>
      </c>
      <c r="B1114" s="13" t="s">
        <v>1230</v>
      </c>
    </row>
    <row r="1115" ht="16.5" spans="1:2">
      <c r="A1115" s="13">
        <v>1382100</v>
      </c>
      <c r="B1115" s="13" t="s">
        <v>1231</v>
      </c>
    </row>
    <row r="1116" ht="16.5" spans="1:2">
      <c r="A1116" s="13">
        <v>1382101</v>
      </c>
      <c r="B1116" s="13" t="s">
        <v>1232</v>
      </c>
    </row>
    <row r="1117" ht="16.5" spans="1:2">
      <c r="A1117" s="13">
        <v>1381100</v>
      </c>
      <c r="B1117" s="13" t="s">
        <v>1233</v>
      </c>
    </row>
    <row r="1118" ht="16.5" spans="1:2">
      <c r="A1118" s="13">
        <v>1382102</v>
      </c>
      <c r="B1118" s="13" t="s">
        <v>1234</v>
      </c>
    </row>
    <row r="1119" ht="16.5" spans="1:2">
      <c r="A1119" s="13">
        <v>1382103</v>
      </c>
      <c r="B1119" s="13" t="s">
        <v>236</v>
      </c>
    </row>
    <row r="1120" ht="16.5" spans="1:2">
      <c r="A1120" s="13">
        <v>1382087</v>
      </c>
      <c r="B1120" s="13" t="s">
        <v>1235</v>
      </c>
    </row>
    <row r="1121" ht="16.5" spans="1:2">
      <c r="A1121" s="13">
        <v>1382091</v>
      </c>
      <c r="B1121" s="13" t="s">
        <v>1236</v>
      </c>
    </row>
    <row r="1122" ht="16.5" spans="1:2">
      <c r="A1122" s="13">
        <v>1382092</v>
      </c>
      <c r="B1122" s="13" t="s">
        <v>1237</v>
      </c>
    </row>
    <row r="1123" ht="16.5" spans="1:2">
      <c r="A1123" s="13">
        <v>1382104</v>
      </c>
      <c r="B1123" s="13" t="s">
        <v>1238</v>
      </c>
    </row>
    <row r="1124" ht="16.5" spans="1:2">
      <c r="A1124" s="13">
        <v>1382105</v>
      </c>
      <c r="B1124" s="13" t="s">
        <v>1239</v>
      </c>
    </row>
    <row r="1125" ht="16.5" spans="1:2">
      <c r="A1125" s="13">
        <v>1382106</v>
      </c>
      <c r="B1125" s="13" t="s">
        <v>302</v>
      </c>
    </row>
    <row r="1126" ht="16.5" spans="1:2">
      <c r="A1126" s="13">
        <v>1381103</v>
      </c>
      <c r="B1126" s="13" t="s">
        <v>1240</v>
      </c>
    </row>
    <row r="1127" ht="16.5" spans="1:2">
      <c r="A1127" s="13">
        <v>1381104</v>
      </c>
      <c r="B1127" s="13" t="s">
        <v>1241</v>
      </c>
    </row>
    <row r="1128" ht="16.5" spans="1:2">
      <c r="A1128" s="13">
        <v>1381105</v>
      </c>
      <c r="B1128" s="13" t="s">
        <v>1242</v>
      </c>
    </row>
    <row r="1129" ht="16.5" spans="1:2">
      <c r="A1129" s="13">
        <v>1381106</v>
      </c>
      <c r="B1129" s="13" t="s">
        <v>1243</v>
      </c>
    </row>
    <row r="1130" ht="16.5" spans="1:2">
      <c r="A1130" s="13">
        <v>1381107</v>
      </c>
      <c r="B1130" s="13" t="s">
        <v>1244</v>
      </c>
    </row>
    <row r="1131" ht="16.5" spans="1:2">
      <c r="A1131" s="13">
        <v>1381108</v>
      </c>
      <c r="B1131" s="13" t="s">
        <v>1245</v>
      </c>
    </row>
    <row r="1132" ht="16.5" spans="1:2">
      <c r="A1132" s="13">
        <v>1381109</v>
      </c>
      <c r="B1132" s="13" t="s">
        <v>1246</v>
      </c>
    </row>
    <row r="1133" ht="16.5" spans="1:2">
      <c r="A1133" s="13">
        <v>1381110</v>
      </c>
      <c r="B1133" s="13" t="s">
        <v>1247</v>
      </c>
    </row>
    <row r="1134" ht="16.5" spans="1:2">
      <c r="A1134" s="13">
        <v>1381111</v>
      </c>
      <c r="B1134" s="13" t="s">
        <v>1248</v>
      </c>
    </row>
    <row r="1135" ht="16.5" spans="1:2">
      <c r="A1135" s="13">
        <v>1381112</v>
      </c>
      <c r="B1135" s="13" t="s">
        <v>1249</v>
      </c>
    </row>
    <row r="1136" ht="16.5" spans="1:2">
      <c r="A1136" s="13">
        <v>1381113</v>
      </c>
      <c r="B1136" s="13" t="s">
        <v>1250</v>
      </c>
    </row>
    <row r="1137" ht="16.5" spans="1:2">
      <c r="A1137" s="13">
        <v>1381114</v>
      </c>
      <c r="B1137" s="13" t="s">
        <v>1251</v>
      </c>
    </row>
    <row r="1138" ht="16.5" spans="1:2">
      <c r="A1138" s="13">
        <v>1381115</v>
      </c>
      <c r="B1138" s="13" t="s">
        <v>1252</v>
      </c>
    </row>
    <row r="1139" ht="16.5" spans="1:2">
      <c r="A1139" s="13">
        <v>1381116</v>
      </c>
      <c r="B1139" s="13" t="s">
        <v>1253</v>
      </c>
    </row>
    <row r="1140" ht="16.5" spans="1:2">
      <c r="A1140" s="13">
        <v>1381117</v>
      </c>
      <c r="B1140" s="13" t="s">
        <v>1254</v>
      </c>
    </row>
    <row r="1141" ht="16.5" spans="1:2">
      <c r="A1141" s="13">
        <v>1381118</v>
      </c>
      <c r="B1141" s="13" t="s">
        <v>1255</v>
      </c>
    </row>
    <row r="1142" ht="16.5" spans="1:2">
      <c r="A1142" s="13">
        <v>1382107</v>
      </c>
      <c r="B1142" s="13" t="s">
        <v>1256</v>
      </c>
    </row>
    <row r="1143" ht="16.5" spans="1:2">
      <c r="A1143" s="13">
        <v>1382108</v>
      </c>
      <c r="B1143" s="13" t="s">
        <v>1257</v>
      </c>
    </row>
    <row r="1144" ht="16.5" spans="1:2">
      <c r="A1144" s="13">
        <v>1382109</v>
      </c>
      <c r="B1144" s="13" t="s">
        <v>1258</v>
      </c>
    </row>
    <row r="1145" ht="16.5" spans="1:2">
      <c r="A1145" s="13">
        <v>1382110</v>
      </c>
      <c r="B1145" s="13" t="s">
        <v>1259</v>
      </c>
    </row>
    <row r="1146" ht="16.5" spans="1:2">
      <c r="A1146" s="13">
        <v>1382111</v>
      </c>
      <c r="B1146" s="13" t="s">
        <v>1260</v>
      </c>
    </row>
    <row r="1147" ht="16.5" spans="1:2">
      <c r="A1147" s="13">
        <v>1382112</v>
      </c>
      <c r="B1147" s="13" t="s">
        <v>1261</v>
      </c>
    </row>
    <row r="1148" ht="16.5" spans="1:2">
      <c r="A1148" s="13">
        <v>1382113</v>
      </c>
      <c r="B1148" s="13" t="s">
        <v>1262</v>
      </c>
    </row>
    <row r="1149" ht="16.5" spans="1:2">
      <c r="A1149" s="13">
        <v>1382114</v>
      </c>
      <c r="B1149" s="13" t="s">
        <v>1263</v>
      </c>
    </row>
    <row r="1150" ht="16.5" spans="1:2">
      <c r="A1150" s="13">
        <v>1382115</v>
      </c>
      <c r="B1150" s="13" t="s">
        <v>1264</v>
      </c>
    </row>
    <row r="1151" ht="16.5" spans="1:2">
      <c r="A1151" s="13">
        <v>1382116</v>
      </c>
      <c r="B1151" s="13" t="s">
        <v>1265</v>
      </c>
    </row>
    <row r="1152" ht="16.5" spans="1:2">
      <c r="A1152" s="13">
        <v>1382117</v>
      </c>
      <c r="B1152" s="13" t="s">
        <v>1266</v>
      </c>
    </row>
    <row r="1153" ht="16.5" spans="1:2">
      <c r="A1153" s="13">
        <v>1382118</v>
      </c>
      <c r="B1153" s="13" t="s">
        <v>1267</v>
      </c>
    </row>
    <row r="1154" ht="16.5" spans="1:2">
      <c r="A1154" s="13">
        <v>1382119</v>
      </c>
      <c r="B1154" s="13" t="s">
        <v>1268</v>
      </c>
    </row>
    <row r="1155" ht="16.5" spans="1:2">
      <c r="A1155" s="17">
        <v>1382120</v>
      </c>
      <c r="B1155" s="17" t="s">
        <v>1269</v>
      </c>
    </row>
    <row r="1156" ht="16.5" spans="1:2">
      <c r="A1156" s="13">
        <v>1382121</v>
      </c>
      <c r="B1156" s="13" t="s">
        <v>1270</v>
      </c>
    </row>
    <row r="1157" ht="16.5" spans="1:2">
      <c r="A1157" s="13">
        <v>1382122</v>
      </c>
      <c r="B1157" s="13" t="s">
        <v>1271</v>
      </c>
    </row>
    <row r="1158" ht="16.5" spans="1:2">
      <c r="A1158" s="13">
        <v>1382123</v>
      </c>
      <c r="B1158" s="13" t="s">
        <v>1272</v>
      </c>
    </row>
    <row r="1159" ht="16.5" spans="1:2">
      <c r="A1159" s="13">
        <v>1382124</v>
      </c>
      <c r="B1159" s="13" t="s">
        <v>1273</v>
      </c>
    </row>
    <row r="1160" ht="16.5" spans="1:2">
      <c r="A1160" s="13">
        <v>1382125</v>
      </c>
      <c r="B1160" s="13" t="s">
        <v>1274</v>
      </c>
    </row>
    <row r="1161" ht="16.5" spans="1:2">
      <c r="A1161" s="13">
        <v>1382126</v>
      </c>
      <c r="B1161" s="13" t="s">
        <v>1275</v>
      </c>
    </row>
    <row r="1162" ht="16.5" spans="1:2">
      <c r="A1162" s="13">
        <v>1382127</v>
      </c>
      <c r="B1162" s="13" t="s">
        <v>1276</v>
      </c>
    </row>
    <row r="1163" ht="16.5" spans="1:2">
      <c r="A1163" s="13">
        <v>1382128</v>
      </c>
      <c r="B1163" s="13" t="s">
        <v>1277</v>
      </c>
    </row>
    <row r="1164" ht="16.5" spans="1:2">
      <c r="A1164" s="13">
        <v>1382129</v>
      </c>
      <c r="B1164" s="13" t="s">
        <v>1278</v>
      </c>
    </row>
    <row r="1165" ht="16.5" spans="1:2">
      <c r="A1165" s="13">
        <v>1382130</v>
      </c>
      <c r="B1165" s="13" t="s">
        <v>1279</v>
      </c>
    </row>
    <row r="1166" ht="16.5" spans="1:2">
      <c r="A1166" s="13">
        <v>1382131</v>
      </c>
      <c r="B1166" s="13" t="s">
        <v>1280</v>
      </c>
    </row>
    <row r="1167" ht="16.5" spans="1:2">
      <c r="A1167" s="13">
        <v>1382132</v>
      </c>
      <c r="B1167" s="13" t="s">
        <v>1281</v>
      </c>
    </row>
    <row r="1168" ht="16.5" spans="1:2">
      <c r="A1168" s="13">
        <v>1382133</v>
      </c>
      <c r="B1168" s="13" t="s">
        <v>1282</v>
      </c>
    </row>
    <row r="1169" ht="16.5" spans="1:2">
      <c r="A1169" s="13">
        <v>1382134</v>
      </c>
      <c r="B1169" s="13" t="s">
        <v>1283</v>
      </c>
    </row>
    <row r="1170" ht="16.5" spans="1:2">
      <c r="A1170" s="13">
        <v>1382135</v>
      </c>
      <c r="B1170" s="13" t="s">
        <v>1284</v>
      </c>
    </row>
    <row r="1171" ht="16.5" spans="1:2">
      <c r="A1171" s="13">
        <v>1382136</v>
      </c>
      <c r="B1171" s="13" t="s">
        <v>1285</v>
      </c>
    </row>
    <row r="1172" ht="16.5" spans="1:2">
      <c r="A1172" s="13">
        <v>1382137</v>
      </c>
      <c r="B1172" s="13" t="s">
        <v>1286</v>
      </c>
    </row>
    <row r="1173" ht="16.5" spans="1:2">
      <c r="A1173" s="13">
        <v>1382138</v>
      </c>
      <c r="B1173" s="13" t="s">
        <v>1287</v>
      </c>
    </row>
    <row r="1174" ht="16.5" spans="1:2">
      <c r="A1174" s="13">
        <v>1382139</v>
      </c>
      <c r="B1174" s="13" t="s">
        <v>1288</v>
      </c>
    </row>
    <row r="1175" ht="16.5" spans="1:2">
      <c r="A1175" s="13">
        <v>1382140</v>
      </c>
      <c r="B1175" s="13" t="s">
        <v>1289</v>
      </c>
    </row>
    <row r="1176" ht="16.5" spans="1:2">
      <c r="A1176" s="13">
        <v>1382141</v>
      </c>
      <c r="B1176" s="13" t="s">
        <v>1290</v>
      </c>
    </row>
    <row r="1177" ht="16.5" spans="1:2">
      <c r="A1177" s="13">
        <v>1382142</v>
      </c>
      <c r="B1177" s="13" t="s">
        <v>1291</v>
      </c>
    </row>
    <row r="1178" ht="16.5" spans="1:2">
      <c r="A1178" s="13">
        <v>1382143</v>
      </c>
      <c r="B1178" s="13" t="s">
        <v>1292</v>
      </c>
    </row>
    <row r="1179" ht="16.5" spans="1:2">
      <c r="A1179" s="13">
        <v>1382144</v>
      </c>
      <c r="B1179" s="13" t="s">
        <v>1293</v>
      </c>
    </row>
    <row r="1180" ht="16.5" spans="1:2">
      <c r="A1180" s="13">
        <v>1382145</v>
      </c>
      <c r="B1180" s="13" t="s">
        <v>1294</v>
      </c>
    </row>
    <row r="1181" ht="16.5" spans="1:2">
      <c r="A1181" s="13">
        <v>1382146</v>
      </c>
      <c r="B1181" s="13" t="s">
        <v>1295</v>
      </c>
    </row>
    <row r="1182" ht="16.5" spans="1:2">
      <c r="A1182" s="13">
        <v>1382147</v>
      </c>
      <c r="B1182" s="13" t="s">
        <v>1276</v>
      </c>
    </row>
    <row r="1183" ht="16.5" spans="1:2">
      <c r="A1183" s="13">
        <v>1382148</v>
      </c>
      <c r="B1183" s="13" t="s">
        <v>1296</v>
      </c>
    </row>
    <row r="1184" ht="16.5" spans="1:2">
      <c r="A1184" s="13">
        <v>1381101</v>
      </c>
      <c r="B1184" s="13" t="s">
        <v>1297</v>
      </c>
    </row>
    <row r="1185" ht="16.5" spans="1:2">
      <c r="A1185" s="13">
        <v>1381102</v>
      </c>
      <c r="B1185" s="13" t="s">
        <v>1298</v>
      </c>
    </row>
    <row r="1186" ht="16.5" spans="1:2">
      <c r="A1186" s="13">
        <v>1381042</v>
      </c>
      <c r="B1186" s="13" t="s">
        <v>1299</v>
      </c>
    </row>
    <row r="1187" ht="16.5" spans="1:2">
      <c r="A1187" s="13">
        <v>1381043</v>
      </c>
      <c r="B1187" s="13" t="s">
        <v>1300</v>
      </c>
    </row>
    <row r="1188" ht="16.5" spans="1:2">
      <c r="A1188" s="13">
        <v>1381044</v>
      </c>
      <c r="B1188" s="13" t="s">
        <v>1301</v>
      </c>
    </row>
    <row r="1189" ht="16.5" spans="1:2">
      <c r="A1189" s="13">
        <v>1381045</v>
      </c>
      <c r="B1189" s="13" t="s">
        <v>1302</v>
      </c>
    </row>
    <row r="1190" ht="16.5" spans="1:2">
      <c r="A1190" s="13">
        <v>1381046</v>
      </c>
      <c r="B1190" s="13" t="s">
        <v>1303</v>
      </c>
    </row>
    <row r="1191" ht="16.5" spans="1:2">
      <c r="A1191" s="13">
        <v>1381047</v>
      </c>
      <c r="B1191" s="13" t="s">
        <v>1304</v>
      </c>
    </row>
    <row r="1192" ht="16.5" spans="1:2">
      <c r="A1192" s="13">
        <v>1381048</v>
      </c>
      <c r="B1192" s="13" t="s">
        <v>1305</v>
      </c>
    </row>
    <row r="1193" ht="16.5" spans="1:2">
      <c r="A1193" s="13">
        <v>1381049</v>
      </c>
      <c r="B1193" s="13" t="s">
        <v>1306</v>
      </c>
    </row>
    <row r="1194" ht="16.5" spans="1:2">
      <c r="A1194" s="13">
        <v>1381050</v>
      </c>
      <c r="B1194" s="13" t="s">
        <v>1307</v>
      </c>
    </row>
    <row r="1195" ht="16.5" spans="1:2">
      <c r="A1195" s="13">
        <v>1381051</v>
      </c>
      <c r="B1195" s="13" t="s">
        <v>1308</v>
      </c>
    </row>
    <row r="1196" ht="16.5" spans="1:2">
      <c r="A1196" s="13">
        <v>1382088</v>
      </c>
      <c r="B1196" s="13" t="s">
        <v>1309</v>
      </c>
    </row>
    <row r="1197" ht="16.5" spans="1:2">
      <c r="A1197" s="13">
        <v>1382089</v>
      </c>
      <c r="B1197" s="13" t="s">
        <v>1310</v>
      </c>
    </row>
    <row r="1198" ht="16.5" spans="1:2">
      <c r="A1198" s="13">
        <v>1382090</v>
      </c>
      <c r="B1198" s="13" t="s">
        <v>1311</v>
      </c>
    </row>
    <row r="1199" ht="16.5" spans="1:2">
      <c r="A1199" s="13">
        <v>1800001</v>
      </c>
      <c r="B1199" s="13" t="s">
        <v>1312</v>
      </c>
    </row>
    <row r="1200" ht="16.5" spans="1:2">
      <c r="A1200" s="13">
        <v>1800002</v>
      </c>
      <c r="B1200" s="13" t="s">
        <v>1313</v>
      </c>
    </row>
    <row r="1201" ht="16.5" spans="1:2">
      <c r="A1201" s="13">
        <v>1800003</v>
      </c>
      <c r="B1201" s="13" t="s">
        <v>1314</v>
      </c>
    </row>
    <row r="1202" ht="16.5" spans="1:2">
      <c r="A1202" s="13">
        <v>1800004</v>
      </c>
      <c r="B1202" s="13" t="s">
        <v>1315</v>
      </c>
    </row>
    <row r="1203" ht="16.5" spans="1:2">
      <c r="A1203" s="13">
        <v>1800005</v>
      </c>
      <c r="B1203" s="13" t="s">
        <v>1316</v>
      </c>
    </row>
    <row r="1204" ht="16.5" spans="1:2">
      <c r="A1204" s="13">
        <v>1800006</v>
      </c>
      <c r="B1204" s="13" t="s">
        <v>1317</v>
      </c>
    </row>
    <row r="1205" ht="16.5" spans="1:2">
      <c r="A1205" s="13">
        <v>1800007</v>
      </c>
      <c r="B1205" s="13" t="s">
        <v>1318</v>
      </c>
    </row>
    <row r="1206" ht="16.5" spans="1:2">
      <c r="A1206" s="13">
        <v>1800008</v>
      </c>
      <c r="B1206" s="13" t="s">
        <v>1319</v>
      </c>
    </row>
    <row r="1207" ht="16.5" spans="1:2">
      <c r="A1207" s="13">
        <v>1800009</v>
      </c>
      <c r="B1207" s="13" t="s">
        <v>1320</v>
      </c>
    </row>
    <row r="1208" ht="16.5" spans="1:2">
      <c r="A1208" s="13">
        <v>1800010</v>
      </c>
      <c r="B1208" s="13" t="s">
        <v>1321</v>
      </c>
    </row>
    <row r="1209" ht="16.5" spans="1:2">
      <c r="A1209" s="13">
        <v>1800011</v>
      </c>
      <c r="B1209" s="13" t="s">
        <v>1322</v>
      </c>
    </row>
    <row r="1210" ht="16.5" spans="1:2">
      <c r="A1210" s="13">
        <v>1800012</v>
      </c>
      <c r="B1210" s="13" t="s">
        <v>1323</v>
      </c>
    </row>
    <row r="1211" ht="16.5" spans="1:2">
      <c r="A1211" s="13">
        <v>1800013</v>
      </c>
      <c r="B1211" s="13" t="s">
        <v>1324</v>
      </c>
    </row>
    <row r="1212" ht="16.5" spans="1:2">
      <c r="A1212" s="13">
        <v>1800014</v>
      </c>
      <c r="B1212" s="13" t="s">
        <v>1325</v>
      </c>
    </row>
    <row r="1213" ht="16.5" spans="1:2">
      <c r="A1213" s="13">
        <v>1800015</v>
      </c>
      <c r="B1213" s="13" t="s">
        <v>1326</v>
      </c>
    </row>
    <row r="1214" ht="16.5" spans="1:2">
      <c r="A1214" s="13">
        <v>1800016</v>
      </c>
      <c r="B1214" s="13" t="s">
        <v>1327</v>
      </c>
    </row>
    <row r="1215" ht="16.5" spans="1:2">
      <c r="A1215" s="13">
        <v>1800017</v>
      </c>
      <c r="B1215" s="13" t="s">
        <v>1328</v>
      </c>
    </row>
    <row r="1216" ht="16.5" spans="1:2">
      <c r="A1216" s="13">
        <v>1800018</v>
      </c>
      <c r="B1216" s="13" t="s">
        <v>1329</v>
      </c>
    </row>
    <row r="1217" ht="16.5" spans="1:2">
      <c r="A1217" s="13">
        <v>1800019</v>
      </c>
      <c r="B1217" s="13" t="s">
        <v>1330</v>
      </c>
    </row>
    <row r="1218" ht="16.5" spans="1:2">
      <c r="A1218" s="13">
        <v>1800020</v>
      </c>
      <c r="B1218" s="13" t="s">
        <v>1331</v>
      </c>
    </row>
    <row r="1219" ht="16.5" spans="1:2">
      <c r="A1219" s="13">
        <v>1800021</v>
      </c>
      <c r="B1219" s="13" t="s">
        <v>1332</v>
      </c>
    </row>
    <row r="1220" ht="16.5" spans="1:2">
      <c r="A1220" s="13">
        <v>1800022</v>
      </c>
      <c r="B1220" s="13" t="s">
        <v>1333</v>
      </c>
    </row>
    <row r="1221" ht="16.5" spans="1:2">
      <c r="A1221" s="13">
        <v>1800023</v>
      </c>
      <c r="B1221" s="13" t="s">
        <v>1334</v>
      </c>
    </row>
    <row r="1222" ht="16.5" spans="1:2">
      <c r="A1222" s="13">
        <v>1800024</v>
      </c>
      <c r="B1222" s="13" t="s">
        <v>1335</v>
      </c>
    </row>
    <row r="1223" ht="16.5" spans="1:2">
      <c r="A1223" s="13">
        <v>1800025</v>
      </c>
      <c r="B1223" s="13" t="s">
        <v>1336</v>
      </c>
    </row>
    <row r="1224" ht="16.5" spans="1:2">
      <c r="A1224" s="13">
        <v>1800026</v>
      </c>
      <c r="B1224" s="13" t="s">
        <v>1337</v>
      </c>
    </row>
    <row r="1225" ht="16.5" spans="1:2">
      <c r="A1225" s="13">
        <v>1800027</v>
      </c>
      <c r="B1225" s="13" t="s">
        <v>1338</v>
      </c>
    </row>
    <row r="1226" ht="16.5" spans="1:2">
      <c r="A1226" s="13">
        <v>1800028</v>
      </c>
      <c r="B1226" s="13" t="s">
        <v>1339</v>
      </c>
    </row>
    <row r="1227" ht="16.5" spans="1:2">
      <c r="A1227" s="13">
        <v>1800029</v>
      </c>
      <c r="B1227" s="13" t="s">
        <v>1340</v>
      </c>
    </row>
    <row r="1228" ht="16.5" spans="1:2">
      <c r="A1228" s="13">
        <v>1800030</v>
      </c>
      <c r="B1228" s="13" t="s">
        <v>1341</v>
      </c>
    </row>
    <row r="1229" ht="16.5" spans="1:2">
      <c r="A1229" s="13">
        <v>1800031</v>
      </c>
      <c r="B1229" s="13" t="s">
        <v>1342</v>
      </c>
    </row>
    <row r="1230" ht="16.5" spans="1:2">
      <c r="A1230" s="13">
        <v>1800032</v>
      </c>
      <c r="B1230" s="13" t="s">
        <v>1343</v>
      </c>
    </row>
    <row r="1231" ht="16.5" spans="1:2">
      <c r="A1231" s="13">
        <v>1800033</v>
      </c>
      <c r="B1231" s="13" t="s">
        <v>1344</v>
      </c>
    </row>
    <row r="1232" ht="16.5" spans="1:2">
      <c r="A1232" s="13">
        <v>1800034</v>
      </c>
      <c r="B1232" s="13" t="s">
        <v>1345</v>
      </c>
    </row>
    <row r="1233" ht="16.5" spans="1:2">
      <c r="A1233" s="13">
        <v>1800035</v>
      </c>
      <c r="B1233" s="13" t="s">
        <v>1346</v>
      </c>
    </row>
    <row r="1234" ht="16.5" spans="1:2">
      <c r="A1234" s="13">
        <v>1800036</v>
      </c>
      <c r="B1234" s="13" t="s">
        <v>1347</v>
      </c>
    </row>
    <row r="1235" ht="16.5" spans="1:2">
      <c r="A1235" s="13">
        <v>1800037</v>
      </c>
      <c r="B1235" s="13" t="s">
        <v>1348</v>
      </c>
    </row>
    <row r="1236" ht="16.5" spans="1:2">
      <c r="A1236" s="13">
        <v>1800038</v>
      </c>
      <c r="B1236" s="13" t="s">
        <v>1349</v>
      </c>
    </row>
    <row r="1237" ht="16.5" spans="1:2">
      <c r="A1237" s="13">
        <v>1800039</v>
      </c>
      <c r="B1237" s="13" t="s">
        <v>1350</v>
      </c>
    </row>
    <row r="1238" ht="16.5" spans="1:2">
      <c r="A1238" s="13">
        <v>1800040</v>
      </c>
      <c r="B1238" s="13" t="s">
        <v>1351</v>
      </c>
    </row>
    <row r="1239" ht="16.5" spans="1:2">
      <c r="A1239" s="13">
        <v>1800041</v>
      </c>
      <c r="B1239" s="13" t="s">
        <v>1352</v>
      </c>
    </row>
    <row r="1240" ht="16.5" spans="1:2">
      <c r="A1240" s="13">
        <v>1800042</v>
      </c>
      <c r="B1240" s="13" t="s">
        <v>1353</v>
      </c>
    </row>
    <row r="1241" ht="16.5" spans="1:2">
      <c r="A1241" s="13">
        <v>1800043</v>
      </c>
      <c r="B1241" s="13" t="s">
        <v>1354</v>
      </c>
    </row>
    <row r="1242" ht="16.5" spans="1:2">
      <c r="A1242" s="13">
        <v>1800044</v>
      </c>
      <c r="B1242" s="13" t="s">
        <v>1355</v>
      </c>
    </row>
    <row r="1243" ht="16.5" spans="1:2">
      <c r="A1243" s="13">
        <v>1800045</v>
      </c>
      <c r="B1243" s="13" t="s">
        <v>1356</v>
      </c>
    </row>
    <row r="1244" ht="16.5" spans="1:2">
      <c r="A1244" s="13">
        <v>1800046</v>
      </c>
      <c r="B1244" s="13" t="s">
        <v>1357</v>
      </c>
    </row>
    <row r="1245" ht="16.5" spans="1:2">
      <c r="A1245" s="13">
        <v>1800047</v>
      </c>
      <c r="B1245" s="13" t="s">
        <v>1358</v>
      </c>
    </row>
    <row r="1246" ht="16.5" spans="1:2">
      <c r="A1246" s="13">
        <v>1800048</v>
      </c>
      <c r="B1246" s="13" t="s">
        <v>1359</v>
      </c>
    </row>
    <row r="1247" ht="16.5" spans="1:2">
      <c r="A1247" s="13">
        <v>1800049</v>
      </c>
      <c r="B1247" s="13" t="s">
        <v>1360</v>
      </c>
    </row>
    <row r="1248" ht="16.5" spans="1:2">
      <c r="A1248" s="13">
        <v>1800050</v>
      </c>
      <c r="B1248" s="13" t="s">
        <v>1361</v>
      </c>
    </row>
    <row r="1249" ht="16.5" spans="1:2">
      <c r="A1249" s="13">
        <v>1800051</v>
      </c>
      <c r="B1249" s="13" t="s">
        <v>1362</v>
      </c>
    </row>
    <row r="1250" ht="16.5" spans="1:2">
      <c r="A1250" s="13">
        <v>1800052</v>
      </c>
      <c r="B1250" s="13" t="s">
        <v>1363</v>
      </c>
    </row>
    <row r="1251" ht="16.5" spans="1:2">
      <c r="A1251" s="13">
        <v>1800053</v>
      </c>
      <c r="B1251" s="13" t="s">
        <v>1364</v>
      </c>
    </row>
    <row r="1252" ht="16.5" spans="1:2">
      <c r="A1252" s="13">
        <v>1800054</v>
      </c>
      <c r="B1252" s="13" t="s">
        <v>1365</v>
      </c>
    </row>
    <row r="1253" ht="16.5" spans="1:2">
      <c r="A1253" s="13">
        <v>1800055</v>
      </c>
      <c r="B1253" s="13" t="s">
        <v>1366</v>
      </c>
    </row>
    <row r="1254" ht="16.5" spans="1:2">
      <c r="A1254" s="13">
        <v>1800056</v>
      </c>
      <c r="B1254" s="13" t="s">
        <v>1367</v>
      </c>
    </row>
    <row r="1255" ht="16.5" spans="1:2">
      <c r="A1255" s="13">
        <v>1800057</v>
      </c>
      <c r="B1255" s="13" t="s">
        <v>1368</v>
      </c>
    </row>
    <row r="1256" ht="16.5" spans="1:2">
      <c r="A1256" s="13">
        <v>1800058</v>
      </c>
      <c r="B1256" s="13" t="s">
        <v>1369</v>
      </c>
    </row>
    <row r="1257" ht="16.5" spans="1:2">
      <c r="A1257" s="13">
        <v>1800059</v>
      </c>
      <c r="B1257" s="13" t="s">
        <v>1370</v>
      </c>
    </row>
    <row r="1258" ht="16.5" spans="1:2">
      <c r="A1258" s="13">
        <v>1800060</v>
      </c>
      <c r="B1258" s="13" t="s">
        <v>1371</v>
      </c>
    </row>
    <row r="1259" ht="16.5" spans="1:2">
      <c r="A1259" s="13">
        <v>1810001</v>
      </c>
      <c r="B1259" s="13" t="s">
        <v>1372</v>
      </c>
    </row>
    <row r="1260" ht="16.5" spans="1:2">
      <c r="A1260" s="13">
        <v>1810002</v>
      </c>
      <c r="B1260" s="13" t="s">
        <v>1373</v>
      </c>
    </row>
    <row r="1261" ht="16.5" spans="1:2">
      <c r="A1261" s="13">
        <v>1810003</v>
      </c>
      <c r="B1261" s="13" t="s">
        <v>1374</v>
      </c>
    </row>
    <row r="1262" ht="16.5" spans="1:2">
      <c r="A1262" s="13">
        <v>1810004</v>
      </c>
      <c r="B1262" s="13" t="s">
        <v>1375</v>
      </c>
    </row>
    <row r="1263" ht="16.5" spans="1:2">
      <c r="A1263" s="13">
        <v>1810005</v>
      </c>
      <c r="B1263" s="13" t="s">
        <v>1376</v>
      </c>
    </row>
    <row r="1264" ht="16.5" spans="1:2">
      <c r="A1264" s="13">
        <v>1810006</v>
      </c>
      <c r="B1264" s="13" t="s">
        <v>1377</v>
      </c>
    </row>
    <row r="1265" ht="16.5" spans="1:2">
      <c r="A1265" s="13">
        <v>1810007</v>
      </c>
      <c r="B1265" s="13" t="s">
        <v>1378</v>
      </c>
    </row>
    <row r="1266" ht="16.5" spans="1:2">
      <c r="A1266" s="13">
        <v>1810008</v>
      </c>
      <c r="B1266" s="13" t="s">
        <v>1379</v>
      </c>
    </row>
    <row r="1267" ht="16.5" spans="1:2">
      <c r="A1267" s="13">
        <v>1810009</v>
      </c>
      <c r="B1267" s="13" t="s">
        <v>1380</v>
      </c>
    </row>
    <row r="1268" ht="16.5" spans="1:2">
      <c r="A1268" s="13">
        <v>1810010</v>
      </c>
      <c r="B1268" s="13" t="s">
        <v>1381</v>
      </c>
    </row>
    <row r="1269" ht="16.5" spans="1:2">
      <c r="A1269" s="13">
        <v>1810011</v>
      </c>
      <c r="B1269" s="13" t="s">
        <v>1382</v>
      </c>
    </row>
    <row r="1270" ht="16.5" spans="1:2">
      <c r="A1270" s="13">
        <v>1810012</v>
      </c>
      <c r="B1270" s="13" t="s">
        <v>1383</v>
      </c>
    </row>
    <row r="1271" ht="16.5" spans="1:2">
      <c r="A1271" s="13">
        <v>1810013</v>
      </c>
      <c r="B1271" s="13" t="s">
        <v>1384</v>
      </c>
    </row>
    <row r="1272" ht="16.5" spans="1:2">
      <c r="A1272" s="13">
        <v>1810014</v>
      </c>
      <c r="B1272" s="13" t="s">
        <v>1385</v>
      </c>
    </row>
    <row r="1273" ht="16.5" spans="1:2">
      <c r="A1273" s="13">
        <v>1810015</v>
      </c>
      <c r="B1273" s="13" t="s">
        <v>1386</v>
      </c>
    </row>
    <row r="1274" ht="16.5" spans="1:2">
      <c r="A1274" s="13">
        <v>1810016</v>
      </c>
      <c r="B1274" s="13" t="s">
        <v>1387</v>
      </c>
    </row>
    <row r="1275" ht="16.5" spans="1:2">
      <c r="A1275" s="13">
        <v>1810017</v>
      </c>
      <c r="B1275" s="13" t="s">
        <v>1388</v>
      </c>
    </row>
    <row r="1276" ht="16.5" spans="1:2">
      <c r="A1276" s="13">
        <v>1810018</v>
      </c>
      <c r="B1276" s="13" t="s">
        <v>1389</v>
      </c>
    </row>
    <row r="1277" ht="16.5" spans="1:2">
      <c r="A1277" s="13">
        <v>1810019</v>
      </c>
      <c r="B1277" s="13" t="s">
        <v>1390</v>
      </c>
    </row>
    <row r="1278" ht="16.5" spans="1:2">
      <c r="A1278" s="13">
        <v>1810020</v>
      </c>
      <c r="B1278" s="13" t="s">
        <v>1391</v>
      </c>
    </row>
    <row r="1279" ht="16.5" spans="1:2">
      <c r="A1279" s="13">
        <v>1810021</v>
      </c>
      <c r="B1279" s="13" t="s">
        <v>1392</v>
      </c>
    </row>
    <row r="1280" ht="16.5" spans="1:2">
      <c r="A1280" s="13">
        <v>1810022</v>
      </c>
      <c r="B1280" s="13" t="s">
        <v>1393</v>
      </c>
    </row>
    <row r="1281" ht="16.5" spans="1:2">
      <c r="A1281" s="13">
        <v>1810023</v>
      </c>
      <c r="B1281" s="13" t="s">
        <v>1394</v>
      </c>
    </row>
    <row r="1282" ht="16.5" spans="1:2">
      <c r="A1282" s="13">
        <v>1810024</v>
      </c>
      <c r="B1282" s="13" t="s">
        <v>1395</v>
      </c>
    </row>
    <row r="1283" ht="16.5" spans="1:2">
      <c r="A1283" s="13">
        <v>1810025</v>
      </c>
      <c r="B1283" s="13" t="s">
        <v>1396</v>
      </c>
    </row>
    <row r="1284" ht="16.5" spans="1:2">
      <c r="A1284" s="13">
        <v>1810026</v>
      </c>
      <c r="B1284" s="13" t="s">
        <v>1397</v>
      </c>
    </row>
    <row r="1285" ht="16.5" spans="1:2">
      <c r="A1285" s="13">
        <v>1810027</v>
      </c>
      <c r="B1285" s="13" t="s">
        <v>1398</v>
      </c>
    </row>
    <row r="1286" ht="16.5" spans="1:2">
      <c r="A1286" s="13">
        <v>1810028</v>
      </c>
      <c r="B1286" s="13" t="s">
        <v>1399</v>
      </c>
    </row>
    <row r="1287" ht="16.5" spans="1:2">
      <c r="A1287" s="13">
        <v>1810029</v>
      </c>
      <c r="B1287" s="13" t="s">
        <v>1400</v>
      </c>
    </row>
    <row r="1288" ht="16.5" spans="1:2">
      <c r="A1288" s="13">
        <v>1810030</v>
      </c>
      <c r="B1288" s="13" t="s">
        <v>1401</v>
      </c>
    </row>
    <row r="1289" ht="16.5" spans="1:2">
      <c r="A1289" s="13">
        <v>2100001</v>
      </c>
      <c r="B1289" s="13" t="s">
        <v>1402</v>
      </c>
    </row>
    <row r="1290" ht="16.5" spans="1:2">
      <c r="A1290" s="13">
        <v>2100002</v>
      </c>
      <c r="B1290" s="13" t="s">
        <v>1403</v>
      </c>
    </row>
    <row r="1291" ht="16.5" spans="1:2">
      <c r="A1291" s="13">
        <v>2100003</v>
      </c>
      <c r="B1291" s="13" t="s">
        <v>1404</v>
      </c>
    </row>
    <row r="1292" ht="16.5" spans="1:2">
      <c r="A1292" s="13">
        <v>2100004</v>
      </c>
      <c r="B1292" s="13" t="s">
        <v>1405</v>
      </c>
    </row>
    <row r="1293" ht="16.5" spans="1:2">
      <c r="A1293" s="13">
        <v>2100005</v>
      </c>
      <c r="B1293" s="13" t="s">
        <v>1406</v>
      </c>
    </row>
    <row r="1294" ht="16.5" spans="1:2">
      <c r="A1294" s="13">
        <v>2100006</v>
      </c>
      <c r="B1294" s="13" t="s">
        <v>1407</v>
      </c>
    </row>
    <row r="1295" ht="16.5" spans="1:2">
      <c r="A1295" s="13">
        <v>2100007</v>
      </c>
      <c r="B1295" s="13" t="s">
        <v>1408</v>
      </c>
    </row>
    <row r="1296" ht="16.5" spans="1:2">
      <c r="A1296" s="13">
        <v>2100008</v>
      </c>
      <c r="B1296" s="13" t="s">
        <v>1409</v>
      </c>
    </row>
    <row r="1297" ht="16.5" spans="1:2">
      <c r="A1297" s="13">
        <v>2100009</v>
      </c>
      <c r="B1297" s="13" t="s">
        <v>1410</v>
      </c>
    </row>
    <row r="1298" ht="16.5" spans="1:2">
      <c r="A1298" s="13">
        <v>2100010</v>
      </c>
      <c r="B1298" s="13" t="s">
        <v>1411</v>
      </c>
    </row>
    <row r="1299" ht="16.5" spans="1:2">
      <c r="A1299" s="13">
        <v>2100011</v>
      </c>
      <c r="B1299" s="13" t="s">
        <v>1412</v>
      </c>
    </row>
    <row r="1300" ht="16.5" spans="1:2">
      <c r="A1300" s="13">
        <v>2100012</v>
      </c>
      <c r="B1300" s="13" t="s">
        <v>1413</v>
      </c>
    </row>
    <row r="1301" ht="16.5" spans="1:2">
      <c r="A1301" s="13">
        <v>2100013</v>
      </c>
      <c r="B1301" s="13" t="s">
        <v>1414</v>
      </c>
    </row>
    <row r="1302" ht="16.5" spans="1:2">
      <c r="A1302" s="13">
        <v>2100014</v>
      </c>
      <c r="B1302" s="13" t="s">
        <v>1415</v>
      </c>
    </row>
    <row r="1303" ht="16.5" spans="1:2">
      <c r="A1303" s="13">
        <v>2100026</v>
      </c>
      <c r="B1303" s="13" t="s">
        <v>1416</v>
      </c>
    </row>
    <row r="1304" ht="16.5" spans="1:2">
      <c r="A1304" s="13">
        <v>2100027</v>
      </c>
      <c r="B1304" s="13" t="s">
        <v>1417</v>
      </c>
    </row>
    <row r="1305" ht="16.5" spans="1:2">
      <c r="A1305" s="13">
        <v>2100028</v>
      </c>
      <c r="B1305" s="13" t="s">
        <v>1418</v>
      </c>
    </row>
    <row r="1306" ht="16.5" spans="1:2">
      <c r="A1306" s="13">
        <v>2100029</v>
      </c>
      <c r="B1306" s="13" t="s">
        <v>1419</v>
      </c>
    </row>
    <row r="1307" ht="16.5" spans="1:2">
      <c r="A1307" s="13">
        <v>2100030</v>
      </c>
      <c r="B1307" s="13" t="s">
        <v>1420</v>
      </c>
    </row>
    <row r="1308" ht="16.5" spans="1:2">
      <c r="A1308" s="13">
        <v>2100031</v>
      </c>
      <c r="B1308" s="13" t="s">
        <v>1421</v>
      </c>
    </row>
    <row r="1309" ht="16.5" spans="1:2">
      <c r="A1309" s="13">
        <v>2100032</v>
      </c>
      <c r="B1309" s="13" t="s">
        <v>1422</v>
      </c>
    </row>
    <row r="1310" ht="16.5" spans="1:2">
      <c r="A1310" s="13">
        <v>2100033</v>
      </c>
      <c r="B1310" s="13" t="s">
        <v>1423</v>
      </c>
    </row>
    <row r="1311" ht="16.5" spans="1:2">
      <c r="A1311" s="13">
        <v>2100034</v>
      </c>
      <c r="B1311" s="13" t="s">
        <v>1424</v>
      </c>
    </row>
    <row r="1312" ht="16.5" spans="1:2">
      <c r="A1312" s="13">
        <v>2100035</v>
      </c>
      <c r="B1312" s="13" t="s">
        <v>1425</v>
      </c>
    </row>
    <row r="1313" ht="16.5" spans="1:2">
      <c r="A1313" s="13">
        <v>2100038</v>
      </c>
      <c r="B1313" s="13" t="s">
        <v>1426</v>
      </c>
    </row>
    <row r="1314" ht="16.5" spans="1:2">
      <c r="A1314" s="13">
        <v>2110001</v>
      </c>
      <c r="B1314" s="13" t="s">
        <v>1427</v>
      </c>
    </row>
    <row r="1315" ht="16.5" spans="1:2">
      <c r="A1315" s="13">
        <v>2110002</v>
      </c>
      <c r="B1315" s="13" t="s">
        <v>1428</v>
      </c>
    </row>
    <row r="1316" ht="16.5" spans="1:2">
      <c r="A1316" s="13">
        <v>2110003</v>
      </c>
      <c r="B1316" s="13" t="s">
        <v>1429</v>
      </c>
    </row>
    <row r="1317" ht="16.5" spans="1:2">
      <c r="A1317" s="13">
        <v>2110004</v>
      </c>
      <c r="B1317" s="13" t="s">
        <v>1430</v>
      </c>
    </row>
    <row r="1318" ht="16.5" spans="1:2">
      <c r="A1318" s="13">
        <v>2110005</v>
      </c>
      <c r="B1318" s="13" t="s">
        <v>1431</v>
      </c>
    </row>
    <row r="1319" ht="16.5" spans="1:2">
      <c r="A1319" s="13">
        <v>2110006</v>
      </c>
      <c r="B1319" s="13" t="s">
        <v>1432</v>
      </c>
    </row>
    <row r="1320" ht="16.5" spans="1:2">
      <c r="A1320" s="13">
        <v>10101</v>
      </c>
      <c r="B1320" s="13" t="s">
        <v>1433</v>
      </c>
    </row>
    <row r="1321" ht="16.5" spans="1:2">
      <c r="A1321" s="13">
        <v>10102</v>
      </c>
      <c r="B1321" s="13" t="s">
        <v>1434</v>
      </c>
    </row>
    <row r="1322" ht="16.5" spans="1:2">
      <c r="A1322" s="13">
        <v>10103</v>
      </c>
      <c r="B1322" s="13" t="s">
        <v>1435</v>
      </c>
    </row>
    <row r="1323" ht="16.5" spans="1:2">
      <c r="A1323" s="13">
        <v>10104</v>
      </c>
      <c r="B1323" s="13" t="s">
        <v>1436</v>
      </c>
    </row>
    <row r="1324" ht="16.5" spans="1:2">
      <c r="A1324" s="13">
        <v>10105</v>
      </c>
      <c r="B1324" s="13" t="s">
        <v>1437</v>
      </c>
    </row>
    <row r="1325" ht="16.5" spans="1:2">
      <c r="A1325" s="13">
        <v>10107</v>
      </c>
      <c r="B1325" s="13" t="s">
        <v>1438</v>
      </c>
    </row>
    <row r="1326" ht="16.5" spans="1:2">
      <c r="A1326" s="13">
        <v>10109</v>
      </c>
      <c r="B1326" s="13" t="s">
        <v>1439</v>
      </c>
    </row>
    <row r="1327" ht="16.5" spans="1:2">
      <c r="A1327" s="13">
        <v>10201</v>
      </c>
      <c r="B1327" s="13" t="s">
        <v>1440</v>
      </c>
    </row>
    <row r="1328" ht="16.5" spans="1:2">
      <c r="A1328" s="13">
        <v>10204</v>
      </c>
      <c r="B1328" s="13" t="s">
        <v>1441</v>
      </c>
    </row>
    <row r="1329" ht="16.5" spans="1:2">
      <c r="A1329" s="13">
        <v>10205</v>
      </c>
      <c r="B1329" s="13" t="s">
        <v>1442</v>
      </c>
    </row>
    <row r="1330" ht="16.5" spans="1:2">
      <c r="A1330" s="13">
        <v>10207</v>
      </c>
      <c r="B1330" s="13" t="s">
        <v>1443</v>
      </c>
    </row>
    <row r="1331" ht="16.5" spans="1:2">
      <c r="A1331" s="13">
        <v>10208</v>
      </c>
      <c r="B1331" s="13" t="s">
        <v>1444</v>
      </c>
    </row>
    <row r="1332" ht="16.5" spans="1:2">
      <c r="A1332" s="13">
        <v>10210</v>
      </c>
      <c r="B1332" s="13" t="s">
        <v>1445</v>
      </c>
    </row>
    <row r="1333" ht="16.5" spans="1:2">
      <c r="A1333" s="13">
        <v>10301</v>
      </c>
      <c r="B1333" s="13" t="s">
        <v>1446</v>
      </c>
    </row>
    <row r="1334" ht="16.5" spans="1:2">
      <c r="A1334" s="13">
        <v>10302</v>
      </c>
      <c r="B1334" s="13" t="s">
        <v>1447</v>
      </c>
    </row>
    <row r="1335" ht="16.5" spans="1:2">
      <c r="A1335" s="13">
        <v>10303</v>
      </c>
      <c r="B1335" s="13" t="s">
        <v>1448</v>
      </c>
    </row>
    <row r="1336" ht="16.5" spans="1:2">
      <c r="A1336" s="13">
        <v>10304</v>
      </c>
      <c r="B1336" s="13" t="s">
        <v>1449</v>
      </c>
    </row>
    <row r="1337" ht="16.5" spans="1:2">
      <c r="A1337" s="13">
        <v>10305</v>
      </c>
      <c r="B1337" s="13" t="s">
        <v>1450</v>
      </c>
    </row>
    <row r="1338" ht="16.5" spans="1:2">
      <c r="A1338" s="13">
        <v>10307</v>
      </c>
      <c r="B1338" s="13" t="s">
        <v>1451</v>
      </c>
    </row>
    <row r="1339" ht="16.5" spans="1:2">
      <c r="A1339" s="13">
        <v>10308</v>
      </c>
      <c r="B1339" s="13" t="s">
        <v>1452</v>
      </c>
    </row>
    <row r="1340" ht="16.5" spans="1:2">
      <c r="A1340" s="13">
        <v>10401</v>
      </c>
      <c r="B1340" s="13" t="s">
        <v>1453</v>
      </c>
    </row>
    <row r="1341" ht="16.5" spans="1:2">
      <c r="A1341" s="13">
        <v>10402</v>
      </c>
      <c r="B1341" s="13" t="s">
        <v>1454</v>
      </c>
    </row>
    <row r="1342" ht="16.5" spans="1:2">
      <c r="A1342" s="13">
        <v>10403</v>
      </c>
      <c r="B1342" s="13" t="s">
        <v>1455</v>
      </c>
    </row>
    <row r="1343" ht="16.5" spans="1:2">
      <c r="A1343" s="13">
        <v>10404</v>
      </c>
      <c r="B1343" s="13" t="s">
        <v>1456</v>
      </c>
    </row>
    <row r="1344" ht="16.5" spans="1:2">
      <c r="A1344" s="13">
        <v>10405</v>
      </c>
      <c r="B1344" s="13" t="s">
        <v>1457</v>
      </c>
    </row>
    <row r="1345" ht="16.5" spans="1:2">
      <c r="A1345" s="13">
        <v>10406</v>
      </c>
      <c r="B1345" s="13" t="s">
        <v>1458</v>
      </c>
    </row>
    <row r="1346" ht="16.5" spans="1:2">
      <c r="A1346" s="13">
        <v>10501</v>
      </c>
      <c r="B1346" s="13" t="s">
        <v>1459</v>
      </c>
    </row>
    <row r="1347" ht="16.5" spans="1:2">
      <c r="A1347" s="13">
        <v>10502</v>
      </c>
      <c r="B1347" s="13" t="s">
        <v>1460</v>
      </c>
    </row>
    <row r="1348" ht="16.5" spans="1:2">
      <c r="A1348" s="13">
        <v>10504</v>
      </c>
      <c r="B1348" s="13" t="s">
        <v>1461</v>
      </c>
    </row>
    <row r="1349" ht="16.5" spans="1:2">
      <c r="A1349" s="13">
        <v>10505</v>
      </c>
      <c r="B1349" s="13" t="s">
        <v>1462</v>
      </c>
    </row>
    <row r="1350" ht="16.5" spans="1:2">
      <c r="A1350" s="13">
        <v>10506</v>
      </c>
      <c r="B1350" s="13" t="s">
        <v>1463</v>
      </c>
    </row>
    <row r="1351" ht="16.5" spans="1:2">
      <c r="A1351" s="13">
        <v>10509</v>
      </c>
      <c r="B1351" s="13" t="s">
        <v>1464</v>
      </c>
    </row>
    <row r="1352" ht="16.5" spans="1:2">
      <c r="A1352" s="13">
        <v>10701</v>
      </c>
      <c r="B1352" s="13" t="s">
        <v>1465</v>
      </c>
    </row>
    <row r="1353" ht="16.5" spans="1:2">
      <c r="A1353" s="13">
        <v>10702</v>
      </c>
      <c r="B1353" s="13" t="s">
        <v>1466</v>
      </c>
    </row>
    <row r="1354" ht="16.5" spans="1:2">
      <c r="A1354" s="13">
        <v>10703</v>
      </c>
      <c r="B1354" s="13" t="s">
        <v>1467</v>
      </c>
    </row>
    <row r="1355" ht="16.5" spans="1:2">
      <c r="A1355" s="13">
        <v>10704</v>
      </c>
      <c r="B1355" s="13" t="s">
        <v>1468</v>
      </c>
    </row>
    <row r="1356" ht="16.5" spans="1:2">
      <c r="A1356" s="13">
        <v>12037</v>
      </c>
      <c r="B1356" s="13" t="s">
        <v>1469</v>
      </c>
    </row>
    <row r="1357" ht="16.5" spans="1:2">
      <c r="A1357" s="13">
        <v>12036</v>
      </c>
      <c r="B1357" s="13" t="s">
        <v>1470</v>
      </c>
    </row>
    <row r="1358" ht="16.5" spans="1:2">
      <c r="A1358" s="13">
        <v>10014</v>
      </c>
      <c r="B1358" s="13" t="s">
        <v>1471</v>
      </c>
    </row>
    <row r="1359" ht="16.5" spans="1:2">
      <c r="A1359" s="13">
        <v>60001</v>
      </c>
      <c r="B1359" s="13" t="s">
        <v>1472</v>
      </c>
    </row>
    <row r="1360" ht="16.5" spans="1:2">
      <c r="A1360" s="13">
        <v>60002</v>
      </c>
      <c r="B1360" s="13" t="s">
        <v>1473</v>
      </c>
    </row>
    <row r="1361" ht="16.5" spans="1:2">
      <c r="A1361" s="13">
        <v>60003</v>
      </c>
      <c r="B1361" s="13" t="s">
        <v>1474</v>
      </c>
    </row>
    <row r="1362" ht="16.5" spans="1:2">
      <c r="A1362" s="13">
        <v>11002</v>
      </c>
      <c r="B1362" s="13" t="s">
        <v>1475</v>
      </c>
    </row>
    <row r="1363" ht="16.5" spans="1:2">
      <c r="A1363" s="13">
        <v>11012</v>
      </c>
      <c r="B1363" s="13" t="s">
        <v>1476</v>
      </c>
    </row>
    <row r="1364" ht="16.5" spans="1:2">
      <c r="A1364" s="13">
        <v>11021</v>
      </c>
      <c r="B1364" s="13" t="s">
        <v>1477</v>
      </c>
    </row>
    <row r="1365" ht="16.5" spans="1:2">
      <c r="A1365" s="13">
        <v>11022</v>
      </c>
      <c r="B1365" s="13" t="s">
        <v>1478</v>
      </c>
    </row>
    <row r="1366" ht="16.5" spans="1:2">
      <c r="A1366" s="13">
        <v>11023</v>
      </c>
      <c r="B1366" s="13" t="s">
        <v>1479</v>
      </c>
    </row>
    <row r="1367" ht="16.5" spans="1:2">
      <c r="A1367" s="13">
        <v>11024</v>
      </c>
      <c r="B1367" s="13" t="s">
        <v>1480</v>
      </c>
    </row>
    <row r="1368" ht="16.5" spans="1:2">
      <c r="A1368" s="13">
        <v>11031</v>
      </c>
      <c r="B1368" s="13" t="s">
        <v>1481</v>
      </c>
    </row>
    <row r="1369" ht="16.5" spans="1:2">
      <c r="A1369" s="13">
        <v>11032</v>
      </c>
      <c r="B1369" s="13" t="s">
        <v>1482</v>
      </c>
    </row>
    <row r="1370" ht="16.5" spans="1:2">
      <c r="A1370" s="13">
        <v>11033</v>
      </c>
      <c r="B1370" s="13" t="s">
        <v>1483</v>
      </c>
    </row>
    <row r="1371" ht="16.5" spans="1:2">
      <c r="A1371" s="13">
        <v>11042</v>
      </c>
      <c r="B1371" s="13" t="s">
        <v>1484</v>
      </c>
    </row>
    <row r="1372" ht="16.5" spans="1:2">
      <c r="A1372" s="13">
        <v>11043</v>
      </c>
      <c r="B1372" s="13" t="s">
        <v>1485</v>
      </c>
    </row>
    <row r="1373" ht="16.5" spans="1:2">
      <c r="A1373" s="13">
        <v>1020601</v>
      </c>
      <c r="B1373" s="13" t="s">
        <v>1486</v>
      </c>
    </row>
    <row r="1374" ht="16.5" spans="1:2">
      <c r="A1374" s="13">
        <v>1020602</v>
      </c>
      <c r="B1374" s="13" t="s">
        <v>1487</v>
      </c>
    </row>
    <row r="1375" ht="16.5" spans="1:2">
      <c r="A1375" s="13">
        <v>1020603</v>
      </c>
      <c r="B1375" s="13" t="s">
        <v>1488</v>
      </c>
    </row>
    <row r="1376" ht="16.5" spans="1:2">
      <c r="A1376" s="13">
        <v>1020604</v>
      </c>
      <c r="B1376" s="13" t="s">
        <v>1489</v>
      </c>
    </row>
    <row r="1377" ht="16.5" spans="1:2">
      <c r="A1377" s="13">
        <v>102061</v>
      </c>
      <c r="B1377" s="13" t="s">
        <v>1490</v>
      </c>
    </row>
    <row r="1378" ht="16.5" spans="1:2">
      <c r="A1378" s="13">
        <v>102062</v>
      </c>
      <c r="B1378" s="13" t="s">
        <v>1491</v>
      </c>
    </row>
    <row r="1379" ht="16.5" spans="1:2">
      <c r="A1379" s="13">
        <v>102063</v>
      </c>
      <c r="B1379" s="13" t="s">
        <v>1492</v>
      </c>
    </row>
    <row r="1380" ht="16.5" spans="1:2">
      <c r="A1380" s="13">
        <v>102064</v>
      </c>
      <c r="B1380" s="13" t="s">
        <v>1493</v>
      </c>
    </row>
    <row r="1381" ht="16.5" spans="1:2">
      <c r="A1381" s="13">
        <v>101019</v>
      </c>
      <c r="B1381" s="13" t="s">
        <v>1494</v>
      </c>
    </row>
    <row r="1382" ht="16.5" spans="1:2">
      <c r="A1382" s="13">
        <v>101049</v>
      </c>
      <c r="B1382" s="13" t="s">
        <v>1495</v>
      </c>
    </row>
    <row r="1383" ht="16.5" spans="1:2">
      <c r="A1383" s="13">
        <v>102069</v>
      </c>
      <c r="B1383" s="13" t="s">
        <v>1496</v>
      </c>
    </row>
    <row r="1384" ht="16.5" spans="1:2">
      <c r="A1384" s="13">
        <v>2100015</v>
      </c>
      <c r="B1384" s="13" t="s">
        <v>1497</v>
      </c>
    </row>
    <row r="1385" ht="16.5" spans="1:2">
      <c r="A1385" s="13">
        <v>2100016</v>
      </c>
      <c r="B1385" s="13" t="s">
        <v>1498</v>
      </c>
    </row>
    <row r="1386" ht="16.5" spans="1:2">
      <c r="A1386" s="13">
        <v>2100017</v>
      </c>
      <c r="B1386" s="13" t="s">
        <v>1499</v>
      </c>
    </row>
    <row r="1387" ht="16.5" spans="1:2">
      <c r="A1387" s="13">
        <v>2100018</v>
      </c>
      <c r="B1387" s="13" t="s">
        <v>1500</v>
      </c>
    </row>
    <row r="1388" ht="16.5" spans="1:2">
      <c r="A1388" s="13">
        <v>2100019</v>
      </c>
      <c r="B1388" s="13" t="s">
        <v>1501</v>
      </c>
    </row>
    <row r="1389" ht="16.5" spans="1:2">
      <c r="A1389" s="13">
        <v>2100020</v>
      </c>
      <c r="B1389" s="13" t="s">
        <v>1502</v>
      </c>
    </row>
    <row r="1390" ht="16.5" spans="1:2">
      <c r="A1390" s="13">
        <v>2100021</v>
      </c>
      <c r="B1390" s="13" t="s">
        <v>1502</v>
      </c>
    </row>
    <row r="1391" ht="16.5" spans="1:2">
      <c r="A1391" s="13">
        <v>2100022</v>
      </c>
      <c r="B1391" s="13" t="s">
        <v>1502</v>
      </c>
    </row>
    <row r="1392" ht="16.5" spans="1:2">
      <c r="A1392" s="13">
        <v>2100023</v>
      </c>
      <c r="B1392" s="13" t="s">
        <v>1503</v>
      </c>
    </row>
    <row r="1393" ht="16.5" spans="1:2">
      <c r="A1393" s="13">
        <v>2100036</v>
      </c>
      <c r="B1393" s="13" t="s">
        <v>1504</v>
      </c>
    </row>
    <row r="1394" ht="16.5" spans="1:2">
      <c r="A1394" s="13">
        <v>2100037</v>
      </c>
      <c r="B1394" s="13" t="s">
        <v>1505</v>
      </c>
    </row>
    <row r="1395" ht="16.5" spans="1:2">
      <c r="A1395" s="13">
        <v>2100024</v>
      </c>
      <c r="B1395" s="13" t="s">
        <v>1506</v>
      </c>
    </row>
    <row r="1396" ht="16.5" spans="1:2">
      <c r="A1396" s="13">
        <v>2100025</v>
      </c>
      <c r="B1396" s="13" t="s">
        <v>1507</v>
      </c>
    </row>
    <row r="1397" ht="16.5" spans="1:2">
      <c r="A1397" s="13">
        <v>2100101</v>
      </c>
      <c r="B1397" s="13" t="s">
        <v>1508</v>
      </c>
    </row>
    <row r="1398" ht="16.5" spans="1:2">
      <c r="A1398" s="13">
        <v>2100102</v>
      </c>
      <c r="B1398" s="13" t="s">
        <v>1508</v>
      </c>
    </row>
    <row r="1399" ht="16.5" spans="1:2">
      <c r="A1399" s="13">
        <v>2100103</v>
      </c>
      <c r="B1399" s="13" t="s">
        <v>1508</v>
      </c>
    </row>
    <row r="1400" ht="16.5" spans="1:2">
      <c r="A1400" s="13">
        <v>2100104</v>
      </c>
      <c r="B1400" s="13" t="s">
        <v>1508</v>
      </c>
    </row>
    <row r="1401" ht="16.5" spans="1:2">
      <c r="A1401" s="13">
        <v>2100105</v>
      </c>
      <c r="B1401" s="13" t="s">
        <v>1508</v>
      </c>
    </row>
    <row r="1402" ht="16.5" spans="1:2">
      <c r="A1402" s="13">
        <v>2100106</v>
      </c>
      <c r="B1402" s="13" t="s">
        <v>1508</v>
      </c>
    </row>
    <row r="1403" ht="16.5" spans="1:2">
      <c r="A1403" s="13">
        <v>2100107</v>
      </c>
      <c r="B1403" s="13" t="s">
        <v>1508</v>
      </c>
    </row>
    <row r="1404" ht="16.5" spans="1:2">
      <c r="A1404" s="13">
        <v>2100108</v>
      </c>
      <c r="B1404" s="13" t="s">
        <v>1508</v>
      </c>
    </row>
    <row r="1405" ht="16.5" spans="1:2">
      <c r="A1405" s="13">
        <v>2100109</v>
      </c>
      <c r="B1405" s="13" t="s">
        <v>1508</v>
      </c>
    </row>
    <row r="1406" ht="16.5" spans="1:2">
      <c r="A1406" s="13">
        <v>2100110</v>
      </c>
      <c r="B1406" s="13" t="s">
        <v>1508</v>
      </c>
    </row>
    <row r="1407" ht="16.5" spans="1:2">
      <c r="A1407" s="13">
        <v>2100111</v>
      </c>
      <c r="B1407" s="13" t="s">
        <v>1508</v>
      </c>
    </row>
    <row r="1408" ht="16.5" spans="1:2">
      <c r="A1408" s="13">
        <v>2100112</v>
      </c>
      <c r="B1408" s="13" t="s">
        <v>1508</v>
      </c>
    </row>
    <row r="1409" ht="16.5" spans="1:2">
      <c r="A1409" s="13">
        <v>2100113</v>
      </c>
      <c r="B1409" s="13" t="s">
        <v>1508</v>
      </c>
    </row>
    <row r="1410" ht="16.5" spans="1:2">
      <c r="A1410" s="13">
        <v>2100114</v>
      </c>
      <c r="B1410" s="13" t="s">
        <v>1508</v>
      </c>
    </row>
    <row r="1411" ht="16.5" spans="1:2">
      <c r="A1411" s="13">
        <v>2100115</v>
      </c>
      <c r="B1411" s="13" t="s">
        <v>1508</v>
      </c>
    </row>
    <row r="1412" ht="16.5" spans="1:2">
      <c r="A1412" s="13">
        <v>2100116</v>
      </c>
      <c r="B1412" s="13" t="s">
        <v>1508</v>
      </c>
    </row>
    <row r="1413" ht="16.5" spans="1:2">
      <c r="A1413" s="13">
        <v>2100117</v>
      </c>
      <c r="B1413" s="13" t="s">
        <v>1508</v>
      </c>
    </row>
    <row r="1414" ht="16.5" spans="1:2">
      <c r="A1414" s="13">
        <v>2100118</v>
      </c>
      <c r="B1414" s="13" t="s">
        <v>1508</v>
      </c>
    </row>
    <row r="1415" ht="16.5" spans="1:2">
      <c r="A1415" s="13">
        <v>2100119</v>
      </c>
      <c r="B1415" s="13" t="s">
        <v>1508</v>
      </c>
    </row>
    <row r="1416" ht="16.5" spans="1:2">
      <c r="A1416" s="13">
        <v>2100120</v>
      </c>
      <c r="B1416" s="13" t="s">
        <v>1508</v>
      </c>
    </row>
    <row r="1417" ht="16.5" spans="1:2">
      <c r="A1417" s="13">
        <v>2100121</v>
      </c>
      <c r="B1417" s="13" t="s">
        <v>1508</v>
      </c>
    </row>
    <row r="1418" ht="16.5" spans="1:2">
      <c r="A1418" s="13">
        <v>2100122</v>
      </c>
      <c r="B1418" s="13" t="s">
        <v>1508</v>
      </c>
    </row>
    <row r="1419" ht="16.5" spans="1:2">
      <c r="A1419" s="13">
        <v>2100123</v>
      </c>
      <c r="B1419" s="13" t="s">
        <v>1508</v>
      </c>
    </row>
    <row r="1420" ht="16.5" spans="1:2">
      <c r="A1420" s="13">
        <v>2100124</v>
      </c>
      <c r="B1420" s="13" t="s">
        <v>1508</v>
      </c>
    </row>
    <row r="1421" ht="16.5" spans="1:2">
      <c r="A1421" s="13">
        <v>2100125</v>
      </c>
      <c r="B1421" s="13" t="s">
        <v>1508</v>
      </c>
    </row>
    <row r="1422" ht="16.5" spans="1:2">
      <c r="A1422" s="13">
        <v>2100126</v>
      </c>
      <c r="B1422" s="13" t="s">
        <v>1508</v>
      </c>
    </row>
    <row r="1423" ht="16.5" spans="1:2">
      <c r="A1423" s="13">
        <v>2100127</v>
      </c>
      <c r="B1423" s="13" t="s">
        <v>1508</v>
      </c>
    </row>
    <row r="1424" ht="16.5" spans="1:2">
      <c r="A1424" s="13">
        <v>2100128</v>
      </c>
      <c r="B1424" s="13" t="s">
        <v>1508</v>
      </c>
    </row>
    <row r="1425" ht="16.5" spans="1:2">
      <c r="A1425" s="13">
        <v>2100129</v>
      </c>
      <c r="B1425" s="13" t="s">
        <v>1508</v>
      </c>
    </row>
    <row r="1426" ht="16.5" spans="1:2">
      <c r="A1426" s="13">
        <v>2100130</v>
      </c>
      <c r="B1426" s="13" t="s">
        <v>1508</v>
      </c>
    </row>
    <row r="1427" ht="16.5" spans="1:2">
      <c r="A1427" s="13">
        <v>2100131</v>
      </c>
      <c r="B1427" s="13" t="s">
        <v>1508</v>
      </c>
    </row>
    <row r="1428" ht="16.5" spans="1:2">
      <c r="A1428" s="13">
        <v>2100132</v>
      </c>
      <c r="B1428" s="13" t="s">
        <v>1508</v>
      </c>
    </row>
    <row r="1429" ht="16.5" spans="1:2">
      <c r="A1429" s="13">
        <v>2100133</v>
      </c>
      <c r="B1429" s="13" t="s">
        <v>1508</v>
      </c>
    </row>
    <row r="1430" ht="16.5" spans="1:2">
      <c r="A1430" s="13">
        <v>2100134</v>
      </c>
      <c r="B1430" s="13" t="s">
        <v>1508</v>
      </c>
    </row>
    <row r="1431" ht="16.5" spans="1:2">
      <c r="A1431" s="13">
        <v>2100201</v>
      </c>
      <c r="B1431" s="13" t="s">
        <v>1509</v>
      </c>
    </row>
    <row r="1432" ht="16.5" spans="1:2">
      <c r="A1432" s="13">
        <v>2100202</v>
      </c>
      <c r="B1432" s="13" t="s">
        <v>1509</v>
      </c>
    </row>
    <row r="1433" ht="16.5" spans="1:2">
      <c r="A1433" s="13">
        <v>2100203</v>
      </c>
      <c r="B1433" s="13" t="s">
        <v>1509</v>
      </c>
    </row>
    <row r="1434" ht="16.5" spans="1:2">
      <c r="A1434" s="13">
        <v>2100204</v>
      </c>
      <c r="B1434" s="13" t="s">
        <v>1509</v>
      </c>
    </row>
    <row r="1435" ht="16.5" spans="1:2">
      <c r="A1435" s="13">
        <v>2100205</v>
      </c>
      <c r="B1435" s="13" t="s">
        <v>1509</v>
      </c>
    </row>
    <row r="1436" ht="16.5" spans="1:2">
      <c r="A1436" s="13">
        <v>2100206</v>
      </c>
      <c r="B1436" s="13" t="s">
        <v>1509</v>
      </c>
    </row>
    <row r="1437" ht="16.5" spans="1:2">
      <c r="A1437" s="13">
        <v>2100207</v>
      </c>
      <c r="B1437" s="13" t="s">
        <v>1509</v>
      </c>
    </row>
    <row r="1438" ht="16.5" spans="1:2">
      <c r="A1438" s="13">
        <v>2100208</v>
      </c>
      <c r="B1438" s="13" t="s">
        <v>1509</v>
      </c>
    </row>
    <row r="1439" ht="16.5" spans="1:2">
      <c r="A1439" s="13">
        <v>2100209</v>
      </c>
      <c r="B1439" s="13" t="s">
        <v>1509</v>
      </c>
    </row>
    <row r="1440" ht="16.5" spans="1:2">
      <c r="A1440" s="13">
        <v>2100210</v>
      </c>
      <c r="B1440" s="13" t="s">
        <v>1509</v>
      </c>
    </row>
    <row r="1441" ht="16.5" spans="1:2">
      <c r="A1441" s="13">
        <v>2100211</v>
      </c>
      <c r="B1441" s="13" t="s">
        <v>1509</v>
      </c>
    </row>
    <row r="1442" ht="16.5" spans="1:2">
      <c r="A1442" s="13">
        <v>2100212</v>
      </c>
      <c r="B1442" s="13" t="s">
        <v>1509</v>
      </c>
    </row>
    <row r="1443" ht="16.5" spans="1:2">
      <c r="A1443" s="13">
        <v>2100213</v>
      </c>
      <c r="B1443" s="13" t="s">
        <v>1509</v>
      </c>
    </row>
    <row r="1444" ht="16.5" spans="1:2">
      <c r="A1444" s="13">
        <v>2100214</v>
      </c>
      <c r="B1444" s="13" t="s">
        <v>1509</v>
      </c>
    </row>
    <row r="1445" ht="16.5" spans="1:2">
      <c r="A1445" s="13">
        <v>2100215</v>
      </c>
      <c r="B1445" s="13" t="s">
        <v>1509</v>
      </c>
    </row>
    <row r="1446" ht="16.5" spans="1:2">
      <c r="A1446" s="13">
        <v>2100216</v>
      </c>
      <c r="B1446" s="13" t="s">
        <v>1509</v>
      </c>
    </row>
    <row r="1447" ht="16.5" spans="1:2">
      <c r="A1447" s="13">
        <v>2100217</v>
      </c>
      <c r="B1447" s="13" t="s">
        <v>1509</v>
      </c>
    </row>
    <row r="1448" ht="16.5" spans="1:2">
      <c r="A1448" s="13">
        <v>2100218</v>
      </c>
      <c r="B1448" s="13" t="s">
        <v>1509</v>
      </c>
    </row>
    <row r="1449" ht="16.5" spans="1:2">
      <c r="A1449" s="13">
        <v>2100219</v>
      </c>
      <c r="B1449" s="13" t="s">
        <v>1509</v>
      </c>
    </row>
    <row r="1450" ht="16.5" spans="1:2">
      <c r="A1450" s="13">
        <v>2100220</v>
      </c>
      <c r="B1450" s="13" t="s">
        <v>1509</v>
      </c>
    </row>
    <row r="1451" ht="16.5" spans="1:2">
      <c r="A1451" s="13">
        <v>2100221</v>
      </c>
      <c r="B1451" s="13" t="s">
        <v>1509</v>
      </c>
    </row>
    <row r="1452" ht="16.5" spans="1:2">
      <c r="A1452" s="13">
        <v>2100222</v>
      </c>
      <c r="B1452" s="13" t="s">
        <v>1509</v>
      </c>
    </row>
    <row r="1453" ht="16.5" spans="1:2">
      <c r="A1453" s="13">
        <v>2100223</v>
      </c>
      <c r="B1453" s="13" t="s">
        <v>1509</v>
      </c>
    </row>
    <row r="1454" ht="16.5" spans="1:2">
      <c r="A1454" s="13">
        <v>2100224</v>
      </c>
      <c r="B1454" s="13" t="s">
        <v>1509</v>
      </c>
    </row>
    <row r="1455" ht="16.5" spans="1:2">
      <c r="A1455" s="13">
        <v>2100225</v>
      </c>
      <c r="B1455" s="13" t="s">
        <v>1509</v>
      </c>
    </row>
    <row r="1456" ht="16.5" spans="1:2">
      <c r="A1456" s="13">
        <v>2100226</v>
      </c>
      <c r="B1456" s="13" t="s">
        <v>1509</v>
      </c>
    </row>
    <row r="1457" ht="16.5" spans="1:2">
      <c r="A1457" s="13">
        <v>2100227</v>
      </c>
      <c r="B1457" s="13" t="s">
        <v>1509</v>
      </c>
    </row>
    <row r="1458" ht="16.5" spans="1:2">
      <c r="A1458" s="13">
        <v>2100228</v>
      </c>
      <c r="B1458" s="13" t="s">
        <v>1509</v>
      </c>
    </row>
    <row r="1459" ht="16.5" spans="1:2">
      <c r="A1459" s="13">
        <v>2100229</v>
      </c>
      <c r="B1459" s="13" t="s">
        <v>1509</v>
      </c>
    </row>
    <row r="1460" ht="16.5" spans="1:2">
      <c r="A1460" s="13">
        <v>2100230</v>
      </c>
      <c r="B1460" s="13" t="s">
        <v>1509</v>
      </c>
    </row>
    <row r="1461" ht="16.5" spans="1:2">
      <c r="A1461" s="13">
        <v>2100231</v>
      </c>
      <c r="B1461" s="13" t="s">
        <v>1509</v>
      </c>
    </row>
    <row r="1462" ht="16.5" spans="1:2">
      <c r="A1462" s="13">
        <v>2100232</v>
      </c>
      <c r="B1462" s="13" t="s">
        <v>1509</v>
      </c>
    </row>
    <row r="1463" ht="16.5" spans="1:2">
      <c r="A1463" s="13">
        <v>2100233</v>
      </c>
      <c r="B1463" s="13" t="s">
        <v>1509</v>
      </c>
    </row>
    <row r="1464" ht="16.5" spans="1:2">
      <c r="A1464" s="13">
        <v>2100234</v>
      </c>
      <c r="B1464" s="13" t="s">
        <v>1509</v>
      </c>
    </row>
    <row r="1465" ht="16.5" spans="1:2">
      <c r="A1465" s="13">
        <v>2100301</v>
      </c>
      <c r="B1465" s="13" t="s">
        <v>1510</v>
      </c>
    </row>
    <row r="1466" ht="16.5" spans="1:2">
      <c r="A1466" s="13">
        <v>2100302</v>
      </c>
      <c r="B1466" s="13" t="s">
        <v>1510</v>
      </c>
    </row>
    <row r="1467" ht="16.5" spans="1:2">
      <c r="A1467" s="13">
        <v>2100303</v>
      </c>
      <c r="B1467" s="13" t="s">
        <v>1510</v>
      </c>
    </row>
    <row r="1468" ht="16.5" spans="1:2">
      <c r="A1468" s="13">
        <v>2100304</v>
      </c>
      <c r="B1468" s="13" t="s">
        <v>1510</v>
      </c>
    </row>
    <row r="1469" ht="16.5" spans="1:2">
      <c r="A1469" s="13">
        <v>2100305</v>
      </c>
      <c r="B1469" s="13" t="s">
        <v>1510</v>
      </c>
    </row>
    <row r="1470" ht="16.5" spans="1:2">
      <c r="A1470" s="13">
        <v>2100306</v>
      </c>
      <c r="B1470" s="13" t="s">
        <v>1510</v>
      </c>
    </row>
    <row r="1471" ht="16.5" spans="1:2">
      <c r="A1471" s="13">
        <v>2100307</v>
      </c>
      <c r="B1471" s="13" t="s">
        <v>1510</v>
      </c>
    </row>
    <row r="1472" ht="16.5" spans="1:2">
      <c r="A1472" s="13">
        <v>2100308</v>
      </c>
      <c r="B1472" s="13" t="s">
        <v>1510</v>
      </c>
    </row>
    <row r="1473" ht="16.5" spans="1:2">
      <c r="A1473" s="13">
        <v>2100309</v>
      </c>
      <c r="B1473" s="13" t="s">
        <v>1510</v>
      </c>
    </row>
    <row r="1474" ht="16.5" spans="1:2">
      <c r="A1474" s="13">
        <v>2100310</v>
      </c>
      <c r="B1474" s="13" t="s">
        <v>1510</v>
      </c>
    </row>
    <row r="1475" ht="16.5" spans="1:2">
      <c r="A1475" s="13">
        <v>2100311</v>
      </c>
      <c r="B1475" s="13" t="s">
        <v>1510</v>
      </c>
    </row>
    <row r="1476" ht="16.5" spans="1:2">
      <c r="A1476" s="13">
        <v>2100312</v>
      </c>
      <c r="B1476" s="13" t="s">
        <v>1510</v>
      </c>
    </row>
    <row r="1477" ht="16.5" spans="1:2">
      <c r="A1477" s="13">
        <v>2100313</v>
      </c>
      <c r="B1477" s="13" t="s">
        <v>1510</v>
      </c>
    </row>
    <row r="1478" ht="16.5" spans="1:2">
      <c r="A1478" s="13">
        <v>2100314</v>
      </c>
      <c r="B1478" s="13" t="s">
        <v>1510</v>
      </c>
    </row>
    <row r="1479" ht="16.5" spans="1:2">
      <c r="A1479" s="13">
        <v>2100315</v>
      </c>
      <c r="B1479" s="13" t="s">
        <v>1510</v>
      </c>
    </row>
    <row r="1480" ht="16.5" spans="1:2">
      <c r="A1480" s="13">
        <v>2100316</v>
      </c>
      <c r="B1480" s="13" t="s">
        <v>1510</v>
      </c>
    </row>
    <row r="1481" ht="16.5" spans="1:2">
      <c r="A1481" s="13">
        <v>2100317</v>
      </c>
      <c r="B1481" s="13" t="s">
        <v>1510</v>
      </c>
    </row>
    <row r="1482" ht="16.5" spans="1:2">
      <c r="A1482" s="13">
        <v>2100318</v>
      </c>
      <c r="B1482" s="13" t="s">
        <v>1510</v>
      </c>
    </row>
    <row r="1483" ht="16.5" spans="1:2">
      <c r="A1483" s="13">
        <v>2100319</v>
      </c>
      <c r="B1483" s="13" t="s">
        <v>1510</v>
      </c>
    </row>
    <row r="1484" ht="16.5" spans="1:2">
      <c r="A1484" s="13">
        <v>2100320</v>
      </c>
      <c r="B1484" s="13" t="s">
        <v>1510</v>
      </c>
    </row>
    <row r="1485" ht="16.5" spans="1:2">
      <c r="A1485" s="13">
        <v>2100321</v>
      </c>
      <c r="B1485" s="13" t="s">
        <v>1510</v>
      </c>
    </row>
    <row r="1486" ht="16.5" spans="1:2">
      <c r="A1486" s="13">
        <v>2100322</v>
      </c>
      <c r="B1486" s="13" t="s">
        <v>1510</v>
      </c>
    </row>
    <row r="1487" ht="16.5" spans="1:2">
      <c r="A1487" s="13">
        <v>2100323</v>
      </c>
      <c r="B1487" s="13" t="s">
        <v>1510</v>
      </c>
    </row>
    <row r="1488" ht="16.5" spans="1:2">
      <c r="A1488" s="13">
        <v>2100324</v>
      </c>
      <c r="B1488" s="13" t="s">
        <v>1510</v>
      </c>
    </row>
    <row r="1489" ht="16.5" spans="1:2">
      <c r="A1489" s="13">
        <v>2100325</v>
      </c>
      <c r="B1489" s="13" t="s">
        <v>1510</v>
      </c>
    </row>
    <row r="1490" ht="16.5" spans="1:2">
      <c r="A1490" s="13">
        <v>2100326</v>
      </c>
      <c r="B1490" s="13" t="s">
        <v>1510</v>
      </c>
    </row>
    <row r="1491" ht="16.5" spans="1:2">
      <c r="A1491" s="13">
        <v>2100327</v>
      </c>
      <c r="B1491" s="13" t="s">
        <v>1510</v>
      </c>
    </row>
    <row r="1492" ht="16.5" spans="1:2">
      <c r="A1492" s="13">
        <v>2100328</v>
      </c>
      <c r="B1492" s="13" t="s">
        <v>1510</v>
      </c>
    </row>
    <row r="1493" ht="16.5" spans="1:2">
      <c r="A1493" s="13">
        <v>2100329</v>
      </c>
      <c r="B1493" s="13" t="s">
        <v>1510</v>
      </c>
    </row>
    <row r="1494" ht="16.5" spans="1:2">
      <c r="A1494" s="13">
        <v>2100330</v>
      </c>
      <c r="B1494" s="13" t="s">
        <v>1510</v>
      </c>
    </row>
    <row r="1495" ht="16.5" spans="1:2">
      <c r="A1495" s="13">
        <v>2100331</v>
      </c>
      <c r="B1495" s="13" t="s">
        <v>1510</v>
      </c>
    </row>
    <row r="1496" ht="16.5" spans="1:2">
      <c r="A1496" s="13">
        <v>2100332</v>
      </c>
      <c r="B1496" s="13" t="s">
        <v>1510</v>
      </c>
    </row>
    <row r="1497" ht="16.5" spans="1:2">
      <c r="A1497" s="13">
        <v>2100333</v>
      </c>
      <c r="B1497" s="13" t="s">
        <v>1510</v>
      </c>
    </row>
    <row r="1498" ht="16.5" spans="1:2">
      <c r="A1498" s="13">
        <v>2100334</v>
      </c>
      <c r="B1498" s="13" t="s">
        <v>1510</v>
      </c>
    </row>
    <row r="1499" ht="16.5" spans="1:2">
      <c r="A1499" s="13">
        <v>2100401</v>
      </c>
      <c r="B1499" s="13" t="s">
        <v>1511</v>
      </c>
    </row>
    <row r="1500" ht="16.5" spans="1:2">
      <c r="A1500" s="13">
        <v>2100402</v>
      </c>
      <c r="B1500" s="13" t="s">
        <v>1511</v>
      </c>
    </row>
    <row r="1501" ht="16.5" spans="1:2">
      <c r="A1501" s="13">
        <v>2100403</v>
      </c>
      <c r="B1501" s="13" t="s">
        <v>1511</v>
      </c>
    </row>
    <row r="1502" ht="16.5" spans="1:2">
      <c r="A1502" s="13">
        <v>2100404</v>
      </c>
      <c r="B1502" s="13" t="s">
        <v>1511</v>
      </c>
    </row>
    <row r="1503" ht="16.5" spans="1:2">
      <c r="A1503" s="13">
        <v>2100405</v>
      </c>
      <c r="B1503" s="13" t="s">
        <v>1511</v>
      </c>
    </row>
    <row r="1504" ht="16.5" spans="1:2">
      <c r="A1504" s="13">
        <v>2100406</v>
      </c>
      <c r="B1504" s="13" t="s">
        <v>1511</v>
      </c>
    </row>
    <row r="1505" ht="16.5" spans="1:2">
      <c r="A1505" s="13">
        <v>2100407</v>
      </c>
      <c r="B1505" s="13" t="s">
        <v>1511</v>
      </c>
    </row>
    <row r="1506" ht="16.5" spans="1:2">
      <c r="A1506" s="13">
        <v>2100408</v>
      </c>
      <c r="B1506" s="13" t="s">
        <v>1511</v>
      </c>
    </row>
    <row r="1507" ht="16.5" spans="1:2">
      <c r="A1507" s="13">
        <v>2100409</v>
      </c>
      <c r="B1507" s="13" t="s">
        <v>1511</v>
      </c>
    </row>
    <row r="1508" ht="16.5" spans="1:2">
      <c r="A1508" s="13">
        <v>2100410</v>
      </c>
      <c r="B1508" s="13" t="s">
        <v>1511</v>
      </c>
    </row>
    <row r="1509" ht="16.5" spans="1:2">
      <c r="A1509" s="13">
        <v>2100411</v>
      </c>
      <c r="B1509" s="13" t="s">
        <v>1511</v>
      </c>
    </row>
    <row r="1510" ht="16.5" spans="1:2">
      <c r="A1510" s="13">
        <v>2100412</v>
      </c>
      <c r="B1510" s="13" t="s">
        <v>1511</v>
      </c>
    </row>
    <row r="1511" ht="16.5" spans="1:2">
      <c r="A1511" s="13">
        <v>2100413</v>
      </c>
      <c r="B1511" s="13" t="s">
        <v>1511</v>
      </c>
    </row>
    <row r="1512" ht="16.5" spans="1:2">
      <c r="A1512" s="13">
        <v>2100414</v>
      </c>
      <c r="B1512" s="13" t="s">
        <v>1511</v>
      </c>
    </row>
    <row r="1513" ht="16.5" spans="1:2">
      <c r="A1513" s="13">
        <v>2100415</v>
      </c>
      <c r="B1513" s="13" t="s">
        <v>1511</v>
      </c>
    </row>
    <row r="1514" ht="16.5" spans="1:2">
      <c r="A1514" s="13">
        <v>2100416</v>
      </c>
      <c r="B1514" s="13" t="s">
        <v>1511</v>
      </c>
    </row>
    <row r="1515" ht="16.5" spans="1:2">
      <c r="A1515" s="13">
        <v>2100417</v>
      </c>
      <c r="B1515" s="13" t="s">
        <v>1511</v>
      </c>
    </row>
    <row r="1516" ht="16.5" spans="1:2">
      <c r="A1516" s="13">
        <v>2100418</v>
      </c>
      <c r="B1516" s="13" t="s">
        <v>1511</v>
      </c>
    </row>
    <row r="1517" ht="16.5" spans="1:2">
      <c r="A1517" s="13">
        <v>2100419</v>
      </c>
      <c r="B1517" s="13" t="s">
        <v>1511</v>
      </c>
    </row>
    <row r="1518" ht="16.5" spans="1:2">
      <c r="A1518" s="13">
        <v>2100420</v>
      </c>
      <c r="B1518" s="13" t="s">
        <v>1511</v>
      </c>
    </row>
    <row r="1519" ht="16.5" spans="1:2">
      <c r="A1519" s="13">
        <v>2100421</v>
      </c>
      <c r="B1519" s="13" t="s">
        <v>1511</v>
      </c>
    </row>
    <row r="1520" ht="16.5" spans="1:2">
      <c r="A1520" s="13">
        <v>2100422</v>
      </c>
      <c r="B1520" s="13" t="s">
        <v>1511</v>
      </c>
    </row>
    <row r="1521" ht="16.5" spans="1:2">
      <c r="A1521" s="13">
        <v>2100423</v>
      </c>
      <c r="B1521" s="13" t="s">
        <v>1511</v>
      </c>
    </row>
    <row r="1522" ht="16.5" spans="1:2">
      <c r="A1522" s="13">
        <v>2100424</v>
      </c>
      <c r="B1522" s="13" t="s">
        <v>1511</v>
      </c>
    </row>
    <row r="1523" ht="16.5" spans="1:2">
      <c r="A1523" s="13">
        <v>2100425</v>
      </c>
      <c r="B1523" s="13" t="s">
        <v>1511</v>
      </c>
    </row>
    <row r="1524" ht="16.5" spans="1:2">
      <c r="A1524" s="13">
        <v>2100426</v>
      </c>
      <c r="B1524" s="13" t="s">
        <v>1511</v>
      </c>
    </row>
    <row r="1525" ht="16.5" spans="1:2">
      <c r="A1525" s="13">
        <v>2100427</v>
      </c>
      <c r="B1525" s="13" t="s">
        <v>1511</v>
      </c>
    </row>
    <row r="1526" ht="16.5" spans="1:2">
      <c r="A1526" s="13">
        <v>2100428</v>
      </c>
      <c r="B1526" s="13" t="s">
        <v>1511</v>
      </c>
    </row>
    <row r="1527" ht="16.5" spans="1:2">
      <c r="A1527" s="13">
        <v>2100429</v>
      </c>
      <c r="B1527" s="13" t="s">
        <v>1511</v>
      </c>
    </row>
    <row r="1528" ht="16.5" spans="1:2">
      <c r="A1528" s="13">
        <v>2100430</v>
      </c>
      <c r="B1528" s="13" t="s">
        <v>1511</v>
      </c>
    </row>
    <row r="1529" ht="16.5" spans="1:2">
      <c r="A1529" s="13">
        <v>2100431</v>
      </c>
      <c r="B1529" s="13" t="s">
        <v>1511</v>
      </c>
    </row>
    <row r="1530" ht="16.5" spans="1:2">
      <c r="A1530" s="13">
        <v>2100432</v>
      </c>
      <c r="B1530" s="13" t="s">
        <v>1511</v>
      </c>
    </row>
    <row r="1531" ht="16.5" spans="1:2">
      <c r="A1531" s="13">
        <v>2100433</v>
      </c>
      <c r="B1531" s="13" t="s">
        <v>1511</v>
      </c>
    </row>
    <row r="1532" ht="16.5" spans="1:2">
      <c r="A1532" s="13">
        <v>2100434</v>
      </c>
      <c r="B1532" s="13" t="s">
        <v>1511</v>
      </c>
    </row>
    <row r="1533" ht="16.5" spans="1:2">
      <c r="A1533" s="13">
        <v>2200101</v>
      </c>
      <c r="B1533" s="13" t="s">
        <v>1512</v>
      </c>
    </row>
    <row r="1534" ht="16.5" spans="1:2">
      <c r="A1534" s="13">
        <v>2200102</v>
      </c>
      <c r="B1534" s="13" t="s">
        <v>1513</v>
      </c>
    </row>
    <row r="1535" ht="16.5" spans="1:2">
      <c r="A1535" s="13">
        <v>2200103</v>
      </c>
      <c r="B1535" s="13" t="s">
        <v>1514</v>
      </c>
    </row>
    <row r="1536" ht="16.5" spans="1:2">
      <c r="A1536" s="13">
        <v>2200104</v>
      </c>
      <c r="B1536" s="13" t="s">
        <v>1515</v>
      </c>
    </row>
    <row r="1537" ht="16.5" spans="1:2">
      <c r="A1537" s="13">
        <v>2200105</v>
      </c>
      <c r="B1537" s="13" t="s">
        <v>1516</v>
      </c>
    </row>
    <row r="1538" ht="16.5" spans="1:2">
      <c r="A1538" s="13">
        <v>2200106</v>
      </c>
      <c r="B1538" s="13" t="s">
        <v>1517</v>
      </c>
    </row>
    <row r="1539" ht="16.5" spans="1:2">
      <c r="A1539" s="13">
        <v>2200107</v>
      </c>
      <c r="B1539" s="13" t="s">
        <v>1518</v>
      </c>
    </row>
    <row r="1540" ht="16.5" spans="1:2">
      <c r="A1540" s="13">
        <v>2200108</v>
      </c>
      <c r="B1540" s="13" t="s">
        <v>1519</v>
      </c>
    </row>
    <row r="1541" ht="16.5" spans="1:2">
      <c r="A1541" s="13">
        <v>2200109</v>
      </c>
      <c r="B1541" s="13" t="s">
        <v>1520</v>
      </c>
    </row>
    <row r="1542" ht="16.5" spans="1:2">
      <c r="A1542" s="13">
        <v>2200110</v>
      </c>
      <c r="B1542" s="13" t="s">
        <v>1521</v>
      </c>
    </row>
    <row r="1543" ht="16.5" spans="1:2">
      <c r="A1543" s="13">
        <v>2200201</v>
      </c>
      <c r="B1543" s="13" t="s">
        <v>1522</v>
      </c>
    </row>
    <row r="1544" ht="16.5" spans="1:2">
      <c r="A1544" s="13">
        <v>2200204</v>
      </c>
      <c r="B1544" s="13" t="s">
        <v>1523</v>
      </c>
    </row>
    <row r="1545" ht="16.5" spans="1:2">
      <c r="A1545" s="13">
        <v>2200205</v>
      </c>
      <c r="B1545" s="13" t="s">
        <v>1524</v>
      </c>
    </row>
    <row r="1546" ht="16.5" spans="1:2">
      <c r="A1546" s="13">
        <v>2200206</v>
      </c>
      <c r="B1546" s="13" t="s">
        <v>1525</v>
      </c>
    </row>
    <row r="1547" ht="16.5" spans="1:2">
      <c r="A1547" s="13">
        <v>2200207</v>
      </c>
      <c r="B1547" s="13" t="s">
        <v>1526</v>
      </c>
    </row>
    <row r="1548" ht="16.5" spans="1:2">
      <c r="A1548" s="13">
        <v>2200208</v>
      </c>
      <c r="B1548" s="13" t="s">
        <v>1527</v>
      </c>
    </row>
    <row r="1549" ht="16.5" spans="1:2">
      <c r="A1549" s="13">
        <v>2200209</v>
      </c>
      <c r="B1549" s="13" t="s">
        <v>1528</v>
      </c>
    </row>
    <row r="1550" ht="16.5" spans="1:2">
      <c r="A1550" s="13">
        <v>2200210</v>
      </c>
      <c r="B1550" s="13" t="s">
        <v>1529</v>
      </c>
    </row>
    <row r="1551" ht="16.5" spans="1:2">
      <c r="A1551" s="13">
        <v>2200301</v>
      </c>
      <c r="B1551" s="13" t="s">
        <v>1530</v>
      </c>
    </row>
    <row r="1552" ht="16.5" spans="1:2">
      <c r="A1552" s="13">
        <v>2200302</v>
      </c>
      <c r="B1552" s="13" t="s">
        <v>1531</v>
      </c>
    </row>
    <row r="1553" ht="16.5" spans="1:2">
      <c r="A1553" s="13">
        <v>2200303</v>
      </c>
      <c r="B1553" s="13" t="s">
        <v>1532</v>
      </c>
    </row>
    <row r="1554" ht="16.5" spans="1:2">
      <c r="A1554" s="13">
        <v>2200304</v>
      </c>
      <c r="B1554" s="13" t="s">
        <v>1533</v>
      </c>
    </row>
    <row r="1555" ht="16.5" spans="1:2">
      <c r="A1555" s="13">
        <v>2200305</v>
      </c>
      <c r="B1555" s="13" t="s">
        <v>1534</v>
      </c>
    </row>
    <row r="1556" ht="16.5" spans="1:2">
      <c r="A1556" s="13">
        <v>2200306</v>
      </c>
      <c r="B1556" s="13" t="s">
        <v>1535</v>
      </c>
    </row>
    <row r="1557" ht="16.5" spans="1:2">
      <c r="A1557" s="13">
        <v>2200307</v>
      </c>
      <c r="B1557" s="13" t="s">
        <v>1536</v>
      </c>
    </row>
    <row r="1558" ht="16.5" spans="1:2">
      <c r="A1558" s="13">
        <v>2200308</v>
      </c>
      <c r="B1558" s="13" t="s">
        <v>1537</v>
      </c>
    </row>
    <row r="1559" ht="16.5" spans="1:2">
      <c r="A1559" s="13">
        <v>2200309</v>
      </c>
      <c r="B1559" s="13" t="s">
        <v>1538</v>
      </c>
    </row>
    <row r="1560" ht="16.5" spans="1:2">
      <c r="A1560" s="13">
        <v>2200310</v>
      </c>
      <c r="B1560" s="13" t="s">
        <v>1539</v>
      </c>
    </row>
    <row r="1561" ht="16.5" spans="1:2">
      <c r="A1561" s="13">
        <v>2200401</v>
      </c>
      <c r="B1561" s="13" t="s">
        <v>1540</v>
      </c>
    </row>
    <row r="1562" ht="16.5" spans="1:2">
      <c r="A1562" s="13">
        <v>2200402</v>
      </c>
      <c r="B1562" s="13" t="s">
        <v>1541</v>
      </c>
    </row>
    <row r="1563" ht="16.5" spans="1:2">
      <c r="A1563" s="13">
        <v>2200403</v>
      </c>
      <c r="B1563" s="13" t="s">
        <v>1542</v>
      </c>
    </row>
    <row r="1564" ht="16.5" spans="1:2">
      <c r="A1564" s="13">
        <v>2200404</v>
      </c>
      <c r="B1564" s="13" t="s">
        <v>1543</v>
      </c>
    </row>
    <row r="1565" ht="16.5" spans="1:2">
      <c r="A1565" s="13">
        <v>2200405</v>
      </c>
      <c r="B1565" s="13" t="s">
        <v>1544</v>
      </c>
    </row>
    <row r="1566" ht="16.5" spans="1:2">
      <c r="A1566" s="13">
        <v>2200406</v>
      </c>
      <c r="B1566" s="13" t="s">
        <v>1545</v>
      </c>
    </row>
    <row r="1567" ht="16.5" spans="1:2">
      <c r="A1567" s="13">
        <v>2200407</v>
      </c>
      <c r="B1567" s="13" t="s">
        <v>1546</v>
      </c>
    </row>
    <row r="1568" ht="16.5" spans="1:2">
      <c r="A1568" s="13">
        <v>2200408</v>
      </c>
      <c r="B1568" s="13" t="s">
        <v>1547</v>
      </c>
    </row>
    <row r="1569" ht="16.5" spans="1:2">
      <c r="A1569" s="13">
        <v>2200410</v>
      </c>
      <c r="B1569" s="13" t="s">
        <v>1548</v>
      </c>
    </row>
    <row r="1570" ht="16.5" spans="1:2">
      <c r="A1570" s="13">
        <v>2200501</v>
      </c>
      <c r="B1570" s="13" t="s">
        <v>1549</v>
      </c>
    </row>
    <row r="1571" ht="16.5" spans="1:2">
      <c r="A1571" s="13">
        <v>2200502</v>
      </c>
      <c r="B1571" s="13" t="s">
        <v>1550</v>
      </c>
    </row>
    <row r="1572" ht="16.5" spans="1:2">
      <c r="A1572" s="13">
        <v>2200504</v>
      </c>
      <c r="B1572" s="13" t="s">
        <v>1551</v>
      </c>
    </row>
    <row r="1573" ht="16.5" spans="1:2">
      <c r="A1573" s="13">
        <v>2200505</v>
      </c>
      <c r="B1573" s="13" t="s">
        <v>1552</v>
      </c>
    </row>
    <row r="1574" ht="16.5" spans="1:2">
      <c r="A1574" s="13">
        <v>2200506</v>
      </c>
      <c r="B1574" s="13" t="s">
        <v>1553</v>
      </c>
    </row>
    <row r="1575" ht="16.5" spans="1:2">
      <c r="A1575" s="13">
        <v>2200507</v>
      </c>
      <c r="B1575" s="13" t="s">
        <v>1554</v>
      </c>
    </row>
    <row r="1576" ht="16.5" spans="1:2">
      <c r="A1576" s="13">
        <v>2200508</v>
      </c>
      <c r="B1576" s="13" t="s">
        <v>1555</v>
      </c>
    </row>
    <row r="1577" ht="16.5" spans="1:2">
      <c r="A1577" s="13">
        <v>2200509</v>
      </c>
      <c r="B1577" s="13" t="s">
        <v>1556</v>
      </c>
    </row>
    <row r="1578" ht="16.5" spans="1:2">
      <c r="A1578" s="13">
        <v>2200510</v>
      </c>
      <c r="B1578" s="13" t="s">
        <v>1557</v>
      </c>
    </row>
    <row r="1579" ht="16.5" spans="1:2">
      <c r="A1579" s="13">
        <v>2200511</v>
      </c>
      <c r="B1579" s="13" t="s">
        <v>1558</v>
      </c>
    </row>
    <row r="1580" ht="16.5" spans="1:2">
      <c r="A1580" s="13">
        <v>2200701</v>
      </c>
      <c r="B1580" s="13" t="s">
        <v>1559</v>
      </c>
    </row>
    <row r="1581" ht="16.5" spans="1:2">
      <c r="A1581" s="13">
        <v>2200702</v>
      </c>
      <c r="B1581" s="13" t="s">
        <v>1560</v>
      </c>
    </row>
    <row r="1582" ht="16.5" spans="1:2">
      <c r="A1582" s="13">
        <v>2200703</v>
      </c>
      <c r="B1582" s="13" t="s">
        <v>1561</v>
      </c>
    </row>
    <row r="1583" ht="16.5" spans="1:2">
      <c r="A1583" s="13">
        <v>2200704</v>
      </c>
      <c r="B1583" s="13" t="s">
        <v>1562</v>
      </c>
    </row>
    <row r="1584" ht="16.5" spans="1:2">
      <c r="A1584" s="13">
        <v>2200705</v>
      </c>
      <c r="B1584" s="13" t="s">
        <v>1563</v>
      </c>
    </row>
    <row r="1585" ht="16.5" spans="1:2">
      <c r="A1585" s="13">
        <v>2200707</v>
      </c>
      <c r="B1585" s="13" t="s">
        <v>1564</v>
      </c>
    </row>
    <row r="1586" ht="16.5" spans="1:2">
      <c r="A1586" s="13">
        <v>2200708</v>
      </c>
      <c r="B1586" s="13" t="s">
        <v>1565</v>
      </c>
    </row>
    <row r="1587" ht="16.5" spans="1:2">
      <c r="A1587" s="13">
        <v>2211001</v>
      </c>
      <c r="B1587" s="13" t="s">
        <v>1566</v>
      </c>
    </row>
    <row r="1588" ht="16.5" spans="1:2">
      <c r="A1588" s="13">
        <v>2211002</v>
      </c>
      <c r="B1588" s="13" t="s">
        <v>1567</v>
      </c>
    </row>
    <row r="1589" ht="16.5" spans="1:2">
      <c r="A1589" s="13">
        <v>2211003</v>
      </c>
      <c r="B1589" s="13" t="s">
        <v>1568</v>
      </c>
    </row>
    <row r="1590" ht="16.5" spans="1:2">
      <c r="A1590" s="13">
        <v>2211012</v>
      </c>
      <c r="B1590" s="13" t="s">
        <v>1569</v>
      </c>
    </row>
    <row r="1591" ht="16.5" spans="1:2">
      <c r="A1591" s="13">
        <v>2211013</v>
      </c>
      <c r="B1591" s="13" t="s">
        <v>1570</v>
      </c>
    </row>
    <row r="1592" ht="16.5" spans="1:2">
      <c r="A1592" s="13">
        <v>2211021</v>
      </c>
      <c r="B1592" s="13" t="s">
        <v>1571</v>
      </c>
    </row>
    <row r="1593" ht="16.5" spans="1:2">
      <c r="A1593" s="13">
        <v>2211022</v>
      </c>
      <c r="B1593" s="13" t="s">
        <v>1572</v>
      </c>
    </row>
    <row r="1594" ht="16.5" spans="1:2">
      <c r="A1594" s="13">
        <v>2211023</v>
      </c>
      <c r="B1594" s="13" t="s">
        <v>1573</v>
      </c>
    </row>
    <row r="1595" ht="16.5" spans="1:2">
      <c r="A1595" s="13">
        <v>2211024</v>
      </c>
      <c r="B1595" s="13" t="s">
        <v>1574</v>
      </c>
    </row>
    <row r="1596" ht="16.5" spans="1:2">
      <c r="A1596" s="13">
        <v>2211025</v>
      </c>
      <c r="B1596" s="13" t="s">
        <v>1575</v>
      </c>
    </row>
    <row r="1597" ht="16.5" spans="1:2">
      <c r="A1597" s="13">
        <v>2211031</v>
      </c>
      <c r="B1597" s="13" t="s">
        <v>1576</v>
      </c>
    </row>
    <row r="1598" ht="16.5" spans="1:2">
      <c r="A1598" s="13">
        <v>2211032</v>
      </c>
      <c r="B1598" s="13" t="s">
        <v>1577</v>
      </c>
    </row>
    <row r="1599" ht="16.5" spans="1:2">
      <c r="A1599" s="13">
        <v>2211033</v>
      </c>
      <c r="B1599" s="13" t="s">
        <v>1578</v>
      </c>
    </row>
    <row r="1600" ht="16.5" spans="1:2">
      <c r="A1600" s="13">
        <v>2211034</v>
      </c>
      <c r="B1600" s="13" t="s">
        <v>1579</v>
      </c>
    </row>
    <row r="1601" ht="16.5" spans="1:2">
      <c r="A1601" s="13">
        <v>2211036</v>
      </c>
      <c r="B1601" s="13" t="s">
        <v>1580</v>
      </c>
    </row>
    <row r="1602" ht="16.5" spans="1:2">
      <c r="A1602" s="13">
        <v>2211042</v>
      </c>
      <c r="B1602" s="13" t="s">
        <v>1581</v>
      </c>
    </row>
    <row r="1603" ht="16.5" spans="1:2">
      <c r="A1603" s="13">
        <v>2211043</v>
      </c>
      <c r="B1603" s="13" t="s">
        <v>1582</v>
      </c>
    </row>
    <row r="1604" ht="16.5" spans="1:2">
      <c r="A1604" s="13">
        <v>2211044</v>
      </c>
      <c r="B1604" s="13" t="s">
        <v>1583</v>
      </c>
    </row>
    <row r="1605" ht="16.5" spans="1:2">
      <c r="A1605" s="13">
        <v>2211045</v>
      </c>
      <c r="B1605" s="13" t="s">
        <v>1584</v>
      </c>
    </row>
    <row r="1606" ht="16.5" spans="1:2">
      <c r="A1606" s="13">
        <v>2250101</v>
      </c>
      <c r="B1606" s="13" t="s">
        <v>1585</v>
      </c>
    </row>
    <row r="1607" ht="16.5" spans="1:2">
      <c r="A1607" s="13">
        <v>2250104</v>
      </c>
      <c r="B1607" s="13" t="s">
        <v>1586</v>
      </c>
    </row>
    <row r="1608" ht="16.5" spans="1:2">
      <c r="A1608" s="13">
        <v>2250106</v>
      </c>
      <c r="B1608" s="13" t="s">
        <v>1587</v>
      </c>
    </row>
    <row r="1609" ht="16.5" spans="1:2">
      <c r="A1609" s="13">
        <v>2250121</v>
      </c>
      <c r="B1609" s="13" t="s">
        <v>1588</v>
      </c>
    </row>
    <row r="1610" ht="16.5" spans="1:2">
      <c r="A1610" s="13">
        <v>2250123</v>
      </c>
      <c r="B1610" s="13" t="s">
        <v>1589</v>
      </c>
    </row>
    <row r="1611" ht="16.5" spans="1:2">
      <c r="A1611" s="13">
        <v>2250124</v>
      </c>
      <c r="B1611" s="13" t="s">
        <v>1590</v>
      </c>
    </row>
    <row r="1612" ht="16.5" spans="1:2">
      <c r="A1612" s="13">
        <v>2250126</v>
      </c>
      <c r="B1612" s="13" t="s">
        <v>1591</v>
      </c>
    </row>
    <row r="1613" ht="16.5" spans="1:2">
      <c r="A1613" s="13">
        <v>2250132</v>
      </c>
      <c r="B1613" s="13" t="s">
        <v>1592</v>
      </c>
    </row>
    <row r="1614" ht="16.5" spans="1:2">
      <c r="A1614" s="13">
        <v>2250133</v>
      </c>
      <c r="B1614" s="13" t="s">
        <v>1593</v>
      </c>
    </row>
    <row r="1615" ht="16.5" spans="1:2">
      <c r="A1615" s="13">
        <v>2250134</v>
      </c>
      <c r="B1615" s="13" t="s">
        <v>1594</v>
      </c>
    </row>
    <row r="1616" ht="16.5" spans="1:2">
      <c r="A1616" s="13">
        <v>2250135</v>
      </c>
      <c r="B1616" s="13" t="s">
        <v>1595</v>
      </c>
    </row>
    <row r="1617" ht="16.5" spans="1:2">
      <c r="A1617" s="13">
        <v>2250141</v>
      </c>
      <c r="B1617" s="13" t="s">
        <v>1596</v>
      </c>
    </row>
    <row r="1618" ht="16.5" spans="1:2">
      <c r="A1618" s="13">
        <v>2250144</v>
      </c>
      <c r="B1618" s="13" t="s">
        <v>1597</v>
      </c>
    </row>
    <row r="1619" ht="16.5" spans="1:2">
      <c r="A1619" s="13">
        <v>2250145</v>
      </c>
      <c r="B1619" s="13" t="s">
        <v>1598</v>
      </c>
    </row>
    <row r="1620" ht="16.5" spans="1:2">
      <c r="A1620" s="13">
        <v>2250146</v>
      </c>
      <c r="B1620" s="13" t="s">
        <v>1599</v>
      </c>
    </row>
    <row r="1621" ht="16.5" spans="1:2">
      <c r="A1621" s="13">
        <v>2250152</v>
      </c>
      <c r="B1621" s="13" t="s">
        <v>1600</v>
      </c>
    </row>
    <row r="1622" ht="16.5" spans="1:2">
      <c r="A1622" s="13">
        <v>2250153</v>
      </c>
      <c r="B1622" s="13" t="s">
        <v>1601</v>
      </c>
    </row>
    <row r="1623" ht="16.5" spans="1:2">
      <c r="A1623" s="13">
        <v>2250156</v>
      </c>
      <c r="B1623" s="13" t="s">
        <v>1602</v>
      </c>
    </row>
    <row r="1624" ht="16.5" spans="1:2">
      <c r="A1624" s="13">
        <v>2250157</v>
      </c>
      <c r="B1624" s="13" t="s">
        <v>1603</v>
      </c>
    </row>
    <row r="1625" ht="16.5" spans="1:2">
      <c r="A1625" s="13">
        <v>2250165</v>
      </c>
      <c r="B1625" s="13" t="s">
        <v>1604</v>
      </c>
    </row>
    <row r="1626" ht="16.5" spans="1:2">
      <c r="A1626" s="13">
        <v>2250166</v>
      </c>
      <c r="B1626" s="13" t="s">
        <v>1605</v>
      </c>
    </row>
    <row r="1627" ht="16.5" spans="1:2">
      <c r="A1627" s="13">
        <v>2250167</v>
      </c>
      <c r="B1627" s="13" t="s">
        <v>1606</v>
      </c>
    </row>
    <row r="1628" ht="16.5" spans="1:2">
      <c r="A1628" s="13">
        <v>2200000</v>
      </c>
      <c r="B1628" s="13" t="s">
        <v>1607</v>
      </c>
    </row>
    <row r="1629" ht="16.5" spans="1:2">
      <c r="A1629" s="13">
        <v>1200</v>
      </c>
      <c r="B1629" s="13" t="s">
        <v>1608</v>
      </c>
    </row>
    <row r="1630" ht="16.5" spans="1:2">
      <c r="A1630" s="13">
        <v>1201</v>
      </c>
      <c r="B1630" s="13" t="s">
        <v>1609</v>
      </c>
    </row>
    <row r="1631" ht="16.5" spans="1:2">
      <c r="A1631" s="13">
        <v>1251</v>
      </c>
      <c r="B1631" s="13" t="s">
        <v>1610</v>
      </c>
    </row>
    <row r="1632" ht="16.5" spans="1:2">
      <c r="A1632" s="13">
        <v>1252</v>
      </c>
      <c r="B1632" s="13" t="s">
        <v>1611</v>
      </c>
    </row>
    <row r="1633" ht="16.5" spans="1:2">
      <c r="A1633" s="13">
        <v>1261</v>
      </c>
      <c r="B1633" s="13" t="s">
        <v>1612</v>
      </c>
    </row>
    <row r="1634" ht="16.5" spans="1:2">
      <c r="A1634" s="13">
        <v>1262</v>
      </c>
      <c r="B1634" s="13" t="s">
        <v>1613</v>
      </c>
    </row>
    <row r="1635" ht="16.5" spans="1:2">
      <c r="A1635" s="13">
        <v>1470000</v>
      </c>
      <c r="B1635" s="13" t="s">
        <v>1614</v>
      </c>
    </row>
    <row r="1636" ht="16.5" spans="1:2">
      <c r="A1636" s="13">
        <v>1480001</v>
      </c>
      <c r="B1636" s="13" t="s">
        <v>1615</v>
      </c>
    </row>
    <row r="1637" ht="16.5" spans="1:2">
      <c r="A1637" s="13">
        <v>1481001</v>
      </c>
      <c r="B1637" s="13" t="s">
        <v>1616</v>
      </c>
    </row>
    <row r="1638" ht="16.5" spans="1:2">
      <c r="A1638" s="13">
        <v>1482001</v>
      </c>
      <c r="B1638" s="13" t="s">
        <v>1617</v>
      </c>
    </row>
    <row r="1639" ht="16.5" spans="1:2">
      <c r="A1639" s="13">
        <v>1482101</v>
      </c>
      <c r="B1639" s="13" t="s">
        <v>1618</v>
      </c>
    </row>
    <row r="1640" ht="16.5" spans="1:2">
      <c r="A1640" s="13">
        <v>1482201</v>
      </c>
      <c r="B1640" s="13" t="s">
        <v>1619</v>
      </c>
    </row>
    <row r="1641" ht="16.5" spans="1:2">
      <c r="A1641" s="13">
        <v>1482301</v>
      </c>
      <c r="B1641" s="13" t="s">
        <v>1620</v>
      </c>
    </row>
    <row r="1642" ht="16.5" spans="1:2">
      <c r="A1642" s="13">
        <v>1482401</v>
      </c>
      <c r="B1642" s="13" t="s">
        <v>1621</v>
      </c>
    </row>
    <row r="1643" ht="16.5" spans="1:2">
      <c r="A1643" s="13">
        <v>1482501</v>
      </c>
      <c r="B1643" s="13" t="s">
        <v>1620</v>
      </c>
    </row>
    <row r="1644" ht="16.5" spans="1:2">
      <c r="A1644" s="13">
        <v>1482601</v>
      </c>
      <c r="B1644" s="13" t="s">
        <v>1620</v>
      </c>
    </row>
    <row r="1645" ht="16.5" spans="1:2">
      <c r="A1645" s="13">
        <v>1482701</v>
      </c>
      <c r="B1645" s="13" t="s">
        <v>1622</v>
      </c>
    </row>
    <row r="1646" ht="16.5" spans="1:2">
      <c r="A1646" s="13">
        <v>1482801</v>
      </c>
      <c r="B1646" s="13" t="s">
        <v>1623</v>
      </c>
    </row>
    <row r="1647" ht="16.5" spans="1:2">
      <c r="A1647" s="13">
        <v>1482901</v>
      </c>
      <c r="B1647" s="13" t="s">
        <v>1624</v>
      </c>
    </row>
    <row r="1648" ht="16.5" spans="1:2">
      <c r="A1648" s="13">
        <v>1483001</v>
      </c>
      <c r="B1648" s="13" t="s">
        <v>1625</v>
      </c>
    </row>
    <row r="1649" ht="16.5" spans="1:2">
      <c r="A1649" s="13">
        <v>1483101</v>
      </c>
      <c r="B1649" s="13" t="s">
        <v>1625</v>
      </c>
    </row>
    <row r="1650" ht="16.5" spans="1:2">
      <c r="A1650" s="13">
        <v>1483201</v>
      </c>
      <c r="B1650" s="13" t="s">
        <v>1625</v>
      </c>
    </row>
    <row r="1651" ht="16.5" spans="1:2">
      <c r="A1651" s="13">
        <v>1483301</v>
      </c>
      <c r="B1651" s="13" t="s">
        <v>1625</v>
      </c>
    </row>
    <row r="1652" ht="16.5" spans="1:2">
      <c r="A1652" s="13">
        <v>1483401</v>
      </c>
      <c r="B1652" s="13" t="s">
        <v>1626</v>
      </c>
    </row>
    <row r="1653" ht="16.5" spans="1:2">
      <c r="A1653" s="13">
        <v>1483501</v>
      </c>
      <c r="B1653" s="13" t="s">
        <v>1627</v>
      </c>
    </row>
    <row r="1654" ht="16.5" spans="1:2">
      <c r="A1654" s="13">
        <v>1483601</v>
      </c>
      <c r="B1654" s="13" t="s">
        <v>1628</v>
      </c>
    </row>
    <row r="1655" ht="16.5" spans="1:2">
      <c r="A1655" s="13">
        <v>1483701</v>
      </c>
      <c r="B1655" s="13" t="s">
        <v>1625</v>
      </c>
    </row>
    <row r="1656" ht="16.5" spans="1:2">
      <c r="A1656" s="13">
        <v>1483801</v>
      </c>
      <c r="B1656" s="13" t="s">
        <v>1625</v>
      </c>
    </row>
    <row r="1657" ht="16.5" spans="1:2">
      <c r="A1657" s="13">
        <v>1483901</v>
      </c>
      <c r="B1657" s="13" t="s">
        <v>1625</v>
      </c>
    </row>
    <row r="1658" ht="16.5" spans="1:2">
      <c r="A1658" s="13">
        <v>1484001</v>
      </c>
      <c r="B1658" s="13" t="s">
        <v>1625</v>
      </c>
    </row>
    <row r="1659" ht="16.5" spans="1:2">
      <c r="A1659" s="13">
        <v>1484101</v>
      </c>
      <c r="B1659" s="13" t="s">
        <v>1629</v>
      </c>
    </row>
    <row r="1660" ht="16.5" spans="1:2">
      <c r="A1660" s="13">
        <v>1484201</v>
      </c>
      <c r="B1660" s="13" t="s">
        <v>1630</v>
      </c>
    </row>
    <row r="1661" ht="16.5" spans="1:2">
      <c r="A1661" s="13">
        <v>1484301</v>
      </c>
      <c r="B1661" s="13" t="s">
        <v>1631</v>
      </c>
    </row>
    <row r="1662" ht="16.5" spans="1:2">
      <c r="A1662" s="13">
        <v>1484401</v>
      </c>
      <c r="B1662" s="13" t="s">
        <v>1625</v>
      </c>
    </row>
    <row r="1663" ht="16.5" spans="1:2">
      <c r="A1663" s="13">
        <v>1484501</v>
      </c>
      <c r="B1663" s="13" t="s">
        <v>1625</v>
      </c>
    </row>
    <row r="1664" ht="16.5" spans="1:2">
      <c r="A1664" s="13">
        <v>1484601</v>
      </c>
      <c r="B1664" s="13" t="s">
        <v>1625</v>
      </c>
    </row>
    <row r="1665" ht="16.5" spans="1:2">
      <c r="A1665" s="13">
        <v>1484701</v>
      </c>
      <c r="B1665" s="13" t="s">
        <v>1625</v>
      </c>
    </row>
    <row r="1666" ht="16.5" spans="1:2">
      <c r="A1666" s="13">
        <v>1484801</v>
      </c>
      <c r="B1666" s="13" t="s">
        <v>1632</v>
      </c>
    </row>
    <row r="1667" ht="16.5" spans="1:2">
      <c r="A1667" s="13">
        <v>1484901</v>
      </c>
      <c r="B1667" s="13" t="s">
        <v>1633</v>
      </c>
    </row>
    <row r="1668" ht="16.5" spans="1:2">
      <c r="A1668" s="13">
        <v>1485001</v>
      </c>
      <c r="B1668" s="13" t="s">
        <v>1634</v>
      </c>
    </row>
    <row r="1669" ht="16.5" spans="1:2">
      <c r="A1669" s="13">
        <v>1485101</v>
      </c>
      <c r="B1669" s="13" t="s">
        <v>1635</v>
      </c>
    </row>
    <row r="1670" ht="16.5" spans="1:2">
      <c r="A1670" s="13">
        <v>1900000</v>
      </c>
      <c r="B1670" s="13" t="s">
        <v>1636</v>
      </c>
    </row>
    <row r="1671" ht="16.5" spans="1:2">
      <c r="A1671" s="13">
        <v>1900001</v>
      </c>
      <c r="B1671" s="13" t="s">
        <v>1637</v>
      </c>
    </row>
    <row r="1672" ht="16.5" spans="1:2">
      <c r="A1672" s="13">
        <v>1900002</v>
      </c>
      <c r="B1672" s="13" t="s">
        <v>1638</v>
      </c>
    </row>
    <row r="1673" ht="16.5" spans="1:2">
      <c r="A1673" s="13">
        <v>1900003</v>
      </c>
      <c r="B1673" s="13" t="s">
        <v>1639</v>
      </c>
    </row>
    <row r="1674" ht="16.5" spans="1:2">
      <c r="A1674" s="13">
        <v>1900004</v>
      </c>
      <c r="B1674" s="13" t="s">
        <v>1640</v>
      </c>
    </row>
    <row r="1675" ht="16.5" spans="1:2">
      <c r="A1675" s="13">
        <v>1900005</v>
      </c>
      <c r="B1675" s="13" t="s">
        <v>1641</v>
      </c>
    </row>
    <row r="1676" ht="16.5" spans="1:2">
      <c r="A1676" s="13">
        <v>1900006</v>
      </c>
      <c r="B1676" s="13" t="s">
        <v>1642</v>
      </c>
    </row>
    <row r="1677" ht="16.5" spans="1:2">
      <c r="A1677" s="13">
        <v>1900007</v>
      </c>
      <c r="B1677" s="13" t="s">
        <v>1643</v>
      </c>
    </row>
    <row r="1678" ht="16.5" spans="1:2">
      <c r="A1678" s="13">
        <v>1900008</v>
      </c>
      <c r="B1678" s="13" t="s">
        <v>1644</v>
      </c>
    </row>
    <row r="1679" ht="16.5" spans="1:2">
      <c r="A1679" s="13">
        <v>1900009</v>
      </c>
      <c r="B1679" s="13" t="s">
        <v>1645</v>
      </c>
    </row>
    <row r="1680" ht="16.5" spans="1:2">
      <c r="A1680" s="13">
        <v>1900010</v>
      </c>
      <c r="B1680" s="13" t="s">
        <v>1646</v>
      </c>
    </row>
    <row r="1681" ht="16.5" spans="1:2">
      <c r="A1681" s="13">
        <v>1900101</v>
      </c>
      <c r="B1681" s="13" t="s">
        <v>1647</v>
      </c>
    </row>
    <row r="1682" ht="16.5" spans="1:2">
      <c r="A1682" s="13">
        <v>1900102</v>
      </c>
      <c r="B1682" s="13" t="s">
        <v>1648</v>
      </c>
    </row>
    <row r="1683" ht="16.5" spans="1:2">
      <c r="A1683" s="13">
        <v>1900103</v>
      </c>
      <c r="B1683" s="13" t="s">
        <v>1649</v>
      </c>
    </row>
    <row r="1684" ht="16.5" spans="1:2">
      <c r="A1684" s="13">
        <v>1900104</v>
      </c>
      <c r="B1684" s="13" t="s">
        <v>1650</v>
      </c>
    </row>
    <row r="1685" ht="16.5" spans="1:2">
      <c r="A1685" s="13">
        <v>1900105</v>
      </c>
      <c r="B1685" s="13" t="s">
        <v>1651</v>
      </c>
    </row>
    <row r="1686" ht="16.5" spans="1:2">
      <c r="A1686" s="13">
        <v>1900106</v>
      </c>
      <c r="B1686" s="13" t="s">
        <v>1652</v>
      </c>
    </row>
    <row r="1687" ht="16.5" spans="1:2">
      <c r="A1687" s="13">
        <v>1900107</v>
      </c>
      <c r="B1687" s="13" t="s">
        <v>1653</v>
      </c>
    </row>
    <row r="1688" ht="16.5" spans="1:2">
      <c r="A1688" s="13">
        <v>1900108</v>
      </c>
      <c r="B1688" s="13" t="s">
        <v>1654</v>
      </c>
    </row>
    <row r="1689" ht="16.5" spans="1:2">
      <c r="A1689" s="13">
        <v>1900109</v>
      </c>
      <c r="B1689" s="13" t="s">
        <v>1655</v>
      </c>
    </row>
    <row r="1690" ht="16.5" spans="1:2">
      <c r="A1690" s="13">
        <v>1900110</v>
      </c>
      <c r="B1690" s="13" t="s">
        <v>1656</v>
      </c>
    </row>
    <row r="1691" ht="16.5" spans="1:2">
      <c r="A1691" s="13">
        <v>1900201</v>
      </c>
      <c r="B1691" s="13" t="s">
        <v>1657</v>
      </c>
    </row>
    <row r="1692" ht="16.5" spans="1:2">
      <c r="A1692" s="13">
        <v>1900202</v>
      </c>
      <c r="B1692" s="13" t="s">
        <v>1658</v>
      </c>
    </row>
    <row r="1693" ht="16.5" spans="1:2">
      <c r="A1693" s="13">
        <v>1900203</v>
      </c>
      <c r="B1693" s="13" t="s">
        <v>1659</v>
      </c>
    </row>
    <row r="1694" ht="16.5" spans="1:2">
      <c r="A1694" s="13">
        <v>1900300</v>
      </c>
      <c r="B1694" s="13" t="s">
        <v>1660</v>
      </c>
    </row>
    <row r="1695" ht="16.5" spans="1:2">
      <c r="A1695" s="13">
        <v>1900301</v>
      </c>
      <c r="B1695" s="13" t="s">
        <v>1661</v>
      </c>
    </row>
    <row r="1696" ht="16.5" spans="1:2">
      <c r="A1696" s="13">
        <v>1900302</v>
      </c>
      <c r="B1696" s="13" t="s">
        <v>1662</v>
      </c>
    </row>
    <row r="1697" ht="16.5" spans="1:2">
      <c r="A1697" s="13">
        <v>1900303</v>
      </c>
      <c r="B1697" s="13" t="s">
        <v>1663</v>
      </c>
    </row>
    <row r="1698" ht="16.5" spans="1:2">
      <c r="A1698" s="13">
        <v>1900304</v>
      </c>
      <c r="B1698" s="13" t="s">
        <v>1664</v>
      </c>
    </row>
    <row r="1699" ht="16.5" spans="1:2">
      <c r="A1699" s="13">
        <v>1900305</v>
      </c>
      <c r="B1699" s="13" t="s">
        <v>1665</v>
      </c>
    </row>
    <row r="1700" ht="16.5" spans="1:2">
      <c r="A1700" s="13">
        <v>1900306</v>
      </c>
      <c r="B1700" s="13" t="s">
        <v>1666</v>
      </c>
    </row>
    <row r="1701" ht="16.5" spans="1:2">
      <c r="A1701" s="13">
        <v>1900307</v>
      </c>
      <c r="B1701" s="13" t="s">
        <v>1667</v>
      </c>
    </row>
    <row r="1702" ht="16.5" spans="1:2">
      <c r="A1702" s="13">
        <v>1900308</v>
      </c>
      <c r="B1702" s="13" t="s">
        <v>1668</v>
      </c>
    </row>
    <row r="1703" ht="16.5" spans="1:2">
      <c r="A1703" s="13">
        <v>1900309</v>
      </c>
      <c r="B1703" s="13" t="s">
        <v>1669</v>
      </c>
    </row>
    <row r="1704" ht="16.5" spans="1:2">
      <c r="A1704" s="13">
        <v>1900310</v>
      </c>
      <c r="B1704" s="13" t="s">
        <v>1670</v>
      </c>
    </row>
    <row r="1705" ht="16.5" spans="1:2">
      <c r="A1705" s="13">
        <v>1900401</v>
      </c>
      <c r="B1705" s="13" t="s">
        <v>1671</v>
      </c>
    </row>
    <row r="1706" ht="16.5" spans="1:2">
      <c r="A1706" s="13">
        <v>1900402</v>
      </c>
      <c r="B1706" s="13" t="s">
        <v>1672</v>
      </c>
    </row>
    <row r="1707" ht="16.5" spans="1:2">
      <c r="A1707" s="13">
        <v>1900403</v>
      </c>
      <c r="B1707" s="13" t="s">
        <v>1673</v>
      </c>
    </row>
    <row r="1708" ht="16.5" spans="1:2">
      <c r="A1708" s="13">
        <v>1900404</v>
      </c>
      <c r="B1708" s="13" t="s">
        <v>1674</v>
      </c>
    </row>
    <row r="1709" ht="16.5" spans="1:2">
      <c r="A1709" s="13">
        <v>1900405</v>
      </c>
      <c r="B1709" s="13" t="s">
        <v>1675</v>
      </c>
    </row>
    <row r="1710" ht="16.5" spans="1:2">
      <c r="A1710" s="13">
        <v>1900406</v>
      </c>
      <c r="B1710" s="13" t="s">
        <v>1676</v>
      </c>
    </row>
    <row r="1711" ht="16.5" spans="1:2">
      <c r="A1711" s="13">
        <v>1900407</v>
      </c>
      <c r="B1711" s="13" t="s">
        <v>1677</v>
      </c>
    </row>
    <row r="1712" ht="16.5" spans="1:2">
      <c r="A1712" s="13">
        <v>1900408</v>
      </c>
      <c r="B1712" s="13" t="s">
        <v>1678</v>
      </c>
    </row>
    <row r="1713" ht="16.5" spans="1:2">
      <c r="A1713" s="13">
        <v>1900409</v>
      </c>
      <c r="B1713" s="13" t="s">
        <v>1679</v>
      </c>
    </row>
    <row r="1714" ht="16.5" spans="1:2">
      <c r="A1714" s="13">
        <v>1900410</v>
      </c>
      <c r="B1714" s="13" t="s">
        <v>1680</v>
      </c>
    </row>
    <row r="1715" ht="16.5" spans="1:2">
      <c r="A1715" s="13">
        <v>1900501</v>
      </c>
      <c r="B1715" s="13" t="s">
        <v>1681</v>
      </c>
    </row>
    <row r="1716" ht="16.5" spans="1:2">
      <c r="A1716" s="13">
        <v>1900502</v>
      </c>
      <c r="B1716" s="13" t="s">
        <v>1682</v>
      </c>
    </row>
    <row r="1717" ht="16.5" spans="1:2">
      <c r="A1717" s="13">
        <v>1900503</v>
      </c>
      <c r="B1717" s="13" t="s">
        <v>1683</v>
      </c>
    </row>
    <row r="1718" ht="16.5" spans="1:2">
      <c r="A1718" s="13">
        <v>1900601</v>
      </c>
      <c r="B1718" s="13" t="s">
        <v>1684</v>
      </c>
    </row>
    <row r="1719" ht="16.5" spans="1:2">
      <c r="A1719" s="13">
        <v>1900602</v>
      </c>
      <c r="B1719" s="13" t="s">
        <v>1685</v>
      </c>
    </row>
    <row r="1720" ht="16.5" spans="1:2">
      <c r="A1720" s="13">
        <v>1900603</v>
      </c>
      <c r="B1720" s="13" t="s">
        <v>1686</v>
      </c>
    </row>
    <row r="1721" ht="16.5" spans="1:2">
      <c r="A1721" s="13">
        <v>1900604</v>
      </c>
      <c r="B1721" s="13" t="s">
        <v>1687</v>
      </c>
    </row>
    <row r="1722" ht="16.5" spans="1:2">
      <c r="A1722" s="13">
        <v>1900605</v>
      </c>
      <c r="B1722" s="13" t="s">
        <v>1688</v>
      </c>
    </row>
    <row r="1723" ht="16.5" spans="1:2">
      <c r="A1723" s="13">
        <v>1900606</v>
      </c>
      <c r="B1723" s="13" t="s">
        <v>1689</v>
      </c>
    </row>
    <row r="1724" ht="16.5" spans="1:2">
      <c r="A1724" s="13">
        <v>1900607</v>
      </c>
      <c r="B1724" s="13" t="s">
        <v>1690</v>
      </c>
    </row>
    <row r="1725" ht="16.5" spans="1:2">
      <c r="A1725" s="13">
        <v>1900608</v>
      </c>
      <c r="B1725" s="13" t="s">
        <v>1691</v>
      </c>
    </row>
    <row r="1726" ht="16.5" spans="1:2">
      <c r="A1726" s="13">
        <v>1900609</v>
      </c>
      <c r="B1726" s="13" t="s">
        <v>1692</v>
      </c>
    </row>
    <row r="1727" ht="16.5" spans="1:2">
      <c r="A1727" s="13">
        <v>1900610</v>
      </c>
      <c r="B1727" s="13" t="s">
        <v>1693</v>
      </c>
    </row>
    <row r="1728" ht="16.5" spans="1:2">
      <c r="A1728" s="13">
        <v>1900701</v>
      </c>
      <c r="B1728" s="13" t="s">
        <v>1694</v>
      </c>
    </row>
    <row r="1729" ht="16.5" spans="1:2">
      <c r="A1729" s="13">
        <v>1900702</v>
      </c>
      <c r="B1729" s="13" t="s">
        <v>1695</v>
      </c>
    </row>
    <row r="1730" ht="16.5" spans="1:2">
      <c r="A1730" s="13">
        <v>1900703</v>
      </c>
      <c r="B1730" s="13" t="s">
        <v>1696</v>
      </c>
    </row>
    <row r="1731" ht="16.5" spans="1:2">
      <c r="A1731" s="13">
        <v>1900704</v>
      </c>
      <c r="B1731" s="13" t="s">
        <v>1697</v>
      </c>
    </row>
    <row r="1732" ht="16.5" spans="1:2">
      <c r="A1732" s="13">
        <v>1900705</v>
      </c>
      <c r="B1732" s="13" t="s">
        <v>1698</v>
      </c>
    </row>
    <row r="1733" ht="16.5" spans="1:2">
      <c r="A1733" s="13">
        <v>1900706</v>
      </c>
      <c r="B1733" s="13" t="s">
        <v>1699</v>
      </c>
    </row>
    <row r="1734" ht="16.5" spans="1:2">
      <c r="A1734" s="13">
        <v>1900707</v>
      </c>
      <c r="B1734" s="13" t="s">
        <v>1700</v>
      </c>
    </row>
    <row r="1735" ht="16.5" spans="1:2">
      <c r="A1735" s="13">
        <v>1900708</v>
      </c>
      <c r="B1735" s="13" t="s">
        <v>1701</v>
      </c>
    </row>
    <row r="1736" ht="16.5" spans="1:2">
      <c r="A1736" s="13">
        <v>1900709</v>
      </c>
      <c r="B1736" s="13" t="s">
        <v>1702</v>
      </c>
    </row>
    <row r="1737" ht="16.5" spans="1:2">
      <c r="A1737" s="13">
        <v>1900710</v>
      </c>
      <c r="B1737" s="13" t="s">
        <v>1703</v>
      </c>
    </row>
    <row r="1738" ht="16.5" spans="1:2">
      <c r="A1738" s="13">
        <v>1900801</v>
      </c>
      <c r="B1738" s="13" t="s">
        <v>1704</v>
      </c>
    </row>
    <row r="1739" ht="16.5" spans="1:2">
      <c r="A1739" s="13">
        <v>1900802</v>
      </c>
      <c r="B1739" s="13" t="s">
        <v>1705</v>
      </c>
    </row>
    <row r="1740" ht="16.5" spans="1:2">
      <c r="A1740" s="13">
        <v>1900803</v>
      </c>
      <c r="B1740" s="13" t="s">
        <v>1706</v>
      </c>
    </row>
    <row r="1741" ht="16.5" spans="1:2">
      <c r="A1741" s="13">
        <v>1900901</v>
      </c>
      <c r="B1741" s="13" t="s">
        <v>1707</v>
      </c>
    </row>
    <row r="1742" ht="16.5" spans="1:2">
      <c r="A1742" s="13">
        <v>1900902</v>
      </c>
      <c r="B1742" s="13" t="s">
        <v>1708</v>
      </c>
    </row>
    <row r="1743" ht="16.5" spans="1:2">
      <c r="A1743" s="13">
        <v>1900903</v>
      </c>
      <c r="B1743" s="13" t="s">
        <v>1709</v>
      </c>
    </row>
    <row r="1744" ht="16.5" spans="1:2">
      <c r="A1744" s="13">
        <v>1900904</v>
      </c>
      <c r="B1744" s="13" t="s">
        <v>1710</v>
      </c>
    </row>
    <row r="1745" ht="16.5" spans="1:2">
      <c r="A1745" s="13">
        <v>1900905</v>
      </c>
      <c r="B1745" s="13" t="s">
        <v>1711</v>
      </c>
    </row>
    <row r="1746" ht="16.5" spans="1:2">
      <c r="A1746" s="13">
        <v>1900906</v>
      </c>
      <c r="B1746" s="13" t="s">
        <v>1712</v>
      </c>
    </row>
    <row r="1747" ht="16.5" spans="1:2">
      <c r="A1747" s="13">
        <v>1900907</v>
      </c>
      <c r="B1747" s="13" t="s">
        <v>1713</v>
      </c>
    </row>
    <row r="1748" ht="16.5" spans="1:2">
      <c r="A1748" s="13">
        <v>1900908</v>
      </c>
      <c r="B1748" s="13" t="s">
        <v>1714</v>
      </c>
    </row>
    <row r="1749" ht="16.5" spans="1:2">
      <c r="A1749" s="13">
        <v>1900909</v>
      </c>
      <c r="B1749" s="13" t="s">
        <v>1715</v>
      </c>
    </row>
    <row r="1750" ht="16.5" spans="1:2">
      <c r="A1750" s="13">
        <v>1900910</v>
      </c>
      <c r="B1750" s="13" t="s">
        <v>1716</v>
      </c>
    </row>
    <row r="1751" ht="16.5" spans="1:2">
      <c r="A1751" s="13">
        <v>1901001</v>
      </c>
      <c r="B1751" s="13" t="s">
        <v>1717</v>
      </c>
    </row>
    <row r="1752" ht="16.5" spans="1:2">
      <c r="A1752" s="13">
        <v>1901002</v>
      </c>
      <c r="B1752" s="13" t="s">
        <v>1718</v>
      </c>
    </row>
    <row r="1753" ht="16.5" spans="1:2">
      <c r="A1753" s="13">
        <v>1901003</v>
      </c>
      <c r="B1753" s="13" t="s">
        <v>1719</v>
      </c>
    </row>
    <row r="1754" ht="16.5" spans="1:2">
      <c r="A1754" s="13">
        <v>1901004</v>
      </c>
      <c r="B1754" s="13" t="s">
        <v>1720</v>
      </c>
    </row>
    <row r="1755" ht="16.5" spans="1:2">
      <c r="A1755" s="13">
        <v>1901005</v>
      </c>
      <c r="B1755" s="13" t="s">
        <v>1721</v>
      </c>
    </row>
    <row r="1756" ht="16.5" spans="1:2">
      <c r="A1756" s="13">
        <v>1901006</v>
      </c>
      <c r="B1756" s="13" t="s">
        <v>1722</v>
      </c>
    </row>
    <row r="1757" ht="16.5" spans="1:2">
      <c r="A1757" s="13">
        <v>1901007</v>
      </c>
      <c r="B1757" s="13" t="s">
        <v>1723</v>
      </c>
    </row>
    <row r="1758" ht="16.5" spans="1:2">
      <c r="A1758" s="13">
        <v>1901008</v>
      </c>
      <c r="B1758" s="13" t="s">
        <v>1724</v>
      </c>
    </row>
    <row r="1759" ht="16.5" spans="1:2">
      <c r="A1759" s="13">
        <v>1901009</v>
      </c>
      <c r="B1759" s="13" t="s">
        <v>1725</v>
      </c>
    </row>
    <row r="1760" ht="16.5" spans="1:2">
      <c r="A1760" s="13">
        <v>1901010</v>
      </c>
      <c r="B1760" s="13" t="s">
        <v>1726</v>
      </c>
    </row>
    <row r="1761" ht="16.5" spans="1:2">
      <c r="A1761" s="13">
        <v>1901101</v>
      </c>
      <c r="B1761" s="13" t="s">
        <v>1727</v>
      </c>
    </row>
    <row r="1762" ht="16.5" spans="1:2">
      <c r="A1762" s="13">
        <v>1901102</v>
      </c>
      <c r="B1762" s="13" t="s">
        <v>1728</v>
      </c>
    </row>
    <row r="1763" ht="16.5" spans="1:2">
      <c r="A1763" s="13">
        <v>1901103</v>
      </c>
      <c r="B1763" s="13" t="s">
        <v>1729</v>
      </c>
    </row>
    <row r="1764" ht="16.5" spans="1:2">
      <c r="A1764" s="13">
        <v>1901104</v>
      </c>
      <c r="B1764" s="13" t="s">
        <v>1730</v>
      </c>
    </row>
    <row r="1765" ht="16.5" spans="1:2">
      <c r="A1765" s="13">
        <v>1901105</v>
      </c>
      <c r="B1765" s="13" t="s">
        <v>1731</v>
      </c>
    </row>
    <row r="1766" ht="16.5" spans="1:2">
      <c r="A1766" s="13">
        <v>1901106</v>
      </c>
      <c r="B1766" s="13" t="s">
        <v>1732</v>
      </c>
    </row>
    <row r="1767" ht="16.5" spans="1:2">
      <c r="A1767" s="13">
        <v>1901107</v>
      </c>
      <c r="B1767" s="13" t="s">
        <v>1733</v>
      </c>
    </row>
    <row r="1768" ht="16.5" spans="1:2">
      <c r="A1768" s="13">
        <v>1901108</v>
      </c>
      <c r="B1768" s="13" t="s">
        <v>1734</v>
      </c>
    </row>
    <row r="1769" ht="16.5" spans="1:2">
      <c r="A1769" s="13">
        <v>1901109</v>
      </c>
      <c r="B1769" s="13" t="s">
        <v>1735</v>
      </c>
    </row>
    <row r="1770" ht="16.5" spans="1:2">
      <c r="A1770" s="13">
        <v>1901110</v>
      </c>
      <c r="B1770" s="13" t="s">
        <v>1736</v>
      </c>
    </row>
    <row r="1771" ht="16.5" spans="1:2">
      <c r="A1771" s="13">
        <v>1901201</v>
      </c>
      <c r="B1771" s="13" t="s">
        <v>1737</v>
      </c>
    </row>
    <row r="1772" ht="16.5" spans="1:2">
      <c r="A1772" s="13">
        <v>1901202</v>
      </c>
      <c r="B1772" s="13" t="s">
        <v>1738</v>
      </c>
    </row>
    <row r="1773" ht="16.5" spans="1:2">
      <c r="A1773" s="13">
        <v>1901203</v>
      </c>
      <c r="B1773" s="13" t="s">
        <v>1739</v>
      </c>
    </row>
    <row r="1774" ht="16.5" spans="1:2">
      <c r="A1774" s="13">
        <v>1901204</v>
      </c>
      <c r="B1774" s="13" t="s">
        <v>1740</v>
      </c>
    </row>
    <row r="1775" ht="16.5" spans="1:2">
      <c r="A1775" s="13">
        <v>1901205</v>
      </c>
      <c r="B1775" s="13" t="s">
        <v>1741</v>
      </c>
    </row>
    <row r="1776" ht="16.5" spans="1:2">
      <c r="A1776" s="13">
        <v>1901206</v>
      </c>
      <c r="B1776" s="13" t="s">
        <v>1742</v>
      </c>
    </row>
    <row r="1777" ht="16.5" spans="1:2">
      <c r="A1777" s="13">
        <v>1901207</v>
      </c>
      <c r="B1777" s="13" t="s">
        <v>1743</v>
      </c>
    </row>
    <row r="1778" ht="16.5" spans="1:2">
      <c r="A1778" s="13">
        <v>1901208</v>
      </c>
      <c r="B1778" s="13" t="s">
        <v>1744</v>
      </c>
    </row>
    <row r="1779" ht="16.5" spans="1:2">
      <c r="A1779" s="13">
        <v>1901209</v>
      </c>
      <c r="B1779" s="13" t="s">
        <v>1745</v>
      </c>
    </row>
    <row r="1780" ht="16.5" spans="1:2">
      <c r="A1780" s="13">
        <v>1901210</v>
      </c>
      <c r="B1780" s="13" t="s">
        <v>1746</v>
      </c>
    </row>
    <row r="1781" ht="16.5" spans="1:2">
      <c r="A1781" s="13">
        <v>1901301</v>
      </c>
      <c r="B1781" s="13" t="s">
        <v>1747</v>
      </c>
    </row>
    <row r="1782" ht="16.5" spans="1:2">
      <c r="A1782" s="13">
        <v>1901401</v>
      </c>
      <c r="B1782" s="13" t="s">
        <v>1748</v>
      </c>
    </row>
    <row r="1783" ht="16.5" spans="1:2">
      <c r="A1783" s="13">
        <v>1901501</v>
      </c>
      <c r="B1783" s="13" t="s">
        <v>1749</v>
      </c>
    </row>
    <row r="1784" ht="16.5" spans="1:2">
      <c r="A1784" s="13">
        <v>1901601</v>
      </c>
      <c r="B1784" s="13" t="s">
        <v>1750</v>
      </c>
    </row>
    <row r="1785" ht="16.5" spans="1:2">
      <c r="A1785" s="13">
        <v>1901701</v>
      </c>
      <c r="B1785" s="13" t="s">
        <v>1751</v>
      </c>
    </row>
    <row r="1786" ht="16.5" spans="1:2">
      <c r="A1786" s="13">
        <v>1901801</v>
      </c>
      <c r="B1786" s="13" t="s">
        <v>1752</v>
      </c>
    </row>
    <row r="1787" ht="16.5" spans="1:2">
      <c r="A1787" s="13">
        <v>1901901</v>
      </c>
      <c r="B1787" s="13" t="s">
        <v>1753</v>
      </c>
    </row>
    <row r="1788" ht="16.5" spans="1:2">
      <c r="A1788" s="13">
        <v>1902001</v>
      </c>
      <c r="B1788" s="13" t="s">
        <v>1754</v>
      </c>
    </row>
    <row r="1789" ht="16.5" spans="1:2">
      <c r="A1789" s="13">
        <v>1902101</v>
      </c>
      <c r="B1789" s="13" t="s">
        <v>1755</v>
      </c>
    </row>
    <row r="1790" ht="16.5" spans="1:2">
      <c r="A1790" s="13">
        <v>1902201</v>
      </c>
      <c r="B1790" s="13" t="s">
        <v>1756</v>
      </c>
    </row>
    <row r="1791" ht="16.5" spans="1:2">
      <c r="A1791" s="13">
        <v>1902301</v>
      </c>
      <c r="B1791" s="13" t="s">
        <v>1757</v>
      </c>
    </row>
    <row r="1792" ht="16.5" spans="1:2">
      <c r="A1792" s="13">
        <v>1902401</v>
      </c>
      <c r="B1792" s="13" t="s">
        <v>1758</v>
      </c>
    </row>
    <row r="1793" ht="16.5" spans="1:2">
      <c r="A1793" s="13">
        <v>1902501</v>
      </c>
      <c r="B1793" s="13" t="s">
        <v>1759</v>
      </c>
    </row>
    <row r="1794" ht="16.5" spans="1:2">
      <c r="A1794" s="13">
        <v>1902601</v>
      </c>
      <c r="B1794" s="13" t="s">
        <v>1760</v>
      </c>
    </row>
    <row r="1795" ht="16.5" spans="1:2">
      <c r="A1795" s="13">
        <v>1902701</v>
      </c>
      <c r="B1795" s="13" t="s">
        <v>1761</v>
      </c>
    </row>
    <row r="1796" ht="16.5" spans="1:2">
      <c r="A1796" s="13">
        <v>1902801</v>
      </c>
      <c r="B1796" s="13" t="s">
        <v>1762</v>
      </c>
    </row>
    <row r="1797" ht="16.5" spans="1:2">
      <c r="A1797" s="13">
        <v>1902901</v>
      </c>
      <c r="B1797" s="13" t="s">
        <v>1763</v>
      </c>
    </row>
    <row r="1798" ht="16.5" spans="1:2">
      <c r="A1798" s="13">
        <v>1903001</v>
      </c>
      <c r="B1798" s="13" t="s">
        <v>1764</v>
      </c>
    </row>
    <row r="1799" ht="16.5" spans="1:2">
      <c r="A1799" s="13">
        <v>1903101</v>
      </c>
      <c r="B1799" s="13" t="s">
        <v>1765</v>
      </c>
    </row>
    <row r="1800" ht="16.5" spans="1:2">
      <c r="A1800" s="13">
        <v>1903201</v>
      </c>
      <c r="B1800" s="13" t="s">
        <v>1766</v>
      </c>
    </row>
    <row r="1801" ht="16.5" spans="1:2">
      <c r="A1801" s="13">
        <v>1903301</v>
      </c>
      <c r="B1801" s="13" t="s">
        <v>1767</v>
      </c>
    </row>
    <row r="1802" ht="16.5" spans="1:2">
      <c r="A1802" s="13">
        <v>1903401</v>
      </c>
      <c r="B1802" s="13" t="s">
        <v>1768</v>
      </c>
    </row>
    <row r="1803" ht="16.5" spans="1:2">
      <c r="A1803" s="13">
        <v>1903501</v>
      </c>
      <c r="B1803" s="13" t="s">
        <v>1769</v>
      </c>
    </row>
    <row r="1804" ht="16.5" spans="1:2">
      <c r="A1804" s="13">
        <v>1903601</v>
      </c>
      <c r="B1804" s="13" t="s">
        <v>1770</v>
      </c>
    </row>
    <row r="1805" ht="16.5" spans="1:2">
      <c r="A1805" s="13">
        <v>1903701</v>
      </c>
      <c r="B1805" s="13" t="s">
        <v>1771</v>
      </c>
    </row>
    <row r="1806" ht="16.5" spans="1:2">
      <c r="A1806" s="13">
        <v>1903801</v>
      </c>
      <c r="B1806" s="13" t="s">
        <v>1772</v>
      </c>
    </row>
    <row r="1807" ht="16.5" spans="1:2">
      <c r="A1807" s="13">
        <v>1903901</v>
      </c>
      <c r="B1807" s="13" t="s">
        <v>1773</v>
      </c>
    </row>
    <row r="1808" ht="16.5" spans="1:2">
      <c r="A1808" s="13">
        <v>1904001</v>
      </c>
      <c r="B1808" s="13" t="s">
        <v>1774</v>
      </c>
    </row>
    <row r="1809" ht="16.5" spans="1:2">
      <c r="A1809" s="13">
        <v>1904101</v>
      </c>
      <c r="B1809" s="13" t="s">
        <v>1775</v>
      </c>
    </row>
    <row r="1810" ht="16.5" spans="1:2">
      <c r="A1810" s="13">
        <v>1904301</v>
      </c>
      <c r="B1810" s="13" t="s">
        <v>1776</v>
      </c>
    </row>
    <row r="1811" ht="16.5" spans="1:2">
      <c r="A1811" s="13">
        <v>1904401</v>
      </c>
      <c r="B1811" s="13" t="s">
        <v>1777</v>
      </c>
    </row>
    <row r="1812" ht="16.5" spans="1:2">
      <c r="A1812" s="13">
        <v>1904501</v>
      </c>
      <c r="B1812" s="13" t="s">
        <v>1778</v>
      </c>
    </row>
    <row r="1813" ht="16.5" spans="1:2">
      <c r="A1813" s="13">
        <v>1904502</v>
      </c>
      <c r="B1813" s="13" t="s">
        <v>1779</v>
      </c>
    </row>
    <row r="1814" ht="16.5" spans="1:2">
      <c r="A1814" s="13">
        <v>1904601</v>
      </c>
      <c r="B1814" s="13" t="s">
        <v>1780</v>
      </c>
    </row>
    <row r="1815" ht="16.5" spans="1:2">
      <c r="A1815" s="13">
        <v>1904602</v>
      </c>
      <c r="B1815" s="13" t="s">
        <v>1781</v>
      </c>
    </row>
    <row r="1816" ht="16.5" spans="1:2">
      <c r="A1816" s="13">
        <v>1904701</v>
      </c>
      <c r="B1816" s="13" t="s">
        <v>1782</v>
      </c>
    </row>
    <row r="1817" ht="16.5" spans="1:2">
      <c r="A1817" s="13">
        <v>1904702</v>
      </c>
      <c r="B1817" s="13" t="s">
        <v>1783</v>
      </c>
    </row>
    <row r="1818" ht="16.5" spans="1:2">
      <c r="A1818" s="13">
        <v>1904801</v>
      </c>
      <c r="B1818" s="13" t="s">
        <v>1784</v>
      </c>
    </row>
    <row r="1819" ht="16.5" spans="1:2">
      <c r="A1819" s="13">
        <v>1904802</v>
      </c>
      <c r="B1819" s="13" t="s">
        <v>1785</v>
      </c>
    </row>
    <row r="1820" ht="16.5" spans="1:2">
      <c r="A1820" s="13">
        <v>1904901</v>
      </c>
      <c r="B1820" s="13" t="s">
        <v>1786</v>
      </c>
    </row>
    <row r="1821" ht="16.5" spans="1:2">
      <c r="A1821" s="13">
        <v>1904902</v>
      </c>
      <c r="B1821" s="13" t="s">
        <v>1787</v>
      </c>
    </row>
    <row r="1822" ht="16.5" spans="1:2">
      <c r="A1822" s="13">
        <v>1905001</v>
      </c>
      <c r="B1822" s="13" t="s">
        <v>1788</v>
      </c>
    </row>
    <row r="1823" ht="16.5" spans="1:2">
      <c r="A1823" s="13">
        <v>1905002</v>
      </c>
      <c r="B1823" s="13" t="s">
        <v>1789</v>
      </c>
    </row>
    <row r="1824" ht="16.5" spans="1:2">
      <c r="A1824" s="13">
        <v>1905101</v>
      </c>
      <c r="B1824" s="13" t="s">
        <v>1790</v>
      </c>
    </row>
    <row r="1825" ht="16.5" spans="1:2">
      <c r="A1825" s="13">
        <v>2012200</v>
      </c>
      <c r="B1825" s="13" t="s">
        <v>1791</v>
      </c>
    </row>
    <row r="1826" ht="16.5" spans="1:2">
      <c r="A1826" s="13">
        <v>2012206</v>
      </c>
      <c r="B1826" s="13" t="s">
        <v>1792</v>
      </c>
    </row>
    <row r="1827" ht="16.5" spans="1:2">
      <c r="A1827" s="13">
        <v>2012207</v>
      </c>
      <c r="B1827" s="13" t="s">
        <v>1793</v>
      </c>
    </row>
    <row r="1828" ht="16.5" spans="1:2">
      <c r="A1828" s="13">
        <v>2012208</v>
      </c>
      <c r="B1828" s="13" t="s">
        <v>1794</v>
      </c>
    </row>
    <row r="1829" ht="16.5" spans="1:2">
      <c r="A1829" s="13">
        <v>1460001</v>
      </c>
      <c r="B1829" s="13" t="s">
        <v>1795</v>
      </c>
    </row>
    <row r="1830" ht="16.5" spans="1:2">
      <c r="A1830" s="13">
        <v>1460006</v>
      </c>
      <c r="B1830" s="13" t="s">
        <v>1795</v>
      </c>
    </row>
    <row r="1831" ht="16.5" spans="1:2">
      <c r="A1831" s="13">
        <v>1460011</v>
      </c>
      <c r="B1831" s="13" t="s">
        <v>1795</v>
      </c>
    </row>
    <row r="1832" ht="16.5" spans="1:2">
      <c r="A1832" s="13">
        <v>1460016</v>
      </c>
      <c r="B1832" s="13" t="s">
        <v>1795</v>
      </c>
    </row>
    <row r="1833" ht="16.5" spans="1:2">
      <c r="A1833" s="13">
        <v>1460021</v>
      </c>
      <c r="B1833" s="13" t="s">
        <v>1795</v>
      </c>
    </row>
    <row r="1834" ht="16.5" spans="1:2">
      <c r="A1834" s="13">
        <v>1460026</v>
      </c>
      <c r="B1834" s="13" t="s">
        <v>1795</v>
      </c>
    </row>
    <row r="1835" ht="16.5" spans="1:2">
      <c r="A1835" s="13">
        <v>1460031</v>
      </c>
      <c r="B1835" s="13" t="s">
        <v>1795</v>
      </c>
    </row>
    <row r="1836" ht="16.5" spans="1:2">
      <c r="A1836" s="13">
        <v>1460036</v>
      </c>
      <c r="B1836" s="13" t="s">
        <v>1795</v>
      </c>
    </row>
    <row r="1837" ht="16.5" spans="1:2">
      <c r="A1837" s="13">
        <v>1460041</v>
      </c>
      <c r="B1837" s="13" t="s">
        <v>1795</v>
      </c>
    </row>
    <row r="1838" ht="16.5" spans="1:2">
      <c r="A1838" s="13">
        <v>1460046</v>
      </c>
      <c r="B1838" s="13" t="s">
        <v>1795</v>
      </c>
    </row>
    <row r="1839" ht="16.5" spans="1:2">
      <c r="A1839" s="13">
        <v>1460051</v>
      </c>
      <c r="B1839" s="13" t="s">
        <v>1795</v>
      </c>
    </row>
    <row r="1840" ht="16.5" spans="1:2">
      <c r="A1840" s="13">
        <v>1460056</v>
      </c>
      <c r="B1840" s="13" t="s">
        <v>1795</v>
      </c>
    </row>
    <row r="1841" ht="16.5" spans="1:2">
      <c r="A1841" s="13">
        <v>1460061</v>
      </c>
      <c r="B1841" s="13" t="s">
        <v>1795</v>
      </c>
    </row>
    <row r="1842" ht="16.5" spans="1:2">
      <c r="A1842" s="13">
        <v>1460066</v>
      </c>
      <c r="B1842" s="13" t="s">
        <v>1795</v>
      </c>
    </row>
    <row r="1843" ht="16.5" spans="1:2">
      <c r="A1843" s="13">
        <v>1460071</v>
      </c>
      <c r="B1843" s="13" t="s">
        <v>1795</v>
      </c>
    </row>
    <row r="1844" ht="16.5" spans="1:2">
      <c r="A1844" s="13">
        <v>1460076</v>
      </c>
      <c r="B1844" s="13" t="s">
        <v>1795</v>
      </c>
    </row>
    <row r="1845" ht="16.5" spans="1:2">
      <c r="A1845" s="13">
        <v>1460081</v>
      </c>
      <c r="B1845" s="13" t="s">
        <v>1795</v>
      </c>
    </row>
    <row r="1846" ht="16.5" spans="1:2">
      <c r="A1846" s="13">
        <v>1460086</v>
      </c>
      <c r="B1846" s="13" t="s">
        <v>1795</v>
      </c>
    </row>
    <row r="1847" ht="16.5" spans="1:2">
      <c r="A1847" s="13">
        <v>1460091</v>
      </c>
      <c r="B1847" s="13" t="s">
        <v>1795</v>
      </c>
    </row>
    <row r="1848" ht="16.5" spans="1:2">
      <c r="A1848" s="13">
        <v>1460096</v>
      </c>
      <c r="B1848" s="13" t="s">
        <v>1795</v>
      </c>
    </row>
    <row r="1849" ht="16.5" spans="1:2">
      <c r="A1849" s="13">
        <v>1460101</v>
      </c>
      <c r="B1849" s="13" t="s">
        <v>1795</v>
      </c>
    </row>
    <row r="1850" ht="16.5" spans="1:2">
      <c r="A1850" s="13">
        <v>1460106</v>
      </c>
      <c r="B1850" s="13" t="s">
        <v>1795</v>
      </c>
    </row>
    <row r="1851" ht="16.5" spans="1:2">
      <c r="A1851" s="13">
        <v>1454001</v>
      </c>
      <c r="B1851" s="13" t="s">
        <v>1625</v>
      </c>
    </row>
    <row r="1852" ht="16.5" spans="1:2">
      <c r="A1852" s="13">
        <v>1454002</v>
      </c>
      <c r="B1852" s="13" t="s">
        <v>1625</v>
      </c>
    </row>
    <row r="1853" ht="16.5" spans="1:2">
      <c r="A1853" s="13">
        <v>1454003</v>
      </c>
      <c r="B1853" s="13" t="s">
        <v>1796</v>
      </c>
    </row>
    <row r="1854" ht="16.5" spans="1:2">
      <c r="A1854" s="13">
        <v>1454004</v>
      </c>
      <c r="B1854" s="13" t="s">
        <v>1797</v>
      </c>
    </row>
    <row r="1855" ht="16.5" spans="1:2">
      <c r="A1855" s="13">
        <v>1454005</v>
      </c>
      <c r="B1855" s="13" t="s">
        <v>1797</v>
      </c>
    </row>
    <row r="1856" ht="16.5" spans="1:2">
      <c r="A1856" s="13">
        <v>1454006</v>
      </c>
      <c r="B1856" s="13" t="s">
        <v>1797</v>
      </c>
    </row>
    <row r="1857" ht="16.5" spans="1:2">
      <c r="A1857" s="13">
        <v>1454007</v>
      </c>
      <c r="B1857" s="13" t="s">
        <v>1797</v>
      </c>
    </row>
    <row r="1858" ht="16.5" spans="1:2">
      <c r="A1858" s="13">
        <v>1454028</v>
      </c>
      <c r="B1858" s="13" t="s">
        <v>1797</v>
      </c>
    </row>
    <row r="1859" ht="16.5" spans="1:2">
      <c r="A1859" s="13">
        <v>2012301</v>
      </c>
      <c r="B1859" s="13" t="s">
        <v>1798</v>
      </c>
    </row>
    <row r="1860" ht="16.5" spans="1:2">
      <c r="A1860" s="13">
        <v>2012302</v>
      </c>
      <c r="B1860" s="13" t="s">
        <v>1799</v>
      </c>
    </row>
    <row r="1861" ht="16.5" spans="1:2">
      <c r="A1861" s="13">
        <v>2012303</v>
      </c>
      <c r="B1861" s="13" t="s">
        <v>1800</v>
      </c>
    </row>
    <row r="1862" ht="16.5" spans="1:2">
      <c r="A1862" s="13">
        <v>2012304</v>
      </c>
      <c r="B1862" s="13" t="s">
        <v>1801</v>
      </c>
    </row>
    <row r="1863" ht="16.5" spans="1:2">
      <c r="A1863" s="13">
        <v>2030001</v>
      </c>
      <c r="B1863" s="13" t="s">
        <v>1802</v>
      </c>
    </row>
    <row r="1864" ht="16.5" spans="1:2">
      <c r="A1864" s="13">
        <v>2030002</v>
      </c>
      <c r="B1864" s="13" t="s">
        <v>1803</v>
      </c>
    </row>
    <row r="1865" ht="16.5" spans="1:2">
      <c r="A1865" s="13">
        <v>2030003</v>
      </c>
      <c r="B1865" s="13" t="s">
        <v>1804</v>
      </c>
    </row>
    <row r="1866" ht="16.5" spans="1:2">
      <c r="A1866" s="13">
        <v>2030004</v>
      </c>
      <c r="B1866" s="13" t="s">
        <v>1805</v>
      </c>
    </row>
    <row r="1867" ht="16.5" spans="1:2">
      <c r="A1867" s="13">
        <v>2030005</v>
      </c>
      <c r="B1867" s="13" t="s">
        <v>1806</v>
      </c>
    </row>
    <row r="1868" ht="16.5" spans="1:2">
      <c r="A1868" s="13">
        <v>2030006</v>
      </c>
      <c r="B1868" s="13" t="s">
        <v>1807</v>
      </c>
    </row>
    <row r="1869" ht="16.5" spans="1:2">
      <c r="A1869" s="13">
        <v>2030007</v>
      </c>
      <c r="B1869" s="13" t="s">
        <v>1808</v>
      </c>
    </row>
    <row r="1870" ht="16.5" spans="1:2">
      <c r="A1870" s="13">
        <v>2030008</v>
      </c>
      <c r="B1870" s="13" t="s">
        <v>1809</v>
      </c>
    </row>
    <row r="1871" ht="16.5" spans="1:2">
      <c r="A1871" s="13">
        <v>2030009</v>
      </c>
      <c r="B1871" s="13" t="s">
        <v>1810</v>
      </c>
    </row>
    <row r="1872" ht="16.5" spans="1:2">
      <c r="A1872" s="13">
        <v>2030010</v>
      </c>
      <c r="B1872" s="13" t="s">
        <v>1811</v>
      </c>
    </row>
    <row r="1873" ht="16.5" spans="1:2">
      <c r="A1873" s="13">
        <v>2030011</v>
      </c>
      <c r="B1873" s="13" t="s">
        <v>1812</v>
      </c>
    </row>
    <row r="1874" ht="16.5" spans="1:2">
      <c r="A1874" s="13">
        <v>2030012</v>
      </c>
      <c r="B1874" s="13" t="s">
        <v>1813</v>
      </c>
    </row>
    <row r="1875" ht="16.5" spans="1:2">
      <c r="A1875" s="13">
        <v>2030013</v>
      </c>
      <c r="B1875" s="13" t="s">
        <v>1814</v>
      </c>
    </row>
    <row r="1876" ht="16.5" spans="1:2">
      <c r="A1876" s="13">
        <v>2030014</v>
      </c>
      <c r="B1876" s="13" t="s">
        <v>1815</v>
      </c>
    </row>
    <row r="1877" ht="16.5" spans="1:2">
      <c r="A1877" s="13">
        <v>2030015</v>
      </c>
      <c r="B1877" s="13" t="s">
        <v>1816</v>
      </c>
    </row>
    <row r="1878" ht="16.5" spans="1:2">
      <c r="A1878" s="13">
        <v>2030016</v>
      </c>
      <c r="B1878" s="13" t="s">
        <v>1817</v>
      </c>
    </row>
    <row r="1879" ht="16.5" spans="1:2">
      <c r="A1879" s="13">
        <v>2030017</v>
      </c>
      <c r="B1879" s="13" t="s">
        <v>1818</v>
      </c>
    </row>
    <row r="1880" ht="16.5" spans="1:2">
      <c r="A1880" s="13">
        <v>2030101</v>
      </c>
      <c r="B1880" s="13" t="s">
        <v>1819</v>
      </c>
    </row>
    <row r="1881" ht="16.5" spans="1:2">
      <c r="A1881" s="13">
        <v>2030102</v>
      </c>
      <c r="B1881" s="13" t="s">
        <v>1820</v>
      </c>
    </row>
    <row r="1882" ht="16.5" spans="1:2">
      <c r="A1882" s="13">
        <v>2030103</v>
      </c>
      <c r="B1882" s="13" t="s">
        <v>1821</v>
      </c>
    </row>
    <row r="1883" ht="16.5" spans="1:2">
      <c r="A1883" s="13">
        <v>2030104</v>
      </c>
      <c r="B1883" s="13" t="s">
        <v>1822</v>
      </c>
    </row>
    <row r="1884" ht="16.5" spans="1:2">
      <c r="A1884" s="13">
        <v>2030105</v>
      </c>
      <c r="B1884" s="13" t="s">
        <v>1823</v>
      </c>
    </row>
    <row r="1885" ht="16.5" spans="1:2">
      <c r="A1885" s="13">
        <v>2030106</v>
      </c>
      <c r="B1885" s="13" t="s">
        <v>1824</v>
      </c>
    </row>
    <row r="1886" ht="16.5" spans="1:2">
      <c r="A1886" s="13">
        <v>2030107</v>
      </c>
      <c r="B1886" s="13" t="s">
        <v>1825</v>
      </c>
    </row>
    <row r="1887" ht="16.5" spans="1:2">
      <c r="A1887" s="13">
        <v>2030108</v>
      </c>
      <c r="B1887" s="13" t="s">
        <v>1826</v>
      </c>
    </row>
    <row r="1888" ht="16.5" spans="1:2">
      <c r="A1888" s="13">
        <v>2030109</v>
      </c>
      <c r="B1888" s="13" t="s">
        <v>1827</v>
      </c>
    </row>
    <row r="1889" ht="16.5" spans="1:2">
      <c r="A1889" s="13">
        <v>2030110</v>
      </c>
      <c r="B1889" s="13" t="s">
        <v>1828</v>
      </c>
    </row>
    <row r="1890" ht="16.5" spans="1:2">
      <c r="A1890" s="13">
        <v>2030111</v>
      </c>
      <c r="B1890" s="13" t="s">
        <v>1829</v>
      </c>
    </row>
    <row r="1891" ht="16.5" spans="1:2">
      <c r="A1891" s="13">
        <v>2030112</v>
      </c>
      <c r="B1891" s="13" t="s">
        <v>1830</v>
      </c>
    </row>
    <row r="1892" ht="16.5" spans="1:2">
      <c r="A1892" s="13">
        <v>2030113</v>
      </c>
      <c r="B1892" s="13" t="s">
        <v>1831</v>
      </c>
    </row>
    <row r="1893" ht="16.5" spans="1:2">
      <c r="A1893" s="13">
        <v>2030114</v>
      </c>
      <c r="B1893" s="13" t="s">
        <v>1832</v>
      </c>
    </row>
    <row r="1894" ht="16.5" spans="1:2">
      <c r="A1894" s="13">
        <v>2030115</v>
      </c>
      <c r="B1894" s="13" t="s">
        <v>1833</v>
      </c>
    </row>
    <row r="1895" ht="16.5" spans="1:2">
      <c r="A1895" s="13">
        <v>2030116</v>
      </c>
      <c r="B1895" s="13" t="s">
        <v>1834</v>
      </c>
    </row>
    <row r="1896" ht="16.5" spans="1:2">
      <c r="A1896" s="13">
        <v>2030117</v>
      </c>
      <c r="B1896" s="13" t="s">
        <v>1835</v>
      </c>
    </row>
    <row r="1897" ht="16.5" spans="1:2">
      <c r="A1897" s="13">
        <v>2030118</v>
      </c>
      <c r="B1897" s="13" t="s">
        <v>299</v>
      </c>
    </row>
    <row r="1898" ht="16.5" spans="1:2">
      <c r="A1898" s="13">
        <v>2030119</v>
      </c>
      <c r="B1898" s="13" t="s">
        <v>1836</v>
      </c>
    </row>
    <row r="1899" ht="16.5" spans="1:2">
      <c r="A1899" s="13">
        <v>2030120</v>
      </c>
      <c r="B1899" s="13" t="s">
        <v>1837</v>
      </c>
    </row>
    <row r="1900" ht="16.5" spans="1:2">
      <c r="A1900" s="13">
        <v>2030121</v>
      </c>
      <c r="B1900" s="13" t="s">
        <v>1838</v>
      </c>
    </row>
    <row r="1901" ht="16.5" spans="1:2">
      <c r="A1901" s="13">
        <v>2030122</v>
      </c>
      <c r="B1901" s="13" t="s">
        <v>1839</v>
      </c>
    </row>
    <row r="1902" ht="16.5" spans="1:2">
      <c r="A1902" s="13">
        <v>2030123</v>
      </c>
      <c r="B1902" s="13" t="s">
        <v>1840</v>
      </c>
    </row>
    <row r="1903" ht="16.5" spans="1:2">
      <c r="A1903" s="13">
        <v>2030124</v>
      </c>
      <c r="B1903" s="13" t="s">
        <v>1841</v>
      </c>
    </row>
    <row r="1904" ht="16.5" spans="1:2">
      <c r="A1904" s="13">
        <v>2030125</v>
      </c>
      <c r="B1904" s="13" t="s">
        <v>1842</v>
      </c>
    </row>
    <row r="1905" ht="16.5" spans="1:2">
      <c r="A1905" s="13">
        <v>2030126</v>
      </c>
      <c r="B1905" s="13" t="s">
        <v>1843</v>
      </c>
    </row>
    <row r="1906" ht="16.5" spans="1:2">
      <c r="A1906" s="13">
        <v>2030127</v>
      </c>
      <c r="B1906" s="13" t="s">
        <v>1844</v>
      </c>
    </row>
    <row r="1907" ht="16.5" spans="1:2">
      <c r="A1907" s="13">
        <v>2030128</v>
      </c>
      <c r="B1907" s="13" t="s">
        <v>1845</v>
      </c>
    </row>
    <row r="1908" ht="16.5" spans="1:2">
      <c r="A1908" s="13">
        <v>2030129</v>
      </c>
      <c r="B1908" s="13" t="s">
        <v>1846</v>
      </c>
    </row>
    <row r="1909" ht="16.5" spans="1:2">
      <c r="A1909" s="13">
        <v>2030130</v>
      </c>
      <c r="B1909" s="13" t="s">
        <v>1847</v>
      </c>
    </row>
    <row r="1910" ht="16.5" spans="1:2">
      <c r="A1910" s="13">
        <v>2030131</v>
      </c>
      <c r="B1910" s="13" t="s">
        <v>1848</v>
      </c>
    </row>
    <row r="1911" ht="16.5" spans="1:2">
      <c r="A1911" s="13">
        <v>2031001</v>
      </c>
      <c r="B1911" s="13" t="s">
        <v>1849</v>
      </c>
    </row>
    <row r="1912" ht="16.5" spans="1:2">
      <c r="A1912" s="13">
        <v>1410001</v>
      </c>
      <c r="B1912" s="13" t="s">
        <v>1850</v>
      </c>
    </row>
    <row r="1913" ht="16.5" spans="1:2">
      <c r="A1913" s="13">
        <v>1410002</v>
      </c>
      <c r="B1913" s="13" t="s">
        <v>1851</v>
      </c>
    </row>
    <row r="1914" ht="16.5" spans="1:2">
      <c r="A1914" s="13">
        <v>1410003</v>
      </c>
      <c r="B1914" s="13" t="s">
        <v>1852</v>
      </c>
    </row>
    <row r="1915" ht="16.5" spans="1:2">
      <c r="A1915" s="13">
        <v>1410004</v>
      </c>
      <c r="B1915" s="13" t="s">
        <v>1853</v>
      </c>
    </row>
    <row r="1916" ht="16.5" spans="1:2">
      <c r="A1916" s="13">
        <v>1410005</v>
      </c>
      <c r="B1916" s="13" t="s">
        <v>1854</v>
      </c>
    </row>
    <row r="1917" ht="16.5" spans="1:2">
      <c r="A1917" s="13">
        <v>1410006</v>
      </c>
      <c r="B1917" s="13" t="s">
        <v>1855</v>
      </c>
    </row>
    <row r="1918" ht="16.5" spans="1:2">
      <c r="A1918" s="13">
        <v>1410007</v>
      </c>
      <c r="B1918" s="13" t="s">
        <v>1856</v>
      </c>
    </row>
    <row r="1919" ht="16.5" spans="1:2">
      <c r="A1919" s="13">
        <v>1810031</v>
      </c>
      <c r="B1919" s="13" t="s">
        <v>1857</v>
      </c>
    </row>
    <row r="1920" ht="16.5" spans="1:2">
      <c r="A1920" s="13">
        <v>1810032</v>
      </c>
      <c r="B1920" s="13" t="s">
        <v>1858</v>
      </c>
    </row>
    <row r="1921" ht="16.5" spans="1:2">
      <c r="A1921" s="13">
        <v>1810033</v>
      </c>
      <c r="B1921" s="13" t="s">
        <v>1859</v>
      </c>
    </row>
    <row r="1922" ht="16.5" spans="1:2">
      <c r="A1922" s="13">
        <v>1810034</v>
      </c>
      <c r="B1922" s="13" t="s">
        <v>1860</v>
      </c>
    </row>
    <row r="1923" ht="16.5" spans="1:2">
      <c r="A1923" s="13">
        <v>1810035</v>
      </c>
      <c r="B1923" s="13" t="s">
        <v>1861</v>
      </c>
    </row>
    <row r="1924" ht="16.5" spans="1:2">
      <c r="A1924" s="13">
        <v>1810036</v>
      </c>
      <c r="B1924" s="13" t="s">
        <v>1862</v>
      </c>
    </row>
    <row r="1925" ht="16.5" spans="1:2">
      <c r="A1925" s="13">
        <v>1810037</v>
      </c>
      <c r="B1925" s="13" t="s">
        <v>1863</v>
      </c>
    </row>
    <row r="1926" ht="16.5" spans="1:2">
      <c r="A1926" s="13">
        <v>1904201</v>
      </c>
      <c r="B1926" s="13" t="s">
        <v>1864</v>
      </c>
    </row>
    <row r="1927" ht="16.5" spans="1:2">
      <c r="A1927" s="13">
        <v>2012201</v>
      </c>
      <c r="B1927" s="13" t="s">
        <v>1865</v>
      </c>
    </row>
    <row r="1928" ht="16.5" spans="1:2">
      <c r="A1928" s="13">
        <v>1450001</v>
      </c>
      <c r="B1928" s="13" t="s">
        <v>240</v>
      </c>
    </row>
    <row r="1929" ht="16.5" spans="1:2">
      <c r="A1929" s="13">
        <v>1400312</v>
      </c>
      <c r="B1929" s="13" t="s">
        <v>1053</v>
      </c>
    </row>
    <row r="1930" ht="16.5" spans="1:2">
      <c r="A1930" s="13">
        <v>1400313</v>
      </c>
      <c r="B1930" s="13" t="s">
        <v>1054</v>
      </c>
    </row>
    <row r="1931" ht="16.5" spans="1:2">
      <c r="A1931" s="13">
        <v>1341001</v>
      </c>
      <c r="B1931" s="13" t="s">
        <v>299</v>
      </c>
    </row>
    <row r="1932" ht="16.5" spans="1:2">
      <c r="A1932" s="13">
        <v>1341002</v>
      </c>
      <c r="B1932" s="13" t="s">
        <v>1866</v>
      </c>
    </row>
    <row r="1933" ht="16.5" spans="1:2">
      <c r="A1933" s="16">
        <v>1341003</v>
      </c>
      <c r="B1933" s="16" t="s">
        <v>299</v>
      </c>
    </row>
    <row r="1934" ht="16.5" spans="1:2">
      <c r="A1934" s="13">
        <v>1450003</v>
      </c>
      <c r="B1934" s="13" t="s">
        <v>1867</v>
      </c>
    </row>
    <row r="1935" ht="16.5" spans="1:2">
      <c r="A1935" s="13">
        <v>1450004</v>
      </c>
      <c r="B1935" s="13" t="s">
        <v>1868</v>
      </c>
    </row>
    <row r="1936" ht="16.5" spans="1:2">
      <c r="A1936" s="16">
        <v>1450049</v>
      </c>
      <c r="B1936" s="16" t="s">
        <v>1868</v>
      </c>
    </row>
    <row r="1937" ht="16.5" spans="1:2">
      <c r="A1937" s="13">
        <v>1450005</v>
      </c>
      <c r="B1937" s="13" t="s">
        <v>1869</v>
      </c>
    </row>
    <row r="1938" ht="16.5" spans="1:2">
      <c r="A1938" s="13">
        <v>1450006</v>
      </c>
      <c r="B1938" s="13" t="s">
        <v>1870</v>
      </c>
    </row>
    <row r="1939" ht="16.5" spans="1:2">
      <c r="A1939" s="13">
        <v>1450007</v>
      </c>
      <c r="B1939" s="13" t="s">
        <v>1871</v>
      </c>
    </row>
    <row r="1940" ht="16.5" spans="1:2">
      <c r="A1940" s="13">
        <v>1450008</v>
      </c>
      <c r="B1940" s="13" t="s">
        <v>1872</v>
      </c>
    </row>
    <row r="1941" ht="16.5" spans="1:2">
      <c r="A1941" s="13">
        <v>1450009</v>
      </c>
      <c r="B1941" s="13" t="s">
        <v>1873</v>
      </c>
    </row>
    <row r="1942" ht="16.5" spans="1:2">
      <c r="A1942" s="13">
        <v>1450010</v>
      </c>
      <c r="B1942" s="13" t="s">
        <v>1874</v>
      </c>
    </row>
    <row r="1943" ht="16.5" spans="1:2">
      <c r="A1943" s="13">
        <v>1450011</v>
      </c>
      <c r="B1943" s="13" t="s">
        <v>1875</v>
      </c>
    </row>
    <row r="1944" ht="16.5" spans="1:2">
      <c r="A1944" s="13">
        <v>1450012</v>
      </c>
      <c r="B1944" s="13" t="s">
        <v>1872</v>
      </c>
    </row>
    <row r="1945" ht="16.5" spans="1:2">
      <c r="A1945" s="13">
        <v>1450013</v>
      </c>
      <c r="B1945" s="13" t="s">
        <v>1872</v>
      </c>
    </row>
    <row r="1946" ht="16.5" spans="1:2">
      <c r="A1946" s="13">
        <v>1450014</v>
      </c>
      <c r="B1946" s="13" t="s">
        <v>1875</v>
      </c>
    </row>
    <row r="1947" ht="16.5" spans="1:2">
      <c r="A1947" s="13">
        <v>1450015</v>
      </c>
      <c r="B1947" s="13" t="s">
        <v>1876</v>
      </c>
    </row>
    <row r="1948" ht="16.5" spans="1:2">
      <c r="A1948" s="13">
        <v>1450016</v>
      </c>
      <c r="B1948" s="13" t="s">
        <v>1877</v>
      </c>
    </row>
    <row r="1949" ht="16.5" spans="1:2">
      <c r="A1949" s="13">
        <v>1450017</v>
      </c>
      <c r="B1949" s="13" t="s">
        <v>1871</v>
      </c>
    </row>
    <row r="1950" ht="16.5" spans="1:2">
      <c r="A1950" s="13">
        <v>1450018</v>
      </c>
      <c r="B1950" s="13" t="s">
        <v>1872</v>
      </c>
    </row>
    <row r="1951" ht="16.5" spans="1:2">
      <c r="A1951" s="13">
        <v>1454008</v>
      </c>
      <c r="B1951" s="13" t="s">
        <v>870</v>
      </c>
    </row>
    <row r="1952" ht="16.5" spans="1:2">
      <c r="A1952" s="13">
        <v>1454009</v>
      </c>
      <c r="B1952" s="13" t="s">
        <v>870</v>
      </c>
    </row>
    <row r="1953" ht="16.5" spans="1:2">
      <c r="A1953" s="13">
        <v>1454010</v>
      </c>
      <c r="B1953" s="13" t="s">
        <v>870</v>
      </c>
    </row>
    <row r="1954" ht="16.5" spans="1:2">
      <c r="A1954" s="13">
        <v>1454011</v>
      </c>
      <c r="B1954" s="13" t="s">
        <v>870</v>
      </c>
    </row>
    <row r="1955" ht="16.5" spans="1:2">
      <c r="A1955" s="13">
        <v>1454012</v>
      </c>
      <c r="B1955" s="13" t="s">
        <v>870</v>
      </c>
    </row>
    <row r="1956" ht="16.5" spans="1:2">
      <c r="A1956" s="13">
        <v>1454013</v>
      </c>
      <c r="B1956" s="13" t="s">
        <v>870</v>
      </c>
    </row>
    <row r="1957" ht="16.5" spans="1:2">
      <c r="A1957" s="13">
        <v>1454014</v>
      </c>
      <c r="B1957" s="13" t="s">
        <v>870</v>
      </c>
    </row>
    <row r="1958" ht="16.5" spans="1:2">
      <c r="A1958" s="13">
        <v>1454015</v>
      </c>
      <c r="B1958" s="13" t="s">
        <v>870</v>
      </c>
    </row>
    <row r="1959" ht="16.5" spans="1:2">
      <c r="A1959" s="13">
        <v>1454016</v>
      </c>
      <c r="B1959" s="13" t="s">
        <v>870</v>
      </c>
    </row>
    <row r="1960" ht="16.5" spans="1:2">
      <c r="A1960" s="13">
        <v>1454017</v>
      </c>
      <c r="B1960" s="13" t="s">
        <v>870</v>
      </c>
    </row>
    <row r="1961" ht="16.5" spans="1:2">
      <c r="A1961" s="13">
        <v>1454018</v>
      </c>
      <c r="B1961" s="13" t="s">
        <v>870</v>
      </c>
    </row>
    <row r="1962" ht="16.5" spans="1:2">
      <c r="A1962" s="13">
        <v>1454019</v>
      </c>
      <c r="B1962" s="13" t="s">
        <v>870</v>
      </c>
    </row>
    <row r="1963" ht="16.5" spans="1:2">
      <c r="A1963" s="13">
        <v>1454020</v>
      </c>
      <c r="B1963" s="13" t="s">
        <v>870</v>
      </c>
    </row>
    <row r="1964" ht="16.5" spans="1:2">
      <c r="A1964" s="13">
        <v>1454021</v>
      </c>
      <c r="B1964" s="13" t="s">
        <v>870</v>
      </c>
    </row>
    <row r="1965" ht="16.5" spans="1:2">
      <c r="A1965" s="13">
        <v>1454022</v>
      </c>
      <c r="B1965" s="13" t="s">
        <v>870</v>
      </c>
    </row>
    <row r="1966" ht="16.5" spans="1:2">
      <c r="A1966" s="13">
        <v>1454023</v>
      </c>
      <c r="B1966" s="13" t="s">
        <v>870</v>
      </c>
    </row>
    <row r="1967" ht="16.5" spans="1:2">
      <c r="A1967" s="13">
        <v>1454024</v>
      </c>
      <c r="B1967" s="13" t="s">
        <v>870</v>
      </c>
    </row>
    <row r="1968" ht="16.5" spans="1:2">
      <c r="A1968" s="13">
        <v>1454025</v>
      </c>
      <c r="B1968" s="13" t="s">
        <v>870</v>
      </c>
    </row>
    <row r="1969" ht="16.5" spans="1:2">
      <c r="A1969" s="13">
        <v>1454026</v>
      </c>
      <c r="B1969" s="13" t="s">
        <v>870</v>
      </c>
    </row>
    <row r="1970" ht="16.5" spans="1:2">
      <c r="A1970" s="13">
        <v>1454027</v>
      </c>
      <c r="B1970" s="13" t="s">
        <v>870</v>
      </c>
    </row>
    <row r="1971" ht="16.5" spans="1:2">
      <c r="A1971" s="13">
        <v>1450020</v>
      </c>
      <c r="B1971" s="13" t="s">
        <v>1874</v>
      </c>
    </row>
    <row r="1972" ht="16.5" spans="1:2">
      <c r="A1972" s="13">
        <v>1450050</v>
      </c>
      <c r="B1972" s="13" t="s">
        <v>1878</v>
      </c>
    </row>
    <row r="1973" ht="16.5" spans="1:2">
      <c r="A1973" s="13">
        <v>1450051</v>
      </c>
      <c r="B1973" s="13" t="s">
        <v>1878</v>
      </c>
    </row>
    <row r="1974" ht="16.5" spans="1:2">
      <c r="A1974" s="13">
        <v>1450052</v>
      </c>
      <c r="B1974" s="13" t="s">
        <v>1879</v>
      </c>
    </row>
    <row r="1975" ht="16.5" spans="1:2">
      <c r="A1975" s="13">
        <v>1450053</v>
      </c>
      <c r="B1975" s="13" t="s">
        <v>1879</v>
      </c>
    </row>
    <row r="1976" ht="16.5" spans="1:2">
      <c r="A1976" s="13">
        <v>1450054</v>
      </c>
      <c r="B1976" s="13" t="s">
        <v>1879</v>
      </c>
    </row>
    <row r="1977" ht="16.5" spans="1:2">
      <c r="A1977" s="13">
        <v>1450095</v>
      </c>
      <c r="B1977" s="13" t="s">
        <v>1880</v>
      </c>
    </row>
    <row r="1978" ht="16.5" spans="1:2">
      <c r="A1978" s="13">
        <v>1450096</v>
      </c>
      <c r="B1978" s="13" t="s">
        <v>1881</v>
      </c>
    </row>
    <row r="1979" ht="16.5" spans="1:2">
      <c r="A1979" s="13">
        <v>1450097</v>
      </c>
      <c r="B1979" s="13" t="s">
        <v>1882</v>
      </c>
    </row>
    <row r="1980" ht="16.5" spans="1:2">
      <c r="A1980" s="13">
        <v>1450098</v>
      </c>
      <c r="B1980" s="13" t="s">
        <v>1883</v>
      </c>
    </row>
    <row r="1981" ht="16.5" spans="1:2">
      <c r="A1981" s="13">
        <v>1450099</v>
      </c>
      <c r="B1981" s="13" t="s">
        <v>1884</v>
      </c>
    </row>
    <row r="1982" ht="16.5" spans="1:2">
      <c r="A1982" s="13">
        <v>1450201</v>
      </c>
      <c r="B1982" s="13" t="s">
        <v>1885</v>
      </c>
    </row>
    <row r="1983" ht="16.5" spans="1:2">
      <c r="A1983" s="13">
        <v>1450202</v>
      </c>
      <c r="B1983" s="13" t="s">
        <v>1886</v>
      </c>
    </row>
    <row r="1984" ht="16.5" spans="1:2">
      <c r="A1984" s="13">
        <v>1450203</v>
      </c>
      <c r="B1984" s="13" t="s">
        <v>1887</v>
      </c>
    </row>
    <row r="1985" ht="16.5" spans="1:2">
      <c r="A1985" s="13">
        <v>1450204</v>
      </c>
      <c r="B1985" s="13" t="s">
        <v>1888</v>
      </c>
    </row>
    <row r="1986" ht="16.5" spans="1:2">
      <c r="A1986" s="13">
        <v>1450205</v>
      </c>
      <c r="B1986" s="13" t="s">
        <v>1889</v>
      </c>
    </row>
    <row r="1987" ht="16.5" spans="1:2">
      <c r="A1987" s="13">
        <v>1450206</v>
      </c>
      <c r="B1987" s="13" t="s">
        <v>1890</v>
      </c>
    </row>
    <row r="1988" ht="16.5" spans="1:2">
      <c r="A1988" s="13">
        <v>1450207</v>
      </c>
      <c r="B1988" s="13" t="s">
        <v>1890</v>
      </c>
    </row>
    <row r="1989" ht="16.5" spans="1:2">
      <c r="A1989" s="13">
        <v>1450208</v>
      </c>
      <c r="B1989" s="13" t="s">
        <v>1891</v>
      </c>
    </row>
    <row r="1990" ht="16.5" spans="1:2">
      <c r="A1990" s="13">
        <v>1450209</v>
      </c>
      <c r="B1990" s="13" t="s">
        <v>1892</v>
      </c>
    </row>
    <row r="1991" ht="16.5" spans="1:2">
      <c r="A1991" s="13">
        <v>1450210</v>
      </c>
      <c r="B1991" s="13" t="s">
        <v>1893</v>
      </c>
    </row>
    <row r="1992" ht="16.5" spans="1:2">
      <c r="A1992" s="13">
        <v>1450211</v>
      </c>
      <c r="B1992" s="13" t="s">
        <v>1894</v>
      </c>
    </row>
    <row r="1993" ht="16.5" spans="1:2">
      <c r="A1993" s="13">
        <v>1450212</v>
      </c>
      <c r="B1993" s="13" t="s">
        <v>1895</v>
      </c>
    </row>
    <row r="1994" ht="16.5" spans="1:2">
      <c r="A1994" s="13">
        <v>1450213</v>
      </c>
      <c r="B1994" s="13" t="s">
        <v>1896</v>
      </c>
    </row>
    <row r="1995" ht="16.5" spans="1:2">
      <c r="A1995" s="13">
        <v>1450214</v>
      </c>
      <c r="B1995" s="13" t="s">
        <v>1897</v>
      </c>
    </row>
    <row r="1996" ht="16.5" spans="1:2">
      <c r="A1996" s="13">
        <v>1450215</v>
      </c>
      <c r="B1996" s="13" t="s">
        <v>1898</v>
      </c>
    </row>
    <row r="1997" ht="16.5" spans="1:2">
      <c r="A1997" s="13">
        <v>1450216</v>
      </c>
      <c r="B1997" s="13" t="s">
        <v>1899</v>
      </c>
    </row>
    <row r="1998" ht="16.5" spans="1:2">
      <c r="A1998" s="13">
        <v>1450217</v>
      </c>
      <c r="B1998" s="13" t="s">
        <v>1900</v>
      </c>
    </row>
    <row r="1999" ht="16.5" spans="1:2">
      <c r="A1999" s="13">
        <v>1450218</v>
      </c>
      <c r="B1999" s="13" t="s">
        <v>1901</v>
      </c>
    </row>
    <row r="2000" ht="16.5" spans="1:2">
      <c r="A2000" s="13">
        <v>1450219</v>
      </c>
      <c r="B2000" s="13" t="s">
        <v>1902</v>
      </c>
    </row>
    <row r="2001" ht="16.5" spans="1:2">
      <c r="A2001" s="13">
        <v>1450220</v>
      </c>
      <c r="B2001" s="13" t="s">
        <v>1903</v>
      </c>
    </row>
    <row r="2002" ht="16.5" spans="1:2">
      <c r="A2002" s="13">
        <v>1450221</v>
      </c>
      <c r="B2002" s="13" t="s">
        <v>1904</v>
      </c>
    </row>
    <row r="2003" ht="16.5" spans="1:2">
      <c r="A2003" s="13">
        <v>1450222</v>
      </c>
      <c r="B2003" s="13" t="s">
        <v>1905</v>
      </c>
    </row>
    <row r="2004" ht="16.5" spans="1:2">
      <c r="A2004" s="13">
        <v>1450223</v>
      </c>
      <c r="B2004" s="13" t="s">
        <v>1906</v>
      </c>
    </row>
    <row r="2005" ht="16.5" spans="1:2">
      <c r="A2005" s="13">
        <v>1450224</v>
      </c>
      <c r="B2005" s="13" t="s">
        <v>1907</v>
      </c>
    </row>
    <row r="2006" ht="16.5" spans="1:2">
      <c r="A2006" s="13">
        <v>1450225</v>
      </c>
      <c r="B2006" s="13" t="s">
        <v>1908</v>
      </c>
    </row>
    <row r="2007" ht="16.5" spans="1:2">
      <c r="A2007" s="13">
        <v>1450226</v>
      </c>
      <c r="B2007" s="13" t="s">
        <v>1909</v>
      </c>
    </row>
    <row r="2008" ht="16.5" spans="1:2">
      <c r="A2008" s="13">
        <v>1450227</v>
      </c>
      <c r="B2008" s="13" t="s">
        <v>1910</v>
      </c>
    </row>
    <row r="2009" ht="16.5" spans="1:2">
      <c r="A2009" s="13">
        <v>1450022</v>
      </c>
      <c r="B2009" s="13" t="s">
        <v>1911</v>
      </c>
    </row>
    <row r="2010" ht="16.5" spans="1:2">
      <c r="A2010" s="13">
        <v>1450023</v>
      </c>
      <c r="B2010" s="13" t="s">
        <v>1911</v>
      </c>
    </row>
    <row r="2011" ht="16.5" spans="1:2">
      <c r="A2011" s="13">
        <v>1450024</v>
      </c>
      <c r="B2011" s="13" t="s">
        <v>1911</v>
      </c>
    </row>
    <row r="2012" ht="16.5" spans="1:2">
      <c r="A2012" s="13">
        <v>1450025</v>
      </c>
      <c r="B2012" s="13" t="s">
        <v>1911</v>
      </c>
    </row>
    <row r="2013" ht="16.5" spans="1:2">
      <c r="A2013" s="13">
        <v>1450026</v>
      </c>
      <c r="B2013" s="13" t="s">
        <v>1911</v>
      </c>
    </row>
    <row r="2014" ht="16.5" spans="1:2">
      <c r="A2014" s="13">
        <v>1450027</v>
      </c>
      <c r="B2014" s="13" t="s">
        <v>1911</v>
      </c>
    </row>
    <row r="2015" ht="16.5" spans="1:2">
      <c r="A2015" s="13">
        <v>1450028</v>
      </c>
      <c r="B2015" s="13" t="s">
        <v>1911</v>
      </c>
    </row>
    <row r="2016" ht="16.5" spans="1:2">
      <c r="A2016" s="13">
        <v>1450029</v>
      </c>
      <c r="B2016" s="13" t="s">
        <v>1911</v>
      </c>
    </row>
    <row r="2017" ht="16.5" spans="1:2">
      <c r="A2017" s="13">
        <v>1450030</v>
      </c>
      <c r="B2017" s="13" t="s">
        <v>1911</v>
      </c>
    </row>
    <row r="2018" ht="16.5" spans="1:2">
      <c r="A2018" s="13">
        <v>1450031</v>
      </c>
      <c r="B2018" s="13" t="s">
        <v>1911</v>
      </c>
    </row>
    <row r="2019" ht="16.5" spans="1:2">
      <c r="A2019" s="13">
        <v>1450032</v>
      </c>
      <c r="B2019" s="13" t="s">
        <v>1912</v>
      </c>
    </row>
    <row r="2020" ht="16.5" spans="1:2">
      <c r="A2020" s="13">
        <v>1450033</v>
      </c>
      <c r="B2020" s="13" t="s">
        <v>1913</v>
      </c>
    </row>
    <row r="2021" ht="16.5" spans="1:2">
      <c r="A2021" s="13">
        <v>1450034</v>
      </c>
      <c r="B2021" s="13" t="s">
        <v>1911</v>
      </c>
    </row>
    <row r="2022" ht="16.5" spans="1:2">
      <c r="A2022" s="13">
        <v>1450045</v>
      </c>
      <c r="B2022" s="13" t="s">
        <v>1914</v>
      </c>
    </row>
    <row r="2023" ht="16.5" spans="1:2">
      <c r="A2023" s="13">
        <v>1450046</v>
      </c>
      <c r="B2023" s="13" t="s">
        <v>1915</v>
      </c>
    </row>
    <row r="2024" ht="16.5" spans="1:2">
      <c r="A2024" s="13">
        <v>1450047</v>
      </c>
      <c r="B2024" s="13" t="s">
        <v>1916</v>
      </c>
    </row>
    <row r="2025" ht="16.5" spans="1:2">
      <c r="A2025" s="13">
        <v>1450048</v>
      </c>
      <c r="B2025" s="13" t="s">
        <v>1917</v>
      </c>
    </row>
    <row r="2026" ht="16.5" spans="1:2">
      <c r="A2026" s="13">
        <v>1450123</v>
      </c>
      <c r="B2026" s="13" t="s">
        <v>1918</v>
      </c>
    </row>
    <row r="2027" ht="16.5" spans="1:2">
      <c r="A2027" s="13">
        <v>1450124</v>
      </c>
      <c r="B2027" s="13" t="s">
        <v>1919</v>
      </c>
    </row>
    <row r="2028" ht="16.5" spans="1:2">
      <c r="A2028" s="13">
        <v>1450125</v>
      </c>
      <c r="B2028" s="13" t="s">
        <v>1920</v>
      </c>
    </row>
    <row r="2029" ht="16.5" spans="1:2">
      <c r="A2029" s="13">
        <v>1450126</v>
      </c>
      <c r="B2029" s="13" t="s">
        <v>1921</v>
      </c>
    </row>
    <row r="2030" ht="16.5" spans="1:2">
      <c r="A2030" s="13">
        <v>1450127</v>
      </c>
      <c r="B2030" s="13" t="s">
        <v>1922</v>
      </c>
    </row>
    <row r="2031" ht="16.5" spans="1:2">
      <c r="A2031" s="13">
        <v>1450128</v>
      </c>
      <c r="B2031" s="13" t="s">
        <v>1923</v>
      </c>
    </row>
    <row r="2032" ht="16.5" spans="1:2">
      <c r="A2032" s="13">
        <v>1450129</v>
      </c>
      <c r="B2032" s="13" t="s">
        <v>1918</v>
      </c>
    </row>
    <row r="2033" ht="16.5" spans="1:2">
      <c r="A2033" s="13">
        <v>1450130</v>
      </c>
      <c r="B2033" s="13" t="s">
        <v>1919</v>
      </c>
    </row>
    <row r="2034" ht="16.5" spans="1:2">
      <c r="A2034" s="13">
        <v>1450131</v>
      </c>
      <c r="B2034" s="13" t="s">
        <v>1920</v>
      </c>
    </row>
    <row r="2035" ht="16.5" spans="1:2">
      <c r="A2035" s="13">
        <v>1450132</v>
      </c>
      <c r="B2035" s="13" t="s">
        <v>1921</v>
      </c>
    </row>
    <row r="2036" ht="16.5" spans="1:2">
      <c r="A2036" s="13">
        <v>1450133</v>
      </c>
      <c r="B2036" s="13" t="s">
        <v>1922</v>
      </c>
    </row>
    <row r="2037" ht="16.5" spans="1:2">
      <c r="A2037" s="13">
        <v>1450134</v>
      </c>
      <c r="B2037" s="13" t="s">
        <v>1923</v>
      </c>
    </row>
    <row r="2038" ht="16.5" spans="1:2">
      <c r="A2038" s="13">
        <v>1450135</v>
      </c>
      <c r="B2038" s="13" t="s">
        <v>1797</v>
      </c>
    </row>
    <row r="2039" ht="16.5" spans="1:2">
      <c r="A2039" s="13">
        <v>1450136</v>
      </c>
      <c r="B2039" s="13" t="s">
        <v>1924</v>
      </c>
    </row>
    <row r="2040" ht="16.5" spans="1:2">
      <c r="A2040" s="13">
        <v>1450137</v>
      </c>
      <c r="B2040" s="13" t="s">
        <v>1925</v>
      </c>
    </row>
    <row r="2041" ht="16.5" spans="1:2">
      <c r="A2041" s="13">
        <v>1450138</v>
      </c>
      <c r="B2041" s="13" t="s">
        <v>1925</v>
      </c>
    </row>
    <row r="2042" ht="16.5" spans="1:2">
      <c r="A2042" s="13">
        <v>1450139</v>
      </c>
      <c r="B2042" s="13" t="s">
        <v>1926</v>
      </c>
    </row>
    <row r="2043" ht="16.5" spans="1:2">
      <c r="A2043" s="13">
        <v>1450140</v>
      </c>
      <c r="B2043" s="13" t="s">
        <v>1926</v>
      </c>
    </row>
    <row r="2044" ht="16.5" spans="1:2">
      <c r="A2044" s="13">
        <v>1450145</v>
      </c>
      <c r="B2044" s="13" t="s">
        <v>1927</v>
      </c>
    </row>
    <row r="2045" ht="16.5" spans="1:2">
      <c r="A2045" s="13">
        <v>1450146</v>
      </c>
      <c r="B2045" s="13" t="s">
        <v>1928</v>
      </c>
    </row>
    <row r="2046" ht="16.5" spans="1:2">
      <c r="A2046" s="13">
        <v>1450147</v>
      </c>
      <c r="B2046" s="13" t="s">
        <v>1928</v>
      </c>
    </row>
    <row r="2047" ht="16.5" spans="1:2">
      <c r="A2047" s="13">
        <v>1450148</v>
      </c>
      <c r="B2047" s="13" t="s">
        <v>1929</v>
      </c>
    </row>
    <row r="2048" ht="16.5" spans="1:2">
      <c r="A2048" s="13">
        <v>1450149</v>
      </c>
      <c r="B2048" s="13" t="s">
        <v>1929</v>
      </c>
    </row>
    <row r="2049" ht="16.5" spans="1:2">
      <c r="A2049" s="13">
        <v>1450150</v>
      </c>
      <c r="B2049" s="13" t="s">
        <v>1930</v>
      </c>
    </row>
    <row r="2050" ht="16.5" spans="1:2">
      <c r="A2050" s="13">
        <v>1450151</v>
      </c>
      <c r="B2050" s="13" t="s">
        <v>1931</v>
      </c>
    </row>
    <row r="2051" ht="16.5" spans="1:2">
      <c r="A2051" s="13">
        <v>1450152</v>
      </c>
      <c r="B2051" s="13" t="s">
        <v>1931</v>
      </c>
    </row>
    <row r="2052" ht="16.5" spans="1:2">
      <c r="A2052" s="13">
        <v>1450153</v>
      </c>
      <c r="B2052" s="13" t="s">
        <v>1932</v>
      </c>
    </row>
    <row r="2053" ht="16.5" spans="1:2">
      <c r="A2053" s="13">
        <v>1450154</v>
      </c>
      <c r="B2053" s="13" t="s">
        <v>1932</v>
      </c>
    </row>
    <row r="2054" ht="16.5" spans="1:2">
      <c r="A2054" s="13">
        <v>1450156</v>
      </c>
      <c r="B2054" s="13" t="s">
        <v>1933</v>
      </c>
    </row>
    <row r="2055" ht="16.5" spans="1:2">
      <c r="A2055" s="13">
        <v>1450157</v>
      </c>
      <c r="B2055" s="13" t="s">
        <v>1933</v>
      </c>
    </row>
    <row r="2056" ht="16.5" spans="1:2">
      <c r="A2056" s="13">
        <v>1450158</v>
      </c>
      <c r="B2056" s="13" t="s">
        <v>1934</v>
      </c>
    </row>
    <row r="2057" ht="16.5" spans="1:2">
      <c r="A2057" s="13">
        <v>1450159</v>
      </c>
      <c r="B2057" s="13" t="s">
        <v>1934</v>
      </c>
    </row>
    <row r="2058" ht="16.5" spans="1:2">
      <c r="A2058" s="13">
        <v>1450160</v>
      </c>
      <c r="B2058" s="13" t="s">
        <v>1935</v>
      </c>
    </row>
    <row r="2059" ht="16.5" spans="1:2">
      <c r="A2059" s="13">
        <v>1450161</v>
      </c>
      <c r="B2059" s="13" t="s">
        <v>1935</v>
      </c>
    </row>
    <row r="2060" ht="16.5" spans="1:2">
      <c r="A2060" s="13">
        <v>1450162</v>
      </c>
      <c r="B2060" s="13" t="s">
        <v>1936</v>
      </c>
    </row>
    <row r="2061" ht="16.5" spans="1:2">
      <c r="A2061" s="13">
        <v>1450163</v>
      </c>
      <c r="B2061" s="13" t="s">
        <v>1936</v>
      </c>
    </row>
    <row r="2062" ht="16.5" spans="1:2">
      <c r="A2062" s="13">
        <v>1450164</v>
      </c>
      <c r="B2062" s="13" t="s">
        <v>1871</v>
      </c>
    </row>
    <row r="2063" ht="16.5" spans="1:2">
      <c r="A2063" s="13">
        <v>1450165</v>
      </c>
      <c r="B2063" s="13" t="s">
        <v>1871</v>
      </c>
    </row>
    <row r="2064" ht="16.5" spans="1:2">
      <c r="A2064" s="13">
        <v>1450166</v>
      </c>
      <c r="B2064" s="13" t="s">
        <v>1872</v>
      </c>
    </row>
    <row r="2065" ht="16.5" spans="1:2">
      <c r="A2065" s="13">
        <v>1450167</v>
      </c>
      <c r="B2065" s="13" t="s">
        <v>1872</v>
      </c>
    </row>
    <row r="2066" ht="16.5" spans="1:2">
      <c r="A2066" s="13">
        <v>1450168</v>
      </c>
      <c r="B2066" s="13" t="s">
        <v>1872</v>
      </c>
    </row>
    <row r="2067" ht="16.5" spans="1:2">
      <c r="A2067" s="13">
        <v>1450169</v>
      </c>
      <c r="B2067" s="13" t="s">
        <v>1872</v>
      </c>
    </row>
    <row r="2068" ht="16.5" spans="1:2">
      <c r="A2068" s="13">
        <v>1450141</v>
      </c>
      <c r="B2068" s="13" t="s">
        <v>1937</v>
      </c>
    </row>
    <row r="2069" ht="16.5" spans="1:2">
      <c r="A2069" s="13">
        <v>1450142</v>
      </c>
      <c r="B2069" s="13" t="s">
        <v>1938</v>
      </c>
    </row>
    <row r="2070" ht="16.5" spans="1:2">
      <c r="A2070" s="13">
        <v>1450143</v>
      </c>
      <c r="B2070" s="13" t="s">
        <v>1939</v>
      </c>
    </row>
    <row r="2071" ht="16.5" spans="1:2">
      <c r="A2071" s="13">
        <v>1450144</v>
      </c>
      <c r="B2071" s="13" t="s">
        <v>1940</v>
      </c>
    </row>
    <row r="2072" ht="16.5" spans="1:2">
      <c r="A2072" s="13">
        <v>1452001</v>
      </c>
      <c r="B2072" s="13" t="s">
        <v>1912</v>
      </c>
    </row>
    <row r="2073" ht="16.5" spans="1:2">
      <c r="A2073" s="13">
        <v>1452002</v>
      </c>
      <c r="B2073" s="13" t="s">
        <v>1941</v>
      </c>
    </row>
    <row r="2074" ht="16.5" spans="1:2">
      <c r="A2074" s="13">
        <v>1452003</v>
      </c>
      <c r="B2074" s="13" t="s">
        <v>1942</v>
      </c>
    </row>
    <row r="2075" ht="16.5" spans="1:2">
      <c r="A2075" s="13">
        <v>1452004</v>
      </c>
      <c r="B2075" s="13" t="s">
        <v>1943</v>
      </c>
    </row>
    <row r="2076" ht="16.5" spans="1:2">
      <c r="A2076" s="13">
        <v>1452005</v>
      </c>
      <c r="B2076" s="13" t="s">
        <v>1944</v>
      </c>
    </row>
    <row r="2077" ht="16.5" spans="1:2">
      <c r="A2077" s="13">
        <v>1452006</v>
      </c>
      <c r="B2077" s="13" t="s">
        <v>1945</v>
      </c>
    </row>
    <row r="2078" ht="16.5" spans="1:2">
      <c r="A2078" s="13">
        <v>1452007</v>
      </c>
      <c r="B2078" s="13" t="s">
        <v>1946</v>
      </c>
    </row>
    <row r="2079" ht="16.5" spans="1:2">
      <c r="A2079" s="13">
        <v>1452008</v>
      </c>
      <c r="B2079" s="13" t="s">
        <v>1947</v>
      </c>
    </row>
    <row r="2080" ht="16.5" spans="1:2">
      <c r="A2080" s="13">
        <v>1452009</v>
      </c>
      <c r="B2080" s="13" t="s">
        <v>1948</v>
      </c>
    </row>
    <row r="2081" ht="16.5" spans="1:2">
      <c r="A2081" s="13">
        <v>1452010</v>
      </c>
      <c r="B2081" s="13" t="s">
        <v>1949</v>
      </c>
    </row>
    <row r="2082" ht="16.5" spans="1:2">
      <c r="A2082" s="13">
        <v>1452011</v>
      </c>
      <c r="B2082" s="13" t="s">
        <v>1950</v>
      </c>
    </row>
    <row r="2083" ht="16.5" spans="1:2">
      <c r="A2083" s="13">
        <v>1452012</v>
      </c>
      <c r="B2083" s="13" t="s">
        <v>1951</v>
      </c>
    </row>
    <row r="2084" ht="16.5" spans="1:2">
      <c r="A2084" s="13">
        <v>1452013</v>
      </c>
      <c r="B2084" s="13" t="s">
        <v>1952</v>
      </c>
    </row>
    <row r="2085" ht="16.5" spans="1:2">
      <c r="A2085" s="13">
        <v>1452014</v>
      </c>
      <c r="B2085" s="13" t="s">
        <v>1953</v>
      </c>
    </row>
    <row r="2086" ht="16.5" spans="1:2">
      <c r="A2086" s="13">
        <v>1452015</v>
      </c>
      <c r="B2086" s="13" t="s">
        <v>1954</v>
      </c>
    </row>
    <row r="2087" ht="16.5" spans="1:2">
      <c r="A2087" s="13">
        <v>1452016</v>
      </c>
      <c r="B2087" s="13" t="s">
        <v>1955</v>
      </c>
    </row>
    <row r="2088" ht="16.5" spans="1:2">
      <c r="A2088" s="13">
        <v>1452017</v>
      </c>
      <c r="B2088" s="13" t="s">
        <v>1956</v>
      </c>
    </row>
    <row r="2089" ht="16.5" spans="1:2">
      <c r="A2089" s="13">
        <v>1452018</v>
      </c>
      <c r="B2089" s="13" t="s">
        <v>1957</v>
      </c>
    </row>
    <row r="2090" ht="16.5" spans="1:2">
      <c r="A2090" s="13">
        <v>1452019</v>
      </c>
      <c r="B2090" s="13" t="s">
        <v>1958</v>
      </c>
    </row>
    <row r="2091" ht="16.5" spans="1:2">
      <c r="A2091" s="13">
        <v>1452020</v>
      </c>
      <c r="B2091" s="13" t="s">
        <v>1959</v>
      </c>
    </row>
    <row r="2092" ht="16.5" spans="1:2">
      <c r="A2092" s="13">
        <v>1452021</v>
      </c>
      <c r="B2092" s="13" t="s">
        <v>1960</v>
      </c>
    </row>
    <row r="2093" ht="16.5" spans="1:2">
      <c r="A2093" s="13">
        <v>1452022</v>
      </c>
      <c r="B2093" s="13" t="s">
        <v>1961</v>
      </c>
    </row>
    <row r="2094" ht="16.5" spans="1:2">
      <c r="A2094" s="13">
        <v>1452023</v>
      </c>
      <c r="B2094" s="13" t="s">
        <v>1962</v>
      </c>
    </row>
    <row r="2095" ht="16.5" spans="1:2">
      <c r="A2095" s="13">
        <v>1452024</v>
      </c>
      <c r="B2095" s="13" t="s">
        <v>1963</v>
      </c>
    </row>
    <row r="2096" ht="16.5" spans="1:2">
      <c r="A2096" s="13">
        <v>1452025</v>
      </c>
      <c r="B2096" s="13" t="s">
        <v>1964</v>
      </c>
    </row>
    <row r="2097" ht="16.5" spans="1:2">
      <c r="A2097" s="13">
        <v>1452026</v>
      </c>
      <c r="B2097" s="13" t="s">
        <v>1965</v>
      </c>
    </row>
    <row r="2098" ht="16.5" spans="1:2">
      <c r="A2098" s="13">
        <v>1452027</v>
      </c>
      <c r="B2098" s="13" t="s">
        <v>1966</v>
      </c>
    </row>
    <row r="2099" ht="16.5" spans="1:2">
      <c r="A2099" s="13">
        <v>1452028</v>
      </c>
      <c r="B2099" s="13" t="s">
        <v>1967</v>
      </c>
    </row>
    <row r="2100" ht="16.5" spans="1:2">
      <c r="A2100" s="13">
        <v>1452060</v>
      </c>
      <c r="B2100" s="13" t="s">
        <v>1968</v>
      </c>
    </row>
    <row r="2101" ht="16.5" spans="1:2">
      <c r="A2101" s="13">
        <v>1452061</v>
      </c>
      <c r="B2101" s="13" t="s">
        <v>1969</v>
      </c>
    </row>
    <row r="2102" ht="16.5" spans="1:2">
      <c r="A2102" s="13">
        <v>1450100</v>
      </c>
      <c r="B2102" s="13" t="s">
        <v>1970</v>
      </c>
    </row>
    <row r="2103" ht="16.5" spans="1:2">
      <c r="A2103" s="13">
        <v>1450101</v>
      </c>
      <c r="B2103" s="13" t="s">
        <v>1937</v>
      </c>
    </row>
    <row r="2104" ht="16.5" spans="1:2">
      <c r="A2104" s="13">
        <v>1450102</v>
      </c>
      <c r="B2104" s="13" t="s">
        <v>1939</v>
      </c>
    </row>
    <row r="2105" ht="16.5" spans="1:2">
      <c r="A2105" s="13">
        <v>1450103</v>
      </c>
      <c r="B2105" s="13" t="s">
        <v>1913</v>
      </c>
    </row>
    <row r="2106" ht="16.5" spans="1:2">
      <c r="A2106" s="13">
        <v>1450104</v>
      </c>
      <c r="B2106" s="13" t="s">
        <v>1797</v>
      </c>
    </row>
    <row r="2107" ht="16.5" spans="1:2">
      <c r="A2107" s="13">
        <v>1450119</v>
      </c>
      <c r="B2107" s="13" t="s">
        <v>1971</v>
      </c>
    </row>
    <row r="2108" ht="16.5" spans="1:2">
      <c r="A2108" s="13">
        <v>1450120</v>
      </c>
      <c r="B2108" s="13" t="s">
        <v>1972</v>
      </c>
    </row>
    <row r="2109" ht="16.5" spans="1:2">
      <c r="A2109" s="13">
        <v>1450105</v>
      </c>
      <c r="B2109" s="13" t="s">
        <v>1973</v>
      </c>
    </row>
    <row r="2110" ht="16.5" spans="1:2">
      <c r="A2110" s="13">
        <v>1450106</v>
      </c>
      <c r="B2110" s="13" t="s">
        <v>1974</v>
      </c>
    </row>
    <row r="2111" ht="16.5" spans="1:2">
      <c r="A2111" s="13">
        <v>1450107</v>
      </c>
      <c r="B2111" s="13" t="s">
        <v>1797</v>
      </c>
    </row>
    <row r="2112" ht="16.5" spans="1:2">
      <c r="A2112" s="13">
        <v>1450108</v>
      </c>
      <c r="B2112" s="13" t="s">
        <v>1933</v>
      </c>
    </row>
    <row r="2113" ht="16.5" spans="1:2">
      <c r="A2113" s="13">
        <v>1450109</v>
      </c>
      <c r="B2113" s="13" t="s">
        <v>1934</v>
      </c>
    </row>
    <row r="2114" ht="16.5" spans="1:2">
      <c r="A2114" s="13">
        <v>1450110</v>
      </c>
      <c r="B2114" s="13" t="s">
        <v>1935</v>
      </c>
    </row>
    <row r="2115" ht="16.5" spans="1:2">
      <c r="A2115" s="13">
        <v>1450111</v>
      </c>
      <c r="B2115" s="13" t="s">
        <v>1936</v>
      </c>
    </row>
    <row r="2116" ht="16.5" spans="1:2">
      <c r="A2116" s="13">
        <v>1450115</v>
      </c>
      <c r="B2116" s="13" t="s">
        <v>1933</v>
      </c>
    </row>
    <row r="2117" ht="16.5" spans="1:2">
      <c r="A2117" s="13">
        <v>1450116</v>
      </c>
      <c r="B2117" s="13" t="s">
        <v>1934</v>
      </c>
    </row>
    <row r="2118" ht="16.5" spans="1:2">
      <c r="A2118" s="13">
        <v>1450117</v>
      </c>
      <c r="B2118" s="13" t="s">
        <v>1935</v>
      </c>
    </row>
    <row r="2119" ht="16.5" spans="1:2">
      <c r="A2119" s="13">
        <v>1450118</v>
      </c>
      <c r="B2119" s="13" t="s">
        <v>1936</v>
      </c>
    </row>
    <row r="2120" ht="16.5" spans="1:2">
      <c r="A2120" s="13">
        <v>1450121</v>
      </c>
      <c r="B2120" s="13" t="s">
        <v>1973</v>
      </c>
    </row>
    <row r="2121" ht="16.5" spans="1:2">
      <c r="A2121" s="13">
        <v>1450122</v>
      </c>
      <c r="B2121" s="13" t="s">
        <v>1974</v>
      </c>
    </row>
    <row r="2122" ht="16.5" spans="1:2">
      <c r="A2122" s="13">
        <v>1453001</v>
      </c>
      <c r="B2122" s="13" t="s">
        <v>1975</v>
      </c>
    </row>
    <row r="2123" ht="16.5" spans="1:2">
      <c r="A2123" s="13">
        <v>2012202</v>
      </c>
      <c r="B2123" s="13" t="s">
        <v>1976</v>
      </c>
    </row>
    <row r="2124" ht="16.5" spans="1:2">
      <c r="A2124" s="13">
        <v>2012203</v>
      </c>
      <c r="B2124" s="13" t="s">
        <v>243</v>
      </c>
    </row>
    <row r="2125" ht="16.5" spans="1:2">
      <c r="A2125" s="13">
        <v>2012204</v>
      </c>
      <c r="B2125" s="13" t="s">
        <v>1977</v>
      </c>
    </row>
    <row r="2126" ht="16.5" spans="1:2">
      <c r="A2126" s="13">
        <v>2012209</v>
      </c>
      <c r="B2126" s="13" t="s">
        <v>1978</v>
      </c>
    </row>
    <row r="2127" ht="16.5" spans="1:2">
      <c r="A2127" s="13">
        <v>2012210</v>
      </c>
      <c r="B2127" s="13" t="s">
        <v>1790</v>
      </c>
    </row>
    <row r="2128" ht="16.5" spans="1:2">
      <c r="A2128" s="13">
        <v>2012211</v>
      </c>
      <c r="B2128" s="13" t="s">
        <v>1979</v>
      </c>
    </row>
    <row r="2129" ht="16.5" spans="1:2">
      <c r="A2129" s="13">
        <v>2010160</v>
      </c>
      <c r="B2129" s="13" t="s">
        <v>1980</v>
      </c>
    </row>
    <row r="2130" ht="16.5" spans="1:2">
      <c r="A2130" s="13">
        <v>2010161</v>
      </c>
      <c r="B2130" s="13" t="s">
        <v>1981</v>
      </c>
    </row>
    <row r="2131" ht="16.5" spans="1:2">
      <c r="A2131" s="13">
        <v>2010162</v>
      </c>
      <c r="B2131" s="13" t="s">
        <v>1982</v>
      </c>
    </row>
    <row r="2132" ht="16.5" spans="1:2">
      <c r="A2132" s="13">
        <v>2010163</v>
      </c>
      <c r="B2132" s="13" t="s">
        <v>1983</v>
      </c>
    </row>
    <row r="2133" ht="16.5" spans="1:2">
      <c r="A2133" s="13">
        <v>2010164</v>
      </c>
      <c r="B2133" s="13" t="s">
        <v>1984</v>
      </c>
    </row>
    <row r="2134" ht="16.5" spans="1:2">
      <c r="A2134" s="13">
        <v>2010165</v>
      </c>
      <c r="B2134" s="13" t="s">
        <v>1985</v>
      </c>
    </row>
    <row r="2135" ht="16.5" spans="1:2">
      <c r="A2135" s="13">
        <v>2010166</v>
      </c>
      <c r="B2135" s="13" t="s">
        <v>1986</v>
      </c>
    </row>
    <row r="2136" ht="16.5" spans="1:2">
      <c r="A2136" s="13">
        <v>2010167</v>
      </c>
      <c r="B2136" s="13" t="s">
        <v>1987</v>
      </c>
    </row>
    <row r="2137" ht="16.5" spans="1:2">
      <c r="A2137" s="13">
        <v>2010168</v>
      </c>
      <c r="B2137" s="13" t="s">
        <v>1988</v>
      </c>
    </row>
    <row r="2138" ht="16.5" spans="1:2">
      <c r="A2138" s="13">
        <v>2010169</v>
      </c>
      <c r="B2138" s="13" t="s">
        <v>1989</v>
      </c>
    </row>
    <row r="2139" ht="16.5" spans="1:2">
      <c r="A2139" s="13">
        <v>1440001</v>
      </c>
      <c r="B2139" s="13" t="s">
        <v>1990</v>
      </c>
    </row>
    <row r="2140" ht="16.5" spans="1:2">
      <c r="A2140" s="13">
        <v>1440002</v>
      </c>
      <c r="B2140" s="13" t="s">
        <v>1991</v>
      </c>
    </row>
    <row r="2141" ht="16.5" spans="1:2">
      <c r="A2141" s="13">
        <v>1440003</v>
      </c>
      <c r="B2141" s="13" t="s">
        <v>1992</v>
      </c>
    </row>
    <row r="2142" ht="16.5" spans="1:2">
      <c r="A2142" s="13">
        <v>1440004</v>
      </c>
      <c r="B2142" s="13" t="s">
        <v>1993</v>
      </c>
    </row>
    <row r="2143" ht="16.5" spans="1:2">
      <c r="A2143" s="13">
        <v>1440005</v>
      </c>
      <c r="B2143" s="13" t="s">
        <v>1994</v>
      </c>
    </row>
    <row r="2144" ht="16.5" spans="1:2">
      <c r="A2144" s="13">
        <v>1440006</v>
      </c>
      <c r="B2144" s="13" t="s">
        <v>1995</v>
      </c>
    </row>
    <row r="2145" ht="16.5" spans="1:2">
      <c r="A2145" s="13">
        <v>1440007</v>
      </c>
      <c r="B2145" s="13" t="s">
        <v>1996</v>
      </c>
    </row>
    <row r="2146" ht="16.5" spans="1:2">
      <c r="A2146" s="13">
        <v>1440008</v>
      </c>
      <c r="B2146" s="13" t="s">
        <v>1997</v>
      </c>
    </row>
    <row r="2147" ht="16.5" spans="1:2">
      <c r="A2147" s="13">
        <v>1440009</v>
      </c>
      <c r="B2147" s="13" t="s">
        <v>1998</v>
      </c>
    </row>
    <row r="2148" ht="16.5" spans="1:2">
      <c r="A2148" s="13">
        <v>1440010</v>
      </c>
      <c r="B2148" s="13" t="s">
        <v>1999</v>
      </c>
    </row>
    <row r="2149" ht="16.5" spans="1:2">
      <c r="A2149" s="13">
        <v>1440011</v>
      </c>
      <c r="B2149" s="13" t="s">
        <v>2000</v>
      </c>
    </row>
    <row r="2150" ht="16.5" spans="1:2">
      <c r="A2150" s="13">
        <v>1440012</v>
      </c>
      <c r="B2150" s="13" t="s">
        <v>2001</v>
      </c>
    </row>
    <row r="2151" ht="16.5" spans="1:2">
      <c r="A2151" s="13">
        <v>1440013</v>
      </c>
      <c r="B2151" s="13" t="s">
        <v>2002</v>
      </c>
    </row>
    <row r="2152" ht="16.5" spans="1:2">
      <c r="A2152" s="13">
        <v>1440014</v>
      </c>
      <c r="B2152" s="13" t="s">
        <v>2003</v>
      </c>
    </row>
    <row r="2153" ht="16.5" spans="1:2">
      <c r="A2153" s="13">
        <v>1440015</v>
      </c>
      <c r="B2153" s="13" t="s">
        <v>1990</v>
      </c>
    </row>
    <row r="2154" ht="16.5" spans="1:2">
      <c r="A2154" s="13">
        <v>1440016</v>
      </c>
      <c r="B2154" s="13" t="s">
        <v>1990</v>
      </c>
    </row>
    <row r="2155" ht="16.5" spans="1:2">
      <c r="A2155" s="13">
        <v>1440026</v>
      </c>
      <c r="B2155" s="13" t="s">
        <v>1990</v>
      </c>
    </row>
    <row r="2156" ht="16.5" spans="1:2">
      <c r="A2156" s="13">
        <v>1440028</v>
      </c>
      <c r="B2156" s="13" t="s">
        <v>1991</v>
      </c>
    </row>
    <row r="2157" ht="16.5" spans="1:2">
      <c r="A2157" s="13">
        <v>1440029</v>
      </c>
      <c r="B2157" s="13" t="s">
        <v>1992</v>
      </c>
    </row>
    <row r="2158" ht="16.5" spans="1:2">
      <c r="A2158" s="13">
        <v>1440030</v>
      </c>
      <c r="B2158" s="13" t="s">
        <v>1993</v>
      </c>
    </row>
    <row r="2159" ht="16.5" spans="1:2">
      <c r="A2159" s="13">
        <v>1440031</v>
      </c>
      <c r="B2159" s="13" t="s">
        <v>2004</v>
      </c>
    </row>
    <row r="2160" ht="16.5" spans="1:2">
      <c r="A2160" s="13">
        <v>1363001</v>
      </c>
      <c r="B2160" s="13" t="s">
        <v>2005</v>
      </c>
    </row>
    <row r="2161" ht="16.5" spans="1:2">
      <c r="A2161" s="13">
        <v>1363002</v>
      </c>
      <c r="B2161" s="13" t="s">
        <v>2006</v>
      </c>
    </row>
    <row r="2162" ht="16.5" spans="1:2">
      <c r="A2162" s="13">
        <v>1363003</v>
      </c>
      <c r="B2162" s="13" t="s">
        <v>2007</v>
      </c>
    </row>
    <row r="2163" ht="16.5" spans="1:2">
      <c r="A2163" s="13">
        <v>1363004</v>
      </c>
      <c r="B2163" s="13" t="s">
        <v>2008</v>
      </c>
    </row>
    <row r="2164" ht="16.5" spans="1:2">
      <c r="A2164" s="13">
        <v>1363005</v>
      </c>
      <c r="B2164" s="13" t="s">
        <v>2009</v>
      </c>
    </row>
    <row r="2165" ht="16.5" spans="1:2">
      <c r="A2165" s="13">
        <v>1363006</v>
      </c>
      <c r="B2165" s="13" t="s">
        <v>2010</v>
      </c>
    </row>
    <row r="2166" ht="16.5" spans="1:2">
      <c r="A2166" s="13">
        <v>1363007</v>
      </c>
      <c r="B2166" s="13" t="s">
        <v>2011</v>
      </c>
    </row>
    <row r="2167" ht="16.5" spans="1:2">
      <c r="A2167" s="13">
        <v>1363008</v>
      </c>
      <c r="B2167" s="13" t="s">
        <v>2012</v>
      </c>
    </row>
    <row r="2168" ht="16.5" spans="1:2">
      <c r="A2168" s="13">
        <v>1363009</v>
      </c>
      <c r="B2168" s="13" t="s">
        <v>2013</v>
      </c>
    </row>
    <row r="2169" ht="16.5" spans="1:2">
      <c r="A2169" s="13">
        <v>1363010</v>
      </c>
      <c r="B2169" s="13" t="s">
        <v>2014</v>
      </c>
    </row>
    <row r="2170" ht="16.5" spans="1:2">
      <c r="A2170" s="13">
        <v>1363011</v>
      </c>
      <c r="B2170" s="13" t="s">
        <v>2015</v>
      </c>
    </row>
    <row r="2171" ht="16.5" spans="1:2">
      <c r="A2171" s="13">
        <v>1363012</v>
      </c>
      <c r="B2171" s="13" t="s">
        <v>2016</v>
      </c>
    </row>
    <row r="2172" ht="16.5" spans="1:2">
      <c r="A2172" s="13">
        <v>1363013</v>
      </c>
      <c r="B2172" s="13" t="s">
        <v>2017</v>
      </c>
    </row>
    <row r="2173" ht="16.5" spans="1:2">
      <c r="A2173" s="13">
        <v>2012205</v>
      </c>
      <c r="B2173" s="13" t="s">
        <v>2018</v>
      </c>
    </row>
    <row r="2174" ht="16.5" spans="1:2">
      <c r="A2174" s="13">
        <v>1371001</v>
      </c>
      <c r="B2174" s="13" t="s">
        <v>2019</v>
      </c>
    </row>
    <row r="2175" ht="16.5" spans="1:2">
      <c r="A2175" s="13">
        <v>1371002</v>
      </c>
      <c r="B2175" s="13" t="s">
        <v>2020</v>
      </c>
    </row>
    <row r="2176" ht="16.5" spans="1:2">
      <c r="A2176" s="13">
        <v>1371003</v>
      </c>
      <c r="B2176" s="13" t="s">
        <v>690</v>
      </c>
    </row>
    <row r="2177" ht="16.5" spans="1:2">
      <c r="A2177" s="13">
        <v>1371004</v>
      </c>
      <c r="B2177" s="13" t="s">
        <v>2021</v>
      </c>
    </row>
    <row r="2178" ht="16.5" spans="1:2">
      <c r="A2178" s="13">
        <v>1371005</v>
      </c>
      <c r="B2178" s="13" t="s">
        <v>692</v>
      </c>
    </row>
    <row r="2179" ht="16.5" spans="1:2">
      <c r="A2179" s="13">
        <v>1371006</v>
      </c>
      <c r="B2179" s="13" t="s">
        <v>1252</v>
      </c>
    </row>
    <row r="2180" ht="16.5" spans="1:2">
      <c r="A2180" s="13">
        <v>1371007</v>
      </c>
      <c r="B2180" s="13" t="s">
        <v>1253</v>
      </c>
    </row>
    <row r="2181" ht="16.5" spans="1:2">
      <c r="A2181" s="13">
        <v>1371008</v>
      </c>
      <c r="B2181" s="13" t="s">
        <v>1254</v>
      </c>
    </row>
    <row r="2182" ht="16.5" spans="1:2">
      <c r="A2182" s="13">
        <v>1371009</v>
      </c>
      <c r="B2182" s="13" t="s">
        <v>691</v>
      </c>
    </row>
    <row r="2183" ht="16.5" spans="1:2">
      <c r="A2183" s="13">
        <v>1371010</v>
      </c>
      <c r="B2183" s="13" t="s">
        <v>2022</v>
      </c>
    </row>
    <row r="2184" ht="16.5" spans="1:2">
      <c r="A2184" s="13">
        <v>1371011</v>
      </c>
      <c r="B2184" s="13" t="s">
        <v>1255</v>
      </c>
    </row>
    <row r="2185" ht="16.5" spans="1:2">
      <c r="A2185" s="13">
        <v>1371012</v>
      </c>
      <c r="B2185" s="13" t="s">
        <v>2023</v>
      </c>
    </row>
    <row r="2186" ht="16.5" spans="1:2">
      <c r="A2186" s="13">
        <v>1371013</v>
      </c>
      <c r="B2186" s="13" t="s">
        <v>2024</v>
      </c>
    </row>
    <row r="2187" ht="16.5" spans="1:2">
      <c r="A2187" s="13">
        <v>1371014</v>
      </c>
      <c r="B2187" s="13" t="s">
        <v>688</v>
      </c>
    </row>
    <row r="2188" ht="16.5" spans="1:2">
      <c r="A2188" s="13">
        <v>1371015</v>
      </c>
      <c r="B2188" s="13" t="s">
        <v>2025</v>
      </c>
    </row>
    <row r="2189" ht="16.5" spans="1:2">
      <c r="A2189" s="13">
        <v>1371016</v>
      </c>
      <c r="B2189" s="13" t="s">
        <v>2026</v>
      </c>
    </row>
    <row r="2190" ht="16.5" spans="1:2">
      <c r="A2190" s="13">
        <v>1371017</v>
      </c>
      <c r="B2190" s="13" t="s">
        <v>2027</v>
      </c>
    </row>
    <row r="2191" ht="16.5" spans="1:2">
      <c r="A2191" s="13">
        <v>1371018</v>
      </c>
      <c r="B2191" s="13" t="s">
        <v>2028</v>
      </c>
    </row>
    <row r="2192" ht="16.5" spans="1:2">
      <c r="A2192" s="13">
        <v>1371019</v>
      </c>
      <c r="B2192" s="13" t="s">
        <v>689</v>
      </c>
    </row>
    <row r="2193" ht="16.5" spans="1:2">
      <c r="A2193" s="13">
        <v>1371020</v>
      </c>
      <c r="B2193" s="13" t="s">
        <v>2029</v>
      </c>
    </row>
    <row r="2194" ht="16.5" spans="1:2">
      <c r="A2194" s="13">
        <v>1371021</v>
      </c>
      <c r="B2194" s="13" t="s">
        <v>2030</v>
      </c>
    </row>
    <row r="2195" ht="16.5" spans="1:2">
      <c r="A2195" s="13">
        <v>1371022</v>
      </c>
      <c r="B2195" s="13" t="s">
        <v>687</v>
      </c>
    </row>
    <row r="2196" ht="16.5" spans="1:2">
      <c r="A2196" s="13">
        <v>1371023</v>
      </c>
      <c r="B2196" s="13" t="s">
        <v>2031</v>
      </c>
    </row>
    <row r="2197" ht="16.5" spans="1:2">
      <c r="A2197" s="13">
        <v>1371024</v>
      </c>
      <c r="B2197" s="13" t="s">
        <v>693</v>
      </c>
    </row>
    <row r="2198" ht="16.5" spans="1:2">
      <c r="A2198" s="13">
        <v>1371025</v>
      </c>
      <c r="B2198" s="13" t="s">
        <v>2019</v>
      </c>
    </row>
    <row r="2199" ht="16.5" spans="1:2">
      <c r="A2199" s="13">
        <v>1371026</v>
      </c>
      <c r="B2199" s="13" t="s">
        <v>2020</v>
      </c>
    </row>
    <row r="2200" ht="16.5" spans="1:2">
      <c r="A2200" s="13">
        <v>1371027</v>
      </c>
      <c r="B2200" s="13" t="s">
        <v>690</v>
      </c>
    </row>
    <row r="2201" ht="16.5" spans="1:2">
      <c r="A2201" s="13">
        <v>1371028</v>
      </c>
      <c r="B2201" s="13" t="s">
        <v>2021</v>
      </c>
    </row>
    <row r="2202" ht="16.5" spans="1:2">
      <c r="A2202" s="13">
        <v>1371029</v>
      </c>
      <c r="B2202" s="13" t="s">
        <v>692</v>
      </c>
    </row>
    <row r="2203" ht="16.5" spans="1:2">
      <c r="A2203" s="13">
        <v>1371030</v>
      </c>
      <c r="B2203" s="13" t="s">
        <v>1252</v>
      </c>
    </row>
    <row r="2204" ht="16.5" spans="1:2">
      <c r="A2204" s="13">
        <v>1371031</v>
      </c>
      <c r="B2204" s="13" t="s">
        <v>1253</v>
      </c>
    </row>
    <row r="2205" ht="16.5" spans="1:2">
      <c r="A2205" s="13">
        <v>1371032</v>
      </c>
      <c r="B2205" s="13" t="s">
        <v>1254</v>
      </c>
    </row>
    <row r="2206" ht="16.5" spans="1:2">
      <c r="A2206" s="13">
        <v>1371033</v>
      </c>
      <c r="B2206" s="13" t="s">
        <v>691</v>
      </c>
    </row>
    <row r="2207" ht="16.5" spans="1:2">
      <c r="A2207" s="13">
        <v>1371034</v>
      </c>
      <c r="B2207" s="13" t="s">
        <v>2022</v>
      </c>
    </row>
    <row r="2208" ht="16.5" spans="1:2">
      <c r="A2208" s="13">
        <v>1371035</v>
      </c>
      <c r="B2208" s="13" t="s">
        <v>1255</v>
      </c>
    </row>
    <row r="2209" ht="16.5" spans="1:2">
      <c r="A2209" s="13">
        <v>1371036</v>
      </c>
      <c r="B2209" s="13" t="s">
        <v>2023</v>
      </c>
    </row>
    <row r="2210" ht="16.5" spans="1:2">
      <c r="A2210" s="13">
        <v>1371037</v>
      </c>
      <c r="B2210" s="13" t="s">
        <v>2024</v>
      </c>
    </row>
    <row r="2211" ht="16.5" spans="1:2">
      <c r="A2211" s="13">
        <v>1371038</v>
      </c>
      <c r="B2211" s="13" t="s">
        <v>688</v>
      </c>
    </row>
    <row r="2212" ht="16.5" spans="1:2">
      <c r="A2212" s="13">
        <v>1371039</v>
      </c>
      <c r="B2212" s="13" t="s">
        <v>2025</v>
      </c>
    </row>
    <row r="2213" ht="16.5" spans="1:2">
      <c r="A2213" s="13">
        <v>1371040</v>
      </c>
      <c r="B2213" s="13" t="s">
        <v>2026</v>
      </c>
    </row>
    <row r="2214" ht="16.5" spans="1:2">
      <c r="A2214" s="13">
        <v>1371041</v>
      </c>
      <c r="B2214" s="13" t="s">
        <v>2027</v>
      </c>
    </row>
    <row r="2215" ht="16.5" spans="1:2">
      <c r="A2215" s="13">
        <v>1371042</v>
      </c>
      <c r="B2215" s="13" t="s">
        <v>2028</v>
      </c>
    </row>
    <row r="2216" ht="16.5" spans="1:2">
      <c r="A2216" s="13">
        <v>1371043</v>
      </c>
      <c r="B2216" s="13" t="s">
        <v>689</v>
      </c>
    </row>
    <row r="2217" ht="16.5" spans="1:2">
      <c r="A2217" s="13">
        <v>1371044</v>
      </c>
      <c r="B2217" s="13" t="s">
        <v>2029</v>
      </c>
    </row>
    <row r="2218" ht="16.5" spans="1:2">
      <c r="A2218" s="13">
        <v>1371045</v>
      </c>
      <c r="B2218" s="13" t="s">
        <v>2030</v>
      </c>
    </row>
    <row r="2219" ht="16.5" spans="1:2">
      <c r="A2219" s="13">
        <v>1371046</v>
      </c>
      <c r="B2219" s="13" t="s">
        <v>687</v>
      </c>
    </row>
    <row r="2220" ht="16.5" spans="1:2">
      <c r="A2220" s="13">
        <v>1371047</v>
      </c>
      <c r="B2220" s="13" t="s">
        <v>2031</v>
      </c>
    </row>
    <row r="2221" ht="16.5" spans="1:2">
      <c r="A2221" s="13">
        <v>1371048</v>
      </c>
      <c r="B2221" s="13" t="s">
        <v>693</v>
      </c>
    </row>
    <row r="2222" ht="16.5" spans="1:2">
      <c r="A2222" s="13">
        <v>1371049</v>
      </c>
      <c r="B2222" s="13" t="s">
        <v>2019</v>
      </c>
    </row>
    <row r="2223" ht="16.5" spans="1:2">
      <c r="A2223" s="13">
        <v>1371050</v>
      </c>
      <c r="B2223" s="13" t="s">
        <v>2020</v>
      </c>
    </row>
    <row r="2224" ht="16.5" spans="1:2">
      <c r="A2224" s="13">
        <v>1371051</v>
      </c>
      <c r="B2224" s="13" t="s">
        <v>690</v>
      </c>
    </row>
    <row r="2225" ht="16.5" spans="1:2">
      <c r="A2225" s="13">
        <v>1371052</v>
      </c>
      <c r="B2225" s="13" t="s">
        <v>2021</v>
      </c>
    </row>
    <row r="2226" ht="16.5" spans="1:2">
      <c r="A2226" s="13">
        <v>1371053</v>
      </c>
      <c r="B2226" s="13" t="s">
        <v>692</v>
      </c>
    </row>
    <row r="2227" ht="16.5" spans="1:2">
      <c r="A2227" s="13">
        <v>1371054</v>
      </c>
      <c r="B2227" s="13" t="s">
        <v>1252</v>
      </c>
    </row>
    <row r="2228" ht="16.5" spans="1:2">
      <c r="A2228" s="13">
        <v>1371055</v>
      </c>
      <c r="B2228" s="13" t="s">
        <v>1253</v>
      </c>
    </row>
    <row r="2229" ht="16.5" spans="1:2">
      <c r="A2229" s="13">
        <v>1371056</v>
      </c>
      <c r="B2229" s="13" t="s">
        <v>1254</v>
      </c>
    </row>
    <row r="2230" ht="16.5" spans="1:2">
      <c r="A2230" s="13">
        <v>1371057</v>
      </c>
      <c r="B2230" s="13" t="s">
        <v>691</v>
      </c>
    </row>
    <row r="2231" ht="16.5" spans="1:2">
      <c r="A2231" s="13">
        <v>1371058</v>
      </c>
      <c r="B2231" s="13" t="s">
        <v>2022</v>
      </c>
    </row>
    <row r="2232" ht="16.5" spans="1:2">
      <c r="A2232" s="13">
        <v>1371059</v>
      </c>
      <c r="B2232" s="13" t="s">
        <v>1255</v>
      </c>
    </row>
    <row r="2233" ht="16.5" spans="1:2">
      <c r="A2233" s="13">
        <v>1371060</v>
      </c>
      <c r="B2233" s="13" t="s">
        <v>2023</v>
      </c>
    </row>
    <row r="2234" ht="16.5" spans="1:2">
      <c r="A2234" s="13">
        <v>1371061</v>
      </c>
      <c r="B2234" s="13" t="s">
        <v>2024</v>
      </c>
    </row>
    <row r="2235" ht="16.5" spans="1:2">
      <c r="A2235" s="13">
        <v>1371062</v>
      </c>
      <c r="B2235" s="13" t="s">
        <v>688</v>
      </c>
    </row>
    <row r="2236" ht="16.5" spans="1:2">
      <c r="A2236" s="13">
        <v>1371063</v>
      </c>
      <c r="B2236" s="13" t="s">
        <v>2025</v>
      </c>
    </row>
    <row r="2237" ht="16.5" spans="1:2">
      <c r="A2237" s="13">
        <v>1371064</v>
      </c>
      <c r="B2237" s="13" t="s">
        <v>2026</v>
      </c>
    </row>
    <row r="2238" ht="16.5" spans="1:2">
      <c r="A2238" s="13">
        <v>1371065</v>
      </c>
      <c r="B2238" s="13" t="s">
        <v>2027</v>
      </c>
    </row>
    <row r="2239" ht="16.5" spans="1:2">
      <c r="A2239" s="13">
        <v>1371066</v>
      </c>
      <c r="B2239" s="13" t="s">
        <v>2028</v>
      </c>
    </row>
    <row r="2240" ht="16.5" spans="1:2">
      <c r="A2240" s="13">
        <v>1371067</v>
      </c>
      <c r="B2240" s="13" t="s">
        <v>689</v>
      </c>
    </row>
    <row r="2241" ht="16.5" spans="1:2">
      <c r="A2241" s="13">
        <v>1371068</v>
      </c>
      <c r="B2241" s="13" t="s">
        <v>2029</v>
      </c>
    </row>
    <row r="2242" ht="16.5" spans="1:2">
      <c r="A2242" s="13">
        <v>1371069</v>
      </c>
      <c r="B2242" s="13" t="s">
        <v>2030</v>
      </c>
    </row>
    <row r="2243" ht="16.5" spans="1:2">
      <c r="A2243" s="13">
        <v>1371070</v>
      </c>
      <c r="B2243" s="13" t="s">
        <v>687</v>
      </c>
    </row>
    <row r="2244" ht="16.5" spans="1:2">
      <c r="A2244" s="13">
        <v>1371071</v>
      </c>
      <c r="B2244" s="13" t="s">
        <v>2031</v>
      </c>
    </row>
    <row r="2245" ht="16.5" spans="1:2">
      <c r="A2245" s="13">
        <v>1371072</v>
      </c>
      <c r="B2245" s="13" t="s">
        <v>693</v>
      </c>
    </row>
    <row r="2246" ht="16.5" spans="1:2">
      <c r="A2246" s="13">
        <v>1371073</v>
      </c>
      <c r="B2246" s="13" t="s">
        <v>2019</v>
      </c>
    </row>
    <row r="2247" ht="16.5" spans="1:2">
      <c r="A2247" s="13">
        <v>1371074</v>
      </c>
      <c r="B2247" s="13" t="s">
        <v>2020</v>
      </c>
    </row>
    <row r="2248" ht="16.5" spans="1:2">
      <c r="A2248" s="13">
        <v>1371075</v>
      </c>
      <c r="B2248" s="13" t="s">
        <v>690</v>
      </c>
    </row>
    <row r="2249" ht="16.5" spans="1:2">
      <c r="A2249" s="13">
        <v>1371076</v>
      </c>
      <c r="B2249" s="13" t="s">
        <v>2021</v>
      </c>
    </row>
    <row r="2250" ht="16.5" spans="1:2">
      <c r="A2250" s="13">
        <v>1371077</v>
      </c>
      <c r="B2250" s="13" t="s">
        <v>692</v>
      </c>
    </row>
    <row r="2251" ht="16.5" spans="1:2">
      <c r="A2251" s="13">
        <v>1371078</v>
      </c>
      <c r="B2251" s="13" t="s">
        <v>1252</v>
      </c>
    </row>
    <row r="2252" ht="16.5" spans="1:2">
      <c r="A2252" s="13">
        <v>1371079</v>
      </c>
      <c r="B2252" s="13" t="s">
        <v>1253</v>
      </c>
    </row>
    <row r="2253" ht="16.5" spans="1:2">
      <c r="A2253" s="13">
        <v>1371080</v>
      </c>
      <c r="B2253" s="13" t="s">
        <v>1254</v>
      </c>
    </row>
    <row r="2254" ht="16.5" spans="1:2">
      <c r="A2254" s="13">
        <v>1371081</v>
      </c>
      <c r="B2254" s="13" t="s">
        <v>691</v>
      </c>
    </row>
    <row r="2255" ht="16.5" spans="1:2">
      <c r="A2255" s="13">
        <v>1371082</v>
      </c>
      <c r="B2255" s="13" t="s">
        <v>2022</v>
      </c>
    </row>
    <row r="2256" ht="16.5" spans="1:2">
      <c r="A2256" s="13">
        <v>1371083</v>
      </c>
      <c r="B2256" s="13" t="s">
        <v>1255</v>
      </c>
    </row>
    <row r="2257" ht="16.5" spans="1:2">
      <c r="A2257" s="13">
        <v>1371084</v>
      </c>
      <c r="B2257" s="13" t="s">
        <v>2023</v>
      </c>
    </row>
    <row r="2258" ht="16.5" spans="1:2">
      <c r="A2258" s="13">
        <v>1371085</v>
      </c>
      <c r="B2258" s="13" t="s">
        <v>2024</v>
      </c>
    </row>
    <row r="2259" ht="16.5" spans="1:2">
      <c r="A2259" s="13">
        <v>1371086</v>
      </c>
      <c r="B2259" s="13" t="s">
        <v>688</v>
      </c>
    </row>
    <row r="2260" ht="16.5" spans="1:2">
      <c r="A2260" s="13">
        <v>1371087</v>
      </c>
      <c r="B2260" s="13" t="s">
        <v>2025</v>
      </c>
    </row>
    <row r="2261" ht="16.5" spans="1:2">
      <c r="A2261" s="13">
        <v>1371088</v>
      </c>
      <c r="B2261" s="13" t="s">
        <v>2026</v>
      </c>
    </row>
    <row r="2262" ht="16.5" spans="1:2">
      <c r="A2262" s="13">
        <v>1371089</v>
      </c>
      <c r="B2262" s="13" t="s">
        <v>2027</v>
      </c>
    </row>
    <row r="2263" ht="16.5" spans="1:2">
      <c r="A2263" s="13">
        <v>1371090</v>
      </c>
      <c r="B2263" s="13" t="s">
        <v>2028</v>
      </c>
    </row>
    <row r="2264" ht="16.5" spans="1:2">
      <c r="A2264" s="13">
        <v>1371091</v>
      </c>
      <c r="B2264" s="13" t="s">
        <v>689</v>
      </c>
    </row>
    <row r="2265" ht="16.5" spans="1:2">
      <c r="A2265" s="13">
        <v>1371092</v>
      </c>
      <c r="B2265" s="13" t="s">
        <v>2029</v>
      </c>
    </row>
    <row r="2266" ht="16.5" spans="1:2">
      <c r="A2266" s="13">
        <v>1371093</v>
      </c>
      <c r="B2266" s="13" t="s">
        <v>2030</v>
      </c>
    </row>
    <row r="2267" ht="16.5" spans="1:2">
      <c r="A2267" s="13">
        <v>1371094</v>
      </c>
      <c r="B2267" s="13" t="s">
        <v>687</v>
      </c>
    </row>
    <row r="2268" ht="16.5" spans="1:2">
      <c r="A2268" s="13">
        <v>1371095</v>
      </c>
      <c r="B2268" s="13" t="s">
        <v>2031</v>
      </c>
    </row>
    <row r="2269" ht="16.5" spans="1:2">
      <c r="A2269" s="13">
        <v>1371096</v>
      </c>
      <c r="B2269" s="13" t="s">
        <v>693</v>
      </c>
    </row>
    <row r="2270" ht="16.5" spans="1:2">
      <c r="A2270" s="13">
        <v>1371097</v>
      </c>
      <c r="B2270" s="13" t="s">
        <v>2019</v>
      </c>
    </row>
    <row r="2271" ht="16.5" spans="1:2">
      <c r="A2271" s="13">
        <v>1371098</v>
      </c>
      <c r="B2271" s="13" t="s">
        <v>2020</v>
      </c>
    </row>
    <row r="2272" ht="16.5" spans="1:2">
      <c r="A2272" s="13">
        <v>1371099</v>
      </c>
      <c r="B2272" s="13" t="s">
        <v>690</v>
      </c>
    </row>
    <row r="2273" ht="16.5" spans="1:2">
      <c r="A2273" s="13">
        <v>1371100</v>
      </c>
      <c r="B2273" s="13" t="s">
        <v>2021</v>
      </c>
    </row>
    <row r="2274" ht="16.5" spans="1:2">
      <c r="A2274" s="13">
        <v>1371101</v>
      </c>
      <c r="B2274" s="13" t="s">
        <v>692</v>
      </c>
    </row>
    <row r="2275" ht="16.5" spans="1:2">
      <c r="A2275" s="13">
        <v>1371102</v>
      </c>
      <c r="B2275" s="13" t="s">
        <v>1252</v>
      </c>
    </row>
    <row r="2276" ht="16.5" spans="1:2">
      <c r="A2276" s="13">
        <v>1371103</v>
      </c>
      <c r="B2276" s="13" t="s">
        <v>1253</v>
      </c>
    </row>
    <row r="2277" ht="16.5" spans="1:2">
      <c r="A2277" s="13">
        <v>1371104</v>
      </c>
      <c r="B2277" s="13" t="s">
        <v>1254</v>
      </c>
    </row>
    <row r="2278" ht="16.5" spans="1:2">
      <c r="A2278" s="13">
        <v>1371105</v>
      </c>
      <c r="B2278" s="13" t="s">
        <v>691</v>
      </c>
    </row>
    <row r="2279" ht="16.5" spans="1:2">
      <c r="A2279" s="13">
        <v>1371106</v>
      </c>
      <c r="B2279" s="13" t="s">
        <v>2022</v>
      </c>
    </row>
    <row r="2280" ht="16.5" spans="1:2">
      <c r="A2280" s="13">
        <v>1371107</v>
      </c>
      <c r="B2280" s="13" t="s">
        <v>1255</v>
      </c>
    </row>
    <row r="2281" ht="16.5" spans="1:2">
      <c r="A2281" s="13">
        <v>1371108</v>
      </c>
      <c r="B2281" s="13" t="s">
        <v>2023</v>
      </c>
    </row>
    <row r="2282" ht="16.5" spans="1:2">
      <c r="A2282" s="13">
        <v>1371109</v>
      </c>
      <c r="B2282" s="13" t="s">
        <v>2024</v>
      </c>
    </row>
    <row r="2283" ht="16.5" spans="1:2">
      <c r="A2283" s="13">
        <v>1371110</v>
      </c>
      <c r="B2283" s="13" t="s">
        <v>688</v>
      </c>
    </row>
    <row r="2284" ht="16.5" spans="1:2">
      <c r="A2284" s="13">
        <v>1371111</v>
      </c>
      <c r="B2284" s="13" t="s">
        <v>2025</v>
      </c>
    </row>
    <row r="2285" ht="16.5" spans="1:2">
      <c r="A2285" s="13">
        <v>1371112</v>
      </c>
      <c r="B2285" s="13" t="s">
        <v>2026</v>
      </c>
    </row>
    <row r="2286" ht="16.5" spans="1:2">
      <c r="A2286" s="13">
        <v>1371113</v>
      </c>
      <c r="B2286" s="13" t="s">
        <v>2027</v>
      </c>
    </row>
    <row r="2287" ht="16.5" spans="1:2">
      <c r="A2287" s="13">
        <v>1371114</v>
      </c>
      <c r="B2287" s="13" t="s">
        <v>2028</v>
      </c>
    </row>
    <row r="2288" ht="16.5" spans="1:2">
      <c r="A2288" s="13">
        <v>1371115</v>
      </c>
      <c r="B2288" s="13" t="s">
        <v>689</v>
      </c>
    </row>
    <row r="2289" ht="16.5" spans="1:2">
      <c r="A2289" s="13">
        <v>1371116</v>
      </c>
      <c r="B2289" s="13" t="s">
        <v>2029</v>
      </c>
    </row>
    <row r="2290" ht="16.5" spans="1:2">
      <c r="A2290" s="13">
        <v>1371117</v>
      </c>
      <c r="B2290" s="13" t="s">
        <v>2030</v>
      </c>
    </row>
    <row r="2291" ht="16.5" spans="1:2">
      <c r="A2291" s="13">
        <v>1371118</v>
      </c>
      <c r="B2291" s="13" t="s">
        <v>687</v>
      </c>
    </row>
    <row r="2292" ht="16.5" spans="1:2">
      <c r="A2292" s="13">
        <v>1371119</v>
      </c>
      <c r="B2292" s="13" t="s">
        <v>2031</v>
      </c>
    </row>
    <row r="2293" ht="16.5" spans="1:2">
      <c r="A2293" s="13">
        <v>1371120</v>
      </c>
      <c r="B2293" s="13" t="s">
        <v>693</v>
      </c>
    </row>
    <row r="2294" ht="16.5" spans="1:2">
      <c r="A2294" s="13">
        <v>1371121</v>
      </c>
      <c r="B2294" s="13" t="s">
        <v>2019</v>
      </c>
    </row>
    <row r="2295" ht="16.5" spans="1:2">
      <c r="A2295" s="13">
        <v>1371122</v>
      </c>
      <c r="B2295" s="13" t="s">
        <v>2020</v>
      </c>
    </row>
    <row r="2296" ht="16.5" spans="1:2">
      <c r="A2296" s="13">
        <v>1371123</v>
      </c>
      <c r="B2296" s="13" t="s">
        <v>690</v>
      </c>
    </row>
    <row r="2297" ht="16.5" spans="1:2">
      <c r="A2297" s="13">
        <v>1371124</v>
      </c>
      <c r="B2297" s="13" t="s">
        <v>2021</v>
      </c>
    </row>
    <row r="2298" ht="16.5" spans="1:2">
      <c r="A2298" s="13">
        <v>1371125</v>
      </c>
      <c r="B2298" s="13" t="s">
        <v>692</v>
      </c>
    </row>
    <row r="2299" ht="16.5" spans="1:2">
      <c r="A2299" s="13">
        <v>1371126</v>
      </c>
      <c r="B2299" s="13" t="s">
        <v>1252</v>
      </c>
    </row>
    <row r="2300" ht="16.5" spans="1:2">
      <c r="A2300" s="13">
        <v>1371127</v>
      </c>
      <c r="B2300" s="13" t="s">
        <v>1253</v>
      </c>
    </row>
    <row r="2301" ht="16.5" spans="1:2">
      <c r="A2301" s="13">
        <v>1371128</v>
      </c>
      <c r="B2301" s="13" t="s">
        <v>1254</v>
      </c>
    </row>
    <row r="2302" ht="16.5" spans="1:2">
      <c r="A2302" s="13">
        <v>1371129</v>
      </c>
      <c r="B2302" s="13" t="s">
        <v>691</v>
      </c>
    </row>
    <row r="2303" ht="16.5" spans="1:2">
      <c r="A2303" s="13">
        <v>1371130</v>
      </c>
      <c r="B2303" s="13" t="s">
        <v>2022</v>
      </c>
    </row>
    <row r="2304" ht="16.5" spans="1:2">
      <c r="A2304" s="13">
        <v>1371131</v>
      </c>
      <c r="B2304" s="13" t="s">
        <v>1255</v>
      </c>
    </row>
    <row r="2305" ht="16.5" spans="1:2">
      <c r="A2305" s="13">
        <v>1371132</v>
      </c>
      <c r="B2305" s="13" t="s">
        <v>2023</v>
      </c>
    </row>
    <row r="2306" ht="16.5" spans="1:2">
      <c r="A2306" s="13">
        <v>1371133</v>
      </c>
      <c r="B2306" s="13" t="s">
        <v>2024</v>
      </c>
    </row>
    <row r="2307" ht="16.5" spans="1:2">
      <c r="A2307" s="13">
        <v>1371134</v>
      </c>
      <c r="B2307" s="13" t="s">
        <v>688</v>
      </c>
    </row>
    <row r="2308" ht="16.5" spans="1:2">
      <c r="A2308" s="13">
        <v>1371135</v>
      </c>
      <c r="B2308" s="13" t="s">
        <v>2025</v>
      </c>
    </row>
    <row r="2309" ht="16.5" spans="1:2">
      <c r="A2309" s="13">
        <v>1371136</v>
      </c>
      <c r="B2309" s="13" t="s">
        <v>2026</v>
      </c>
    </row>
    <row r="2310" ht="16.5" spans="1:2">
      <c r="A2310" s="13">
        <v>1371137</v>
      </c>
      <c r="B2310" s="13" t="s">
        <v>2027</v>
      </c>
    </row>
    <row r="2311" ht="16.5" spans="1:2">
      <c r="A2311" s="13">
        <v>1371138</v>
      </c>
      <c r="B2311" s="13" t="s">
        <v>2028</v>
      </c>
    </row>
    <row r="2312" ht="16.5" spans="1:2">
      <c r="A2312" s="13">
        <v>1371139</v>
      </c>
      <c r="B2312" s="13" t="s">
        <v>689</v>
      </c>
    </row>
    <row r="2313" ht="16.5" spans="1:2">
      <c r="A2313" s="13">
        <v>1371140</v>
      </c>
      <c r="B2313" s="13" t="s">
        <v>2029</v>
      </c>
    </row>
    <row r="2314" ht="16.5" spans="1:2">
      <c r="A2314" s="13">
        <v>1371141</v>
      </c>
      <c r="B2314" s="13" t="s">
        <v>2030</v>
      </c>
    </row>
    <row r="2315" ht="16.5" spans="1:2">
      <c r="A2315" s="13">
        <v>1371142</v>
      </c>
      <c r="B2315" s="13" t="s">
        <v>687</v>
      </c>
    </row>
    <row r="2316" ht="16.5" spans="1:2">
      <c r="A2316" s="13">
        <v>1371143</v>
      </c>
      <c r="B2316" s="13" t="s">
        <v>2031</v>
      </c>
    </row>
    <row r="2317" ht="16.5" spans="1:2">
      <c r="A2317" s="13">
        <v>1371144</v>
      </c>
      <c r="B2317" s="13" t="s">
        <v>693</v>
      </c>
    </row>
    <row r="2318" ht="16.5" spans="1:2">
      <c r="A2318" s="13">
        <v>1372001</v>
      </c>
      <c r="B2318" s="13" t="s">
        <v>2032</v>
      </c>
    </row>
    <row r="2319" ht="16.5" spans="1:2">
      <c r="A2319" s="13">
        <v>1372002</v>
      </c>
      <c r="B2319" s="13" t="s">
        <v>2033</v>
      </c>
    </row>
    <row r="2320" ht="16.5" spans="1:2">
      <c r="A2320" s="13">
        <v>1372003</v>
      </c>
      <c r="B2320" s="13" t="s">
        <v>2034</v>
      </c>
    </row>
    <row r="2321" ht="16.5" spans="1:2">
      <c r="A2321" s="13">
        <v>1372004</v>
      </c>
      <c r="B2321" s="13" t="s">
        <v>2032</v>
      </c>
    </row>
    <row r="2322" ht="16.5" spans="1:2">
      <c r="A2322" s="13">
        <v>1372005</v>
      </c>
      <c r="B2322" s="13" t="s">
        <v>2033</v>
      </c>
    </row>
    <row r="2323" ht="16.5" spans="1:2">
      <c r="A2323" s="13">
        <v>1372006</v>
      </c>
      <c r="B2323" s="13" t="s">
        <v>2034</v>
      </c>
    </row>
    <row r="2324" ht="16.5" spans="1:2">
      <c r="A2324" s="13">
        <v>1372007</v>
      </c>
      <c r="B2324" s="13" t="s">
        <v>2032</v>
      </c>
    </row>
    <row r="2325" ht="16.5" spans="1:2">
      <c r="A2325" s="13">
        <v>1372008</v>
      </c>
      <c r="B2325" s="13" t="s">
        <v>2033</v>
      </c>
    </row>
    <row r="2326" ht="16.5" spans="1:2">
      <c r="A2326" s="13">
        <v>1372009</v>
      </c>
      <c r="B2326" s="13" t="s">
        <v>2034</v>
      </c>
    </row>
    <row r="2327" ht="16.5" spans="1:2">
      <c r="A2327" s="13">
        <v>1372010</v>
      </c>
      <c r="B2327" s="13" t="s">
        <v>2032</v>
      </c>
    </row>
    <row r="2328" ht="16.5" spans="1:2">
      <c r="A2328" s="13">
        <v>1372011</v>
      </c>
      <c r="B2328" s="13" t="s">
        <v>2033</v>
      </c>
    </row>
    <row r="2329" ht="16.5" spans="1:2">
      <c r="A2329" s="13">
        <v>1372012</v>
      </c>
      <c r="B2329" s="13" t="s">
        <v>2034</v>
      </c>
    </row>
    <row r="2330" ht="16.5" spans="1:2">
      <c r="A2330" s="13">
        <v>1372013</v>
      </c>
      <c r="B2330" s="13" t="s">
        <v>2032</v>
      </c>
    </row>
    <row r="2331" ht="16.5" spans="1:2">
      <c r="A2331" s="13">
        <v>1372014</v>
      </c>
      <c r="B2331" s="13" t="s">
        <v>2033</v>
      </c>
    </row>
    <row r="2332" ht="16.5" spans="1:2">
      <c r="A2332" s="13">
        <v>1372015</v>
      </c>
      <c r="B2332" s="13" t="s">
        <v>2034</v>
      </c>
    </row>
    <row r="2333" ht="16.5" spans="1:2">
      <c r="A2333" s="13">
        <v>1372016</v>
      </c>
      <c r="B2333" s="13" t="s">
        <v>2032</v>
      </c>
    </row>
    <row r="2334" ht="16.5" spans="1:2">
      <c r="A2334" s="13">
        <v>1372017</v>
      </c>
      <c r="B2334" s="13" t="s">
        <v>2033</v>
      </c>
    </row>
    <row r="2335" ht="16.5" spans="1:2">
      <c r="A2335" s="13">
        <v>1372018</v>
      </c>
      <c r="B2335" s="13" t="s">
        <v>2034</v>
      </c>
    </row>
    <row r="2336" ht="16.5" spans="1:2">
      <c r="A2336" s="13">
        <v>1372019</v>
      </c>
      <c r="B2336" s="13" t="s">
        <v>2032</v>
      </c>
    </row>
    <row r="2337" ht="16.5" spans="1:2">
      <c r="A2337" s="13">
        <v>1372020</v>
      </c>
      <c r="B2337" s="13" t="s">
        <v>2033</v>
      </c>
    </row>
    <row r="2338" ht="16.5" spans="1:2">
      <c r="A2338" s="13">
        <v>1372021</v>
      </c>
      <c r="B2338" s="13" t="s">
        <v>2034</v>
      </c>
    </row>
    <row r="2339" ht="16.5" spans="1:2">
      <c r="A2339" s="13">
        <v>1372022</v>
      </c>
      <c r="B2339" s="13" t="s">
        <v>2032</v>
      </c>
    </row>
    <row r="2340" ht="16.5" spans="1:2">
      <c r="A2340" s="13">
        <v>1372023</v>
      </c>
      <c r="B2340" s="13" t="s">
        <v>2033</v>
      </c>
    </row>
    <row r="2341" ht="16.5" spans="1:2">
      <c r="A2341" s="13">
        <v>1372024</v>
      </c>
      <c r="B2341" s="13" t="s">
        <v>2034</v>
      </c>
    </row>
    <row r="2342" ht="16.5" spans="1:2">
      <c r="A2342" s="13">
        <v>1372025</v>
      </c>
      <c r="B2342" s="13" t="s">
        <v>2032</v>
      </c>
    </row>
    <row r="2343" ht="16.5" spans="1:2">
      <c r="A2343" s="13">
        <v>1372026</v>
      </c>
      <c r="B2343" s="13" t="s">
        <v>2033</v>
      </c>
    </row>
    <row r="2344" ht="16.5" spans="1:2">
      <c r="A2344" s="13">
        <v>1372027</v>
      </c>
      <c r="B2344" s="13" t="s">
        <v>2034</v>
      </c>
    </row>
    <row r="2345" ht="16.5" spans="1:2">
      <c r="A2345" s="13">
        <v>1372028</v>
      </c>
      <c r="B2345" s="13" t="s">
        <v>2032</v>
      </c>
    </row>
    <row r="2346" ht="16.5" spans="1:2">
      <c r="A2346" s="13">
        <v>1372029</v>
      </c>
      <c r="B2346" s="13" t="s">
        <v>2033</v>
      </c>
    </row>
    <row r="2347" ht="16.5" spans="1:2">
      <c r="A2347" s="13">
        <v>1372030</v>
      </c>
      <c r="B2347" s="13" t="s">
        <v>2034</v>
      </c>
    </row>
    <row r="2348" ht="16.5" spans="1:2">
      <c r="A2348" s="13">
        <v>1372031</v>
      </c>
      <c r="B2348" s="13" t="s">
        <v>2032</v>
      </c>
    </row>
    <row r="2349" ht="16.5" spans="1:2">
      <c r="A2349" s="13">
        <v>1372032</v>
      </c>
      <c r="B2349" s="13" t="s">
        <v>2033</v>
      </c>
    </row>
    <row r="2350" ht="16.5" spans="1:2">
      <c r="A2350" s="13">
        <v>1372033</v>
      </c>
      <c r="B2350" s="13" t="s">
        <v>2034</v>
      </c>
    </row>
    <row r="2351" ht="16.5" spans="1:2">
      <c r="A2351" s="13">
        <v>1372034</v>
      </c>
      <c r="B2351" s="13" t="s">
        <v>2032</v>
      </c>
    </row>
    <row r="2352" ht="16.5" spans="1:2">
      <c r="A2352" s="13">
        <v>1372035</v>
      </c>
      <c r="B2352" s="13" t="s">
        <v>2033</v>
      </c>
    </row>
    <row r="2353" ht="16.5" spans="1:2">
      <c r="A2353" s="13">
        <v>1372036</v>
      </c>
      <c r="B2353" s="13" t="s">
        <v>2034</v>
      </c>
    </row>
    <row r="2354" ht="16.5" spans="1:2">
      <c r="A2354" s="13">
        <v>1372037</v>
      </c>
      <c r="B2354" s="13" t="s">
        <v>2032</v>
      </c>
    </row>
    <row r="2355" ht="16.5" spans="1:2">
      <c r="A2355" s="13">
        <v>1372038</v>
      </c>
      <c r="B2355" s="13" t="s">
        <v>2033</v>
      </c>
    </row>
    <row r="2356" ht="16.5" spans="1:2">
      <c r="A2356" s="13">
        <v>1372039</v>
      </c>
      <c r="B2356" s="13" t="s">
        <v>2034</v>
      </c>
    </row>
    <row r="2357" ht="16.5" spans="1:2">
      <c r="A2357" s="13">
        <v>1372040</v>
      </c>
      <c r="B2357" s="13" t="s">
        <v>2032</v>
      </c>
    </row>
    <row r="2358" ht="16.5" spans="1:2">
      <c r="A2358" s="13">
        <v>1372041</v>
      </c>
      <c r="B2358" s="13" t="s">
        <v>2033</v>
      </c>
    </row>
    <row r="2359" ht="16.5" spans="1:2">
      <c r="A2359" s="13">
        <v>1372042</v>
      </c>
      <c r="B2359" s="13" t="s">
        <v>2034</v>
      </c>
    </row>
    <row r="2360" ht="16.5" spans="1:2">
      <c r="A2360" s="13">
        <v>1372043</v>
      </c>
      <c r="B2360" s="13" t="s">
        <v>2032</v>
      </c>
    </row>
    <row r="2361" ht="16.5" spans="1:2">
      <c r="A2361" s="13">
        <v>1372044</v>
      </c>
      <c r="B2361" s="13" t="s">
        <v>2033</v>
      </c>
    </row>
    <row r="2362" ht="16.5" spans="1:2">
      <c r="A2362" s="13">
        <v>1372045</v>
      </c>
      <c r="B2362" s="13" t="s">
        <v>2034</v>
      </c>
    </row>
    <row r="2363" ht="16.5" spans="1:2">
      <c r="A2363" s="13">
        <v>1372046</v>
      </c>
      <c r="B2363" s="13" t="s">
        <v>2032</v>
      </c>
    </row>
    <row r="2364" ht="16.5" spans="1:2">
      <c r="A2364" s="13">
        <v>1372047</v>
      </c>
      <c r="B2364" s="13" t="s">
        <v>2033</v>
      </c>
    </row>
    <row r="2365" ht="16.5" spans="1:2">
      <c r="A2365" s="13">
        <v>1372048</v>
      </c>
      <c r="B2365" s="13" t="s">
        <v>2034</v>
      </c>
    </row>
    <row r="2366" ht="16.5" spans="1:2">
      <c r="A2366" s="13">
        <v>1372049</v>
      </c>
      <c r="B2366" s="13" t="s">
        <v>2032</v>
      </c>
    </row>
    <row r="2367" ht="16.5" spans="1:2">
      <c r="A2367" s="13">
        <v>1372050</v>
      </c>
      <c r="B2367" s="13" t="s">
        <v>2033</v>
      </c>
    </row>
    <row r="2368" ht="16.5" spans="1:2">
      <c r="A2368" s="13">
        <v>1372051</v>
      </c>
      <c r="B2368" s="13" t="s">
        <v>2034</v>
      </c>
    </row>
    <row r="2369" ht="16.5" spans="1:2">
      <c r="A2369" s="13">
        <v>1372052</v>
      </c>
      <c r="B2369" s="13" t="s">
        <v>2032</v>
      </c>
    </row>
    <row r="2370" ht="16.5" spans="1:2">
      <c r="A2370" s="13">
        <v>1372053</v>
      </c>
      <c r="B2370" s="13" t="s">
        <v>2033</v>
      </c>
    </row>
    <row r="2371" ht="16.5" spans="1:2">
      <c r="A2371" s="13">
        <v>1372054</v>
      </c>
      <c r="B2371" s="13" t="s">
        <v>2034</v>
      </c>
    </row>
    <row r="2372" ht="16.5" spans="1:2">
      <c r="A2372" s="13">
        <v>1372055</v>
      </c>
      <c r="B2372" s="13" t="s">
        <v>2032</v>
      </c>
    </row>
    <row r="2373" ht="16.5" spans="1:2">
      <c r="A2373" s="13">
        <v>1372056</v>
      </c>
      <c r="B2373" s="13" t="s">
        <v>2033</v>
      </c>
    </row>
    <row r="2374" ht="16.5" spans="1:2">
      <c r="A2374" s="13">
        <v>1372057</v>
      </c>
      <c r="B2374" s="13" t="s">
        <v>2034</v>
      </c>
    </row>
    <row r="2375" ht="16.5" spans="1:2">
      <c r="A2375" s="13">
        <v>1372058</v>
      </c>
      <c r="B2375" s="13" t="s">
        <v>2032</v>
      </c>
    </row>
    <row r="2376" ht="16.5" spans="1:2">
      <c r="A2376" s="13">
        <v>1372059</v>
      </c>
      <c r="B2376" s="13" t="s">
        <v>2033</v>
      </c>
    </row>
    <row r="2377" ht="16.5" spans="1:2">
      <c r="A2377" s="13">
        <v>1372060</v>
      </c>
      <c r="B2377" s="13" t="s">
        <v>2034</v>
      </c>
    </row>
    <row r="2378" ht="16.5" spans="1:2">
      <c r="A2378" s="13">
        <v>1372061</v>
      </c>
      <c r="B2378" s="13" t="s">
        <v>2032</v>
      </c>
    </row>
    <row r="2379" ht="16.5" spans="1:2">
      <c r="A2379" s="13">
        <v>1372062</v>
      </c>
      <c r="B2379" s="13" t="s">
        <v>2033</v>
      </c>
    </row>
    <row r="2380" ht="16.5" spans="1:2">
      <c r="A2380" s="13">
        <v>1372063</v>
      </c>
      <c r="B2380" s="13" t="s">
        <v>2034</v>
      </c>
    </row>
    <row r="2381" ht="16.5" spans="1:2">
      <c r="A2381" s="13">
        <v>1372064</v>
      </c>
      <c r="B2381" s="13" t="s">
        <v>2032</v>
      </c>
    </row>
    <row r="2382" ht="16.5" spans="1:2">
      <c r="A2382" s="13">
        <v>1372065</v>
      </c>
      <c r="B2382" s="13" t="s">
        <v>2033</v>
      </c>
    </row>
    <row r="2383" ht="16.5" spans="1:2">
      <c r="A2383" s="13">
        <v>1372066</v>
      </c>
      <c r="B2383" s="13" t="s">
        <v>2034</v>
      </c>
    </row>
    <row r="2384" ht="16.5" spans="1:2">
      <c r="A2384" s="13">
        <v>1372067</v>
      </c>
      <c r="B2384" s="13" t="s">
        <v>2032</v>
      </c>
    </row>
    <row r="2385" ht="16.5" spans="1:2">
      <c r="A2385" s="13">
        <v>1372068</v>
      </c>
      <c r="B2385" s="13" t="s">
        <v>2033</v>
      </c>
    </row>
    <row r="2386" ht="16.5" spans="1:2">
      <c r="A2386" s="13">
        <v>1372069</v>
      </c>
      <c r="B2386" s="13" t="s">
        <v>2034</v>
      </c>
    </row>
    <row r="2387" ht="16.5" spans="1:2">
      <c r="A2387" s="13">
        <v>1372070</v>
      </c>
      <c r="B2387" s="13" t="s">
        <v>2032</v>
      </c>
    </row>
    <row r="2388" ht="16.5" spans="1:2">
      <c r="A2388" s="13">
        <v>1372071</v>
      </c>
      <c r="B2388" s="13" t="s">
        <v>2033</v>
      </c>
    </row>
    <row r="2389" ht="16.5" spans="1:2">
      <c r="A2389" s="13">
        <v>1372072</v>
      </c>
      <c r="B2389" s="13" t="s">
        <v>2034</v>
      </c>
    </row>
    <row r="2390" ht="16.5" spans="1:2">
      <c r="A2390" s="13">
        <v>1372073</v>
      </c>
      <c r="B2390" s="13" t="s">
        <v>2032</v>
      </c>
    </row>
    <row r="2391" ht="16.5" spans="1:2">
      <c r="A2391" s="13">
        <v>1372074</v>
      </c>
      <c r="B2391" s="13" t="s">
        <v>2033</v>
      </c>
    </row>
    <row r="2392" ht="16.5" spans="1:2">
      <c r="A2392" s="13">
        <v>1372075</v>
      </c>
      <c r="B2392" s="13" t="s">
        <v>2034</v>
      </c>
    </row>
    <row r="2393" ht="16.5" spans="1:2">
      <c r="A2393" s="13">
        <v>1372076</v>
      </c>
      <c r="B2393" s="13" t="s">
        <v>2032</v>
      </c>
    </row>
    <row r="2394" ht="16.5" spans="1:2">
      <c r="A2394" s="13">
        <v>1372077</v>
      </c>
      <c r="B2394" s="13" t="s">
        <v>2033</v>
      </c>
    </row>
    <row r="2395" ht="16.5" spans="1:2">
      <c r="A2395" s="13">
        <v>1372078</v>
      </c>
      <c r="B2395" s="13" t="s">
        <v>2034</v>
      </c>
    </row>
    <row r="2396" ht="16.5" spans="1:2">
      <c r="A2396" s="13">
        <v>1372079</v>
      </c>
      <c r="B2396" s="13" t="s">
        <v>2032</v>
      </c>
    </row>
    <row r="2397" ht="16.5" spans="1:2">
      <c r="A2397" s="13">
        <v>1372080</v>
      </c>
      <c r="B2397" s="13" t="s">
        <v>2033</v>
      </c>
    </row>
    <row r="2398" ht="16.5" spans="1:2">
      <c r="A2398" s="13">
        <v>1372081</v>
      </c>
      <c r="B2398" s="13" t="s">
        <v>2034</v>
      </c>
    </row>
    <row r="2399" ht="16.5" spans="1:2">
      <c r="A2399" s="13">
        <v>1372082</v>
      </c>
      <c r="B2399" s="13" t="s">
        <v>2032</v>
      </c>
    </row>
    <row r="2400" ht="16.5" spans="1:2">
      <c r="A2400" s="13">
        <v>1372083</v>
      </c>
      <c r="B2400" s="13" t="s">
        <v>2033</v>
      </c>
    </row>
    <row r="2401" ht="16.5" spans="1:2">
      <c r="A2401" s="13">
        <v>1372084</v>
      </c>
      <c r="B2401" s="13" t="s">
        <v>2034</v>
      </c>
    </row>
    <row r="2402" ht="16.5" spans="1:2">
      <c r="A2402" s="13">
        <v>1372085</v>
      </c>
      <c r="B2402" s="13" t="s">
        <v>2032</v>
      </c>
    </row>
    <row r="2403" ht="16.5" spans="1:2">
      <c r="A2403" s="13">
        <v>1372086</v>
      </c>
      <c r="B2403" s="13" t="s">
        <v>2033</v>
      </c>
    </row>
    <row r="2404" ht="16.5" spans="1:2">
      <c r="A2404" s="13">
        <v>1372087</v>
      </c>
      <c r="B2404" s="13" t="s">
        <v>2034</v>
      </c>
    </row>
    <row r="2405" ht="16.5" spans="1:2">
      <c r="A2405" s="13">
        <v>1372088</v>
      </c>
      <c r="B2405" s="13" t="s">
        <v>2032</v>
      </c>
    </row>
    <row r="2406" ht="16.5" spans="1:2">
      <c r="A2406" s="13">
        <v>1372089</v>
      </c>
      <c r="B2406" s="13" t="s">
        <v>2033</v>
      </c>
    </row>
    <row r="2407" ht="16.5" spans="1:2">
      <c r="A2407" s="13">
        <v>1372090</v>
      </c>
      <c r="B2407" s="13" t="s">
        <v>2034</v>
      </c>
    </row>
    <row r="2408" ht="16.5" spans="1:2">
      <c r="A2408" s="13">
        <v>1372091</v>
      </c>
      <c r="B2408" s="13" t="s">
        <v>2032</v>
      </c>
    </row>
    <row r="2409" ht="16.5" spans="1:2">
      <c r="A2409" s="13">
        <v>1372092</v>
      </c>
      <c r="B2409" s="13" t="s">
        <v>2033</v>
      </c>
    </row>
    <row r="2410" ht="16.5" spans="1:2">
      <c r="A2410" s="13">
        <v>1372093</v>
      </c>
      <c r="B2410" s="13" t="s">
        <v>2034</v>
      </c>
    </row>
    <row r="2411" ht="16.5" spans="1:2">
      <c r="A2411" s="13">
        <v>1372094</v>
      </c>
      <c r="B2411" s="13" t="s">
        <v>2032</v>
      </c>
    </row>
    <row r="2412" ht="16.5" spans="1:2">
      <c r="A2412" s="13">
        <v>1372095</v>
      </c>
      <c r="B2412" s="13" t="s">
        <v>2033</v>
      </c>
    </row>
    <row r="2413" ht="16.5" spans="1:2">
      <c r="A2413" s="13">
        <v>1372096</v>
      </c>
      <c r="B2413" s="13" t="s">
        <v>2034</v>
      </c>
    </row>
    <row r="2414" ht="16.5" spans="1:2">
      <c r="A2414" s="13">
        <v>1372097</v>
      </c>
      <c r="B2414" s="13" t="s">
        <v>2032</v>
      </c>
    </row>
    <row r="2415" ht="16.5" spans="1:2">
      <c r="A2415" s="13">
        <v>1372098</v>
      </c>
      <c r="B2415" s="13" t="s">
        <v>2033</v>
      </c>
    </row>
    <row r="2416" ht="16.5" spans="1:2">
      <c r="A2416" s="13">
        <v>1372099</v>
      </c>
      <c r="B2416" s="13" t="s">
        <v>2034</v>
      </c>
    </row>
    <row r="2417" ht="16.5" spans="1:2">
      <c r="A2417" s="13">
        <v>1372100</v>
      </c>
      <c r="B2417" s="13" t="s">
        <v>2032</v>
      </c>
    </row>
    <row r="2418" ht="16.5" spans="1:2">
      <c r="A2418" s="13">
        <v>1372101</v>
      </c>
      <c r="B2418" s="13" t="s">
        <v>2033</v>
      </c>
    </row>
    <row r="2419" ht="16.5" spans="1:2">
      <c r="A2419" s="13">
        <v>1372102</v>
      </c>
      <c r="B2419" s="13" t="s">
        <v>2034</v>
      </c>
    </row>
    <row r="2420" ht="16.5" spans="1:2">
      <c r="A2420" s="13">
        <v>1372103</v>
      </c>
      <c r="B2420" s="13" t="s">
        <v>2032</v>
      </c>
    </row>
    <row r="2421" ht="16.5" spans="1:2">
      <c r="A2421" s="13">
        <v>1372104</v>
      </c>
      <c r="B2421" s="13" t="s">
        <v>2033</v>
      </c>
    </row>
    <row r="2422" ht="16.5" spans="1:2">
      <c r="A2422" s="13">
        <v>1372105</v>
      </c>
      <c r="B2422" s="13" t="s">
        <v>2034</v>
      </c>
    </row>
    <row r="2423" ht="16.5" spans="1:2">
      <c r="A2423" s="13">
        <v>1372106</v>
      </c>
      <c r="B2423" s="13" t="s">
        <v>2032</v>
      </c>
    </row>
    <row r="2424" ht="16.5" spans="1:2">
      <c r="A2424" s="13">
        <v>1372107</v>
      </c>
      <c r="B2424" s="13" t="s">
        <v>2033</v>
      </c>
    </row>
    <row r="2425" ht="16.5" spans="1:2">
      <c r="A2425" s="13">
        <v>1372108</v>
      </c>
      <c r="B2425" s="13" t="s">
        <v>2034</v>
      </c>
    </row>
    <row r="2426" ht="16.5" spans="1:2">
      <c r="A2426" s="13">
        <v>2091001</v>
      </c>
      <c r="B2426" s="13" t="s">
        <v>2035</v>
      </c>
    </row>
    <row r="2427" ht="16.5" spans="1:2">
      <c r="A2427" s="13">
        <v>2091002</v>
      </c>
      <c r="B2427" s="13" t="s">
        <v>2036</v>
      </c>
    </row>
    <row r="2428" ht="16.5" spans="1:2">
      <c r="A2428" s="13">
        <v>2091003</v>
      </c>
      <c r="B2428" s="13" t="s">
        <v>2037</v>
      </c>
    </row>
    <row r="2429" ht="16.5" spans="1:2">
      <c r="A2429" s="13">
        <v>2091004</v>
      </c>
      <c r="B2429" s="13" t="s">
        <v>2038</v>
      </c>
    </row>
    <row r="2430" ht="16.5" spans="1:2">
      <c r="A2430" s="13">
        <v>2091005</v>
      </c>
      <c r="B2430" s="13" t="s">
        <v>2035</v>
      </c>
    </row>
    <row r="2431" ht="16.5" spans="1:2">
      <c r="A2431" s="13">
        <v>2091006</v>
      </c>
      <c r="B2431" s="13" t="s">
        <v>2036</v>
      </c>
    </row>
    <row r="2432" ht="16.5" spans="1:2">
      <c r="A2432" s="13">
        <v>2091007</v>
      </c>
      <c r="B2432" s="13" t="s">
        <v>2037</v>
      </c>
    </row>
    <row r="2433" ht="16.5" spans="1:2">
      <c r="A2433" s="13">
        <v>2091008</v>
      </c>
      <c r="B2433" s="13" t="s">
        <v>2038</v>
      </c>
    </row>
    <row r="2434" ht="16.5" spans="1:2">
      <c r="A2434" s="13">
        <v>1910001</v>
      </c>
      <c r="B2434" s="13" t="s">
        <v>2039</v>
      </c>
    </row>
    <row r="2435" ht="16.5" spans="1:2">
      <c r="A2435" s="13">
        <v>1910002</v>
      </c>
      <c r="B2435" s="13" t="s">
        <v>2040</v>
      </c>
    </row>
    <row r="2436" ht="16.5" spans="1:2">
      <c r="A2436" s="13">
        <v>1910003</v>
      </c>
      <c r="B2436" s="13" t="s">
        <v>2041</v>
      </c>
    </row>
    <row r="2437" ht="16.5" spans="1:2">
      <c r="A2437" s="13">
        <v>1910004</v>
      </c>
      <c r="B2437" s="13" t="s">
        <v>2042</v>
      </c>
    </row>
    <row r="2438" ht="16.5" spans="1:2">
      <c r="A2438" s="13">
        <v>1910005</v>
      </c>
      <c r="B2438" s="13" t="s">
        <v>2043</v>
      </c>
    </row>
    <row r="2439" ht="16.5" spans="1:2">
      <c r="A2439" s="13">
        <v>1910006</v>
      </c>
      <c r="B2439" s="13" t="s">
        <v>2044</v>
      </c>
    </row>
    <row r="2440" ht="16.5" spans="1:2">
      <c r="A2440" s="13">
        <v>1910007</v>
      </c>
      <c r="B2440" s="13" t="s">
        <v>2045</v>
      </c>
    </row>
    <row r="2441" ht="16.5" spans="1:2">
      <c r="A2441" s="13">
        <v>1910008</v>
      </c>
      <c r="B2441" s="13" t="s">
        <v>2046</v>
      </c>
    </row>
    <row r="2442" ht="16.5" spans="1:2">
      <c r="A2442" s="13">
        <v>1910009</v>
      </c>
      <c r="B2442" s="13" t="s">
        <v>2047</v>
      </c>
    </row>
    <row r="2443" ht="16.5" spans="1:2">
      <c r="A2443" s="13">
        <v>1910010</v>
      </c>
      <c r="B2443" s="13" t="s">
        <v>2048</v>
      </c>
    </row>
    <row r="2444" ht="16.5" spans="1:2">
      <c r="A2444" s="13">
        <v>1910011</v>
      </c>
      <c r="B2444" s="13" t="s">
        <v>2049</v>
      </c>
    </row>
    <row r="2445" ht="16.5" spans="1:2">
      <c r="A2445" s="13">
        <v>1910012</v>
      </c>
      <c r="B2445" s="13" t="s">
        <v>2050</v>
      </c>
    </row>
    <row r="2446" ht="16.5" spans="1:2">
      <c r="A2446" s="13">
        <v>1910013</v>
      </c>
      <c r="B2446" s="13" t="s">
        <v>2051</v>
      </c>
    </row>
    <row r="2447" ht="16.5" spans="1:2">
      <c r="A2447" s="13">
        <v>1910014</v>
      </c>
      <c r="B2447" s="13" t="s">
        <v>2052</v>
      </c>
    </row>
    <row r="2448" ht="16.5" spans="1:2">
      <c r="A2448" s="13">
        <v>1910015</v>
      </c>
      <c r="B2448" s="13" t="s">
        <v>2053</v>
      </c>
    </row>
    <row r="2449" ht="16.5" spans="1:2">
      <c r="A2449" s="13">
        <v>1910016</v>
      </c>
      <c r="B2449" s="13" t="s">
        <v>2054</v>
      </c>
    </row>
    <row r="2450" ht="16.5" spans="1:2">
      <c r="A2450" s="13">
        <v>1910017</v>
      </c>
      <c r="B2450" s="13" t="s">
        <v>2055</v>
      </c>
    </row>
    <row r="2451" ht="16.5" spans="1:2">
      <c r="A2451" s="13">
        <v>1910018</v>
      </c>
      <c r="B2451" s="13" t="s">
        <v>2056</v>
      </c>
    </row>
    <row r="2452" ht="16.5" spans="1:2">
      <c r="A2452" s="13">
        <v>1910019</v>
      </c>
      <c r="B2452" s="13" t="s">
        <v>2057</v>
      </c>
    </row>
    <row r="2453" ht="16.5" spans="1:2">
      <c r="A2453" s="13">
        <v>1910020</v>
      </c>
      <c r="B2453" s="13" t="s">
        <v>2058</v>
      </c>
    </row>
    <row r="2454" ht="16.5" spans="1:2">
      <c r="A2454" s="13">
        <v>1910101</v>
      </c>
      <c r="B2454" s="13" t="s">
        <v>2059</v>
      </c>
    </row>
    <row r="2455" ht="16.5" spans="1:2">
      <c r="A2455" s="13">
        <v>1910102</v>
      </c>
      <c r="B2455" s="13" t="s">
        <v>2060</v>
      </c>
    </row>
    <row r="2456" ht="16.5" spans="1:2">
      <c r="A2456" s="13">
        <v>1910103</v>
      </c>
      <c r="B2456" s="13" t="s">
        <v>2061</v>
      </c>
    </row>
    <row r="2457" ht="16.5" spans="1:2">
      <c r="A2457" s="13">
        <v>1910104</v>
      </c>
      <c r="B2457" s="13" t="s">
        <v>2062</v>
      </c>
    </row>
    <row r="2458" ht="16.5" spans="1:2">
      <c r="A2458" s="13">
        <v>1910105</v>
      </c>
      <c r="B2458" s="13" t="s">
        <v>2063</v>
      </c>
    </row>
    <row r="2459" ht="16.5" spans="1:2">
      <c r="A2459" s="13">
        <v>1910106</v>
      </c>
      <c r="B2459" s="13" t="s">
        <v>2064</v>
      </c>
    </row>
    <row r="2460" ht="16.5" spans="1:2">
      <c r="A2460" s="13">
        <v>1910107</v>
      </c>
      <c r="B2460" s="13" t="s">
        <v>2065</v>
      </c>
    </row>
    <row r="2461" ht="16.5" spans="1:2">
      <c r="A2461" s="13">
        <v>1910108</v>
      </c>
      <c r="B2461" s="13" t="s">
        <v>2066</v>
      </c>
    </row>
    <row r="2462" ht="16.5" spans="1:2">
      <c r="A2462" s="13">
        <v>1910109</v>
      </c>
      <c r="B2462" s="13" t="s">
        <v>2067</v>
      </c>
    </row>
    <row r="2463" ht="16.5" spans="1:2">
      <c r="A2463" s="13">
        <v>1910110</v>
      </c>
      <c r="B2463" s="13" t="s">
        <v>2068</v>
      </c>
    </row>
    <row r="2464" ht="16.5" spans="1:2">
      <c r="A2464" s="13">
        <v>1910111</v>
      </c>
      <c r="B2464" s="13" t="s">
        <v>2069</v>
      </c>
    </row>
    <row r="2465" ht="16.5" spans="1:2">
      <c r="A2465" s="13">
        <v>1910112</v>
      </c>
      <c r="B2465" s="13" t="s">
        <v>2070</v>
      </c>
    </row>
    <row r="2466" ht="16.5" spans="1:2">
      <c r="A2466" s="13">
        <v>1910113</v>
      </c>
      <c r="B2466" s="13" t="s">
        <v>2071</v>
      </c>
    </row>
    <row r="2467" ht="16.5" spans="1:2">
      <c r="A2467" s="13">
        <v>1910114</v>
      </c>
      <c r="B2467" s="13" t="s">
        <v>2072</v>
      </c>
    </row>
    <row r="2468" ht="16.5" spans="1:2">
      <c r="A2468" s="13">
        <v>1910115</v>
      </c>
      <c r="B2468" s="13" t="s">
        <v>2073</v>
      </c>
    </row>
    <row r="2469" ht="16.5" spans="1:2">
      <c r="A2469" s="13">
        <v>1910116</v>
      </c>
      <c r="B2469" s="13" t="s">
        <v>2074</v>
      </c>
    </row>
    <row r="2470" ht="16.5" spans="1:2">
      <c r="A2470" s="13">
        <v>1910117</v>
      </c>
      <c r="B2470" s="13" t="s">
        <v>2075</v>
      </c>
    </row>
    <row r="2471" ht="16.5" spans="1:2">
      <c r="A2471" s="13">
        <v>1910118</v>
      </c>
      <c r="B2471" s="13" t="s">
        <v>2076</v>
      </c>
    </row>
    <row r="2472" ht="16.5" spans="1:2">
      <c r="A2472" s="13">
        <v>1910119</v>
      </c>
      <c r="B2472" s="13" t="s">
        <v>2077</v>
      </c>
    </row>
    <row r="2473" ht="16.5" spans="1:2">
      <c r="A2473" s="13">
        <v>1910120</v>
      </c>
      <c r="B2473" s="13" t="s">
        <v>2078</v>
      </c>
    </row>
    <row r="2474" ht="16.5" spans="1:2">
      <c r="A2474" s="13">
        <v>1450021</v>
      </c>
      <c r="B2474" s="13" t="s">
        <v>2079</v>
      </c>
    </row>
    <row r="2475" ht="16.5" spans="1:2">
      <c r="A2475" s="13">
        <v>1451000</v>
      </c>
      <c r="B2475" s="13" t="s">
        <v>2080</v>
      </c>
    </row>
    <row r="2476" ht="16.5" spans="1:2">
      <c r="A2476" s="13">
        <v>1451001</v>
      </c>
      <c r="B2476" s="13" t="s">
        <v>2081</v>
      </c>
    </row>
    <row r="2477" ht="16.5" spans="1:2">
      <c r="A2477" s="13">
        <v>1451002</v>
      </c>
      <c r="B2477" s="13" t="s">
        <v>2082</v>
      </c>
    </row>
    <row r="2478" ht="16.5" spans="1:2">
      <c r="A2478" s="13">
        <v>1451003</v>
      </c>
      <c r="B2478" s="13" t="s">
        <v>2083</v>
      </c>
    </row>
    <row r="2479" ht="16.5" spans="1:2">
      <c r="A2479" s="13">
        <v>1451004</v>
      </c>
      <c r="B2479" s="13" t="s">
        <v>2084</v>
      </c>
    </row>
    <row r="2480" ht="16.5" spans="1:2">
      <c r="A2480" s="13">
        <v>1451005</v>
      </c>
      <c r="B2480" s="13" t="s">
        <v>2085</v>
      </c>
    </row>
    <row r="2481" ht="16.5" spans="1:2">
      <c r="A2481" s="13">
        <v>1451006</v>
      </c>
      <c r="B2481" s="13" t="s">
        <v>1880</v>
      </c>
    </row>
    <row r="2482" ht="16.5" spans="1:2">
      <c r="A2482" s="13">
        <v>1451007</v>
      </c>
      <c r="B2482" s="13" t="s">
        <v>2086</v>
      </c>
    </row>
    <row r="2483" ht="16.5" spans="1:2">
      <c r="A2483" s="13">
        <v>1451008</v>
      </c>
      <c r="B2483" s="13" t="s">
        <v>2087</v>
      </c>
    </row>
    <row r="2484" ht="16.5" spans="1:2">
      <c r="A2484" s="13">
        <v>1451009</v>
      </c>
      <c r="B2484" s="13" t="s">
        <v>2088</v>
      </c>
    </row>
    <row r="2485" ht="16.5" spans="1:2">
      <c r="A2485" s="13">
        <v>1451010</v>
      </c>
      <c r="B2485" s="13" t="s">
        <v>2089</v>
      </c>
    </row>
    <row r="2486" ht="16.5" spans="1:2">
      <c r="A2486" s="13">
        <v>1451011</v>
      </c>
      <c r="B2486" s="13" t="s">
        <v>2090</v>
      </c>
    </row>
    <row r="2487" ht="16.5" spans="1:2">
      <c r="A2487" s="13">
        <v>1451012</v>
      </c>
      <c r="B2487" s="13" t="s">
        <v>2091</v>
      </c>
    </row>
    <row r="2488" ht="16.5" spans="1:2">
      <c r="A2488" s="13">
        <v>1451013</v>
      </c>
      <c r="B2488" s="13" t="s">
        <v>2091</v>
      </c>
    </row>
    <row r="2489" ht="16.5" spans="1:2">
      <c r="A2489" s="13">
        <v>1451014</v>
      </c>
      <c r="B2489" s="13" t="s">
        <v>2091</v>
      </c>
    </row>
    <row r="2490" ht="16.5" spans="1:2">
      <c r="A2490" s="17">
        <v>1451015</v>
      </c>
      <c r="B2490" s="17" t="s">
        <v>2092</v>
      </c>
    </row>
    <row r="2491" ht="16.5" spans="1:2">
      <c r="A2491" s="17">
        <v>1451016</v>
      </c>
      <c r="B2491" s="17" t="s">
        <v>2093</v>
      </c>
    </row>
    <row r="2492" ht="16.5" spans="1:2">
      <c r="A2492" s="17">
        <v>1451017</v>
      </c>
      <c r="B2492" s="17" t="s">
        <v>2094</v>
      </c>
    </row>
    <row r="2493" ht="16.5" spans="1:2">
      <c r="A2493" s="17">
        <v>1451018</v>
      </c>
      <c r="B2493" s="17" t="s">
        <v>2095</v>
      </c>
    </row>
    <row r="2494" ht="16.5" spans="1:2">
      <c r="A2494" s="13">
        <v>1440017</v>
      </c>
      <c r="B2494" s="13" t="s">
        <v>1994</v>
      </c>
    </row>
    <row r="2495" ht="16.5" spans="1:2">
      <c r="A2495" s="13">
        <v>1440018</v>
      </c>
      <c r="B2495" s="13" t="s">
        <v>1995</v>
      </c>
    </row>
    <row r="2496" ht="16.5" spans="1:2">
      <c r="A2496" s="13">
        <v>1440019</v>
      </c>
      <c r="B2496" s="13" t="s">
        <v>1996</v>
      </c>
    </row>
    <row r="2497" ht="16.5" spans="1:2">
      <c r="A2497" s="13">
        <v>1440020</v>
      </c>
      <c r="B2497" s="13" t="s">
        <v>1997</v>
      </c>
    </row>
    <row r="2498" ht="16.5" spans="1:2">
      <c r="A2498" s="13">
        <v>1440021</v>
      </c>
      <c r="B2498" s="13" t="s">
        <v>1998</v>
      </c>
    </row>
    <row r="2499" ht="16.5" spans="1:2">
      <c r="A2499" s="13">
        <v>1440022</v>
      </c>
      <c r="B2499" s="13" t="s">
        <v>1999</v>
      </c>
    </row>
    <row r="2500" ht="16.5" spans="1:2">
      <c r="A2500" s="13">
        <v>1440023</v>
      </c>
      <c r="B2500" s="13" t="s">
        <v>1995</v>
      </c>
    </row>
    <row r="2501" ht="16.5" spans="1:2">
      <c r="A2501" s="13">
        <v>1440024</v>
      </c>
      <c r="B2501" s="13" t="s">
        <v>1995</v>
      </c>
    </row>
    <row r="2502" ht="16.5" spans="1:2">
      <c r="A2502" s="13">
        <v>1440025</v>
      </c>
      <c r="B2502" s="13" t="s">
        <v>1995</v>
      </c>
    </row>
    <row r="2503" ht="16.5" spans="1:2">
      <c r="A2503" s="13">
        <v>1440027</v>
      </c>
      <c r="B2503" s="13" t="s">
        <v>2096</v>
      </c>
    </row>
    <row r="2504" ht="16.5" spans="1:2">
      <c r="A2504" s="13">
        <v>1440032</v>
      </c>
      <c r="B2504" s="13" t="s">
        <v>1998</v>
      </c>
    </row>
    <row r="2505" ht="16.5" spans="1:2">
      <c r="A2505" s="13">
        <v>1440033</v>
      </c>
      <c r="B2505" s="13" t="s">
        <v>1998</v>
      </c>
    </row>
    <row r="2506" ht="16.5" spans="1:2">
      <c r="A2506" s="13">
        <v>1440034</v>
      </c>
      <c r="B2506" s="13" t="s">
        <v>1998</v>
      </c>
    </row>
    <row r="2507" ht="16.5" spans="1:2">
      <c r="A2507" s="13">
        <v>1440035</v>
      </c>
      <c r="B2507" s="13" t="s">
        <v>1998</v>
      </c>
    </row>
    <row r="2508" ht="16.5" spans="1:2">
      <c r="A2508" s="13">
        <v>1440036</v>
      </c>
      <c r="B2508" s="13" t="s">
        <v>1998</v>
      </c>
    </row>
    <row r="2509" ht="16.5" spans="1:2">
      <c r="A2509" s="13">
        <v>1440037</v>
      </c>
      <c r="B2509" s="13" t="s">
        <v>1998</v>
      </c>
    </row>
    <row r="2510" ht="16.5" spans="1:2">
      <c r="A2510" s="13">
        <v>1440038</v>
      </c>
      <c r="B2510" s="13" t="s">
        <v>1998</v>
      </c>
    </row>
    <row r="2511" ht="16.5" spans="1:2">
      <c r="A2511" s="13">
        <v>1440039</v>
      </c>
      <c r="B2511" s="13" t="s">
        <v>1998</v>
      </c>
    </row>
    <row r="2512" ht="16.5" spans="1:2">
      <c r="A2512" s="13">
        <v>1440040</v>
      </c>
      <c r="B2512" s="13" t="s">
        <v>1998</v>
      </c>
    </row>
    <row r="2513" ht="16.5" spans="1:2">
      <c r="A2513" s="13">
        <v>1440041</v>
      </c>
      <c r="B2513" s="13" t="s">
        <v>1998</v>
      </c>
    </row>
    <row r="2514" ht="16.5" spans="1:2">
      <c r="A2514" s="13">
        <v>1440042</v>
      </c>
      <c r="B2514" s="13" t="s">
        <v>1998</v>
      </c>
    </row>
    <row r="2515" ht="16.5" spans="1:2">
      <c r="A2515" s="13">
        <v>1440043</v>
      </c>
      <c r="B2515" s="13" t="s">
        <v>2096</v>
      </c>
    </row>
    <row r="2516" ht="16.5" spans="1:2">
      <c r="A2516" s="13">
        <v>1400250</v>
      </c>
      <c r="B2516" s="13" t="s">
        <v>2097</v>
      </c>
    </row>
    <row r="2517" ht="16.5" spans="1:2">
      <c r="A2517" s="13">
        <v>1400251</v>
      </c>
      <c r="B2517" s="13" t="s">
        <v>2098</v>
      </c>
    </row>
    <row r="2518" ht="16.5" spans="1:2">
      <c r="A2518" s="13">
        <v>1400252</v>
      </c>
      <c r="B2518" s="13" t="s">
        <v>2099</v>
      </c>
    </row>
    <row r="2519" ht="16.5" spans="1:2">
      <c r="A2519" s="13">
        <v>1400253</v>
      </c>
      <c r="B2519" s="13" t="s">
        <v>2100</v>
      </c>
    </row>
    <row r="2520" ht="16.5" spans="1:2">
      <c r="A2520" s="13">
        <v>1400255</v>
      </c>
      <c r="B2520" s="13" t="s">
        <v>2101</v>
      </c>
    </row>
    <row r="2521" ht="16.5" spans="1:2">
      <c r="A2521" s="13">
        <v>1400257</v>
      </c>
      <c r="B2521" s="13" t="s">
        <v>2102</v>
      </c>
    </row>
    <row r="2522" ht="16.5" spans="1:2">
      <c r="A2522" s="13">
        <v>1400258</v>
      </c>
      <c r="B2522" s="13" t="s">
        <v>2103</v>
      </c>
    </row>
    <row r="2523" ht="16.5" spans="1:2">
      <c r="A2523" s="13">
        <v>1400259</v>
      </c>
      <c r="B2523" s="13" t="s">
        <v>2104</v>
      </c>
    </row>
    <row r="2524" ht="16.5" spans="1:2">
      <c r="A2524" s="13">
        <v>1400260</v>
      </c>
      <c r="B2524" s="13" t="s">
        <v>2105</v>
      </c>
    </row>
    <row r="2525" ht="16.5" spans="1:2">
      <c r="A2525" s="13">
        <v>1400261</v>
      </c>
      <c r="B2525" s="13" t="s">
        <v>2106</v>
      </c>
    </row>
    <row r="2526" ht="16.5" spans="1:2">
      <c r="A2526" s="13">
        <v>1400262</v>
      </c>
      <c r="B2526" s="13" t="s">
        <v>2107</v>
      </c>
    </row>
    <row r="2527" ht="16.5" spans="1:2">
      <c r="A2527" s="13">
        <v>1400263</v>
      </c>
      <c r="B2527" s="13" t="s">
        <v>2108</v>
      </c>
    </row>
    <row r="2528" ht="16.5" spans="1:2">
      <c r="A2528" s="13">
        <v>1400264</v>
      </c>
      <c r="B2528" s="13" t="s">
        <v>2109</v>
      </c>
    </row>
    <row r="2529" ht="16.5" spans="1:2">
      <c r="A2529" s="13">
        <v>1400265</v>
      </c>
      <c r="B2529" s="13" t="s">
        <v>2110</v>
      </c>
    </row>
    <row r="2530" ht="16.5" spans="1:2">
      <c r="A2530" s="13">
        <v>1400266</v>
      </c>
      <c r="B2530" s="13" t="s">
        <v>2111</v>
      </c>
    </row>
    <row r="2531" ht="16.5" spans="1:2">
      <c r="A2531" s="13">
        <v>1400267</v>
      </c>
      <c r="B2531" s="13" t="s">
        <v>2112</v>
      </c>
    </row>
    <row r="2532" ht="16.5" spans="1:2">
      <c r="A2532" s="13">
        <v>1400268</v>
      </c>
      <c r="B2532" s="13" t="s">
        <v>2113</v>
      </c>
    </row>
    <row r="2533" ht="16.5" spans="1:2">
      <c r="A2533" s="13">
        <v>1400269</v>
      </c>
      <c r="B2533" s="13" t="s">
        <v>2114</v>
      </c>
    </row>
    <row r="2534" ht="16.5" spans="1:2">
      <c r="A2534" s="13">
        <v>1400270</v>
      </c>
      <c r="B2534" s="13" t="s">
        <v>2115</v>
      </c>
    </row>
    <row r="2535" ht="16.5" spans="1:2">
      <c r="A2535" s="13">
        <v>1400271</v>
      </c>
      <c r="B2535" s="13" t="s">
        <v>2116</v>
      </c>
    </row>
    <row r="2536" ht="16.5" spans="1:2">
      <c r="A2536" s="13">
        <v>1400272</v>
      </c>
      <c r="B2536" s="13" t="s">
        <v>2117</v>
      </c>
    </row>
    <row r="2537" ht="16.5" spans="1:2">
      <c r="A2537" s="13">
        <v>1400273</v>
      </c>
      <c r="B2537" s="13" t="s">
        <v>2118</v>
      </c>
    </row>
    <row r="2538" ht="16.5" spans="1:2">
      <c r="A2538" s="13">
        <v>1400274</v>
      </c>
      <c r="B2538" s="13" t="s">
        <v>2119</v>
      </c>
    </row>
    <row r="2539" ht="16.5" spans="1:2">
      <c r="A2539" s="13">
        <v>1400275</v>
      </c>
      <c r="B2539" s="13" t="s">
        <v>2120</v>
      </c>
    </row>
    <row r="2540" ht="16.5" spans="1:2">
      <c r="A2540" s="13">
        <v>1400276</v>
      </c>
      <c r="B2540" s="13" t="s">
        <v>2121</v>
      </c>
    </row>
    <row r="2541" ht="16.5" spans="1:2">
      <c r="A2541" s="13">
        <v>1400277</v>
      </c>
      <c r="B2541" s="13" t="s">
        <v>2122</v>
      </c>
    </row>
    <row r="2542" ht="16.5" spans="1:2">
      <c r="A2542" s="13">
        <v>1400278</v>
      </c>
      <c r="B2542" s="13" t="s">
        <v>2123</v>
      </c>
    </row>
    <row r="2543" ht="16.5" spans="1:2">
      <c r="A2543" s="13">
        <v>1400279</v>
      </c>
      <c r="B2543" s="13" t="s">
        <v>2124</v>
      </c>
    </row>
    <row r="2544" ht="16.5" spans="1:2">
      <c r="A2544" s="13">
        <v>1400280</v>
      </c>
      <c r="B2544" s="13" t="s">
        <v>2125</v>
      </c>
    </row>
    <row r="2545" ht="16.5" spans="1:2">
      <c r="A2545" s="13">
        <v>1400281</v>
      </c>
      <c r="B2545" s="13" t="s">
        <v>2126</v>
      </c>
    </row>
    <row r="2546" ht="16.5" spans="1:2">
      <c r="A2546" s="13">
        <v>1400282</v>
      </c>
      <c r="B2546" s="13" t="s">
        <v>2127</v>
      </c>
    </row>
    <row r="2547" ht="16.5" spans="1:2">
      <c r="A2547" s="13">
        <v>1400283</v>
      </c>
      <c r="B2547" s="13" t="s">
        <v>2128</v>
      </c>
    </row>
    <row r="2548" ht="16.5" spans="1:2">
      <c r="A2548" s="13">
        <v>1400284</v>
      </c>
      <c r="B2548" s="13" t="s">
        <v>2129</v>
      </c>
    </row>
    <row r="2549" ht="16.5" spans="1:2">
      <c r="A2549" s="13">
        <v>1400285</v>
      </c>
      <c r="B2549" s="13" t="s">
        <v>2130</v>
      </c>
    </row>
    <row r="2550" ht="16.5" spans="1:2">
      <c r="A2550" s="13">
        <v>1400286</v>
      </c>
      <c r="B2550" s="13" t="s">
        <v>2131</v>
      </c>
    </row>
    <row r="2551" ht="16.5" spans="1:2">
      <c r="A2551" s="13">
        <v>1400287</v>
      </c>
      <c r="B2551" s="13" t="s">
        <v>2132</v>
      </c>
    </row>
    <row r="2552" ht="16.5" spans="1:2">
      <c r="A2552" s="13">
        <v>1400288</v>
      </c>
      <c r="B2552" s="13" t="s">
        <v>2133</v>
      </c>
    </row>
    <row r="2553" ht="16.5" spans="1:2">
      <c r="A2553" s="13">
        <v>1400289</v>
      </c>
      <c r="B2553" s="13" t="s">
        <v>2134</v>
      </c>
    </row>
    <row r="2554" ht="16.5" spans="1:2">
      <c r="A2554" s="13">
        <v>1400290</v>
      </c>
      <c r="B2554" s="13" t="s">
        <v>2135</v>
      </c>
    </row>
    <row r="2555" ht="16.5" spans="1:2">
      <c r="A2555" s="13">
        <v>1400291</v>
      </c>
      <c r="B2555" s="13" t="s">
        <v>2136</v>
      </c>
    </row>
    <row r="2556" ht="16.5" spans="1:2">
      <c r="A2556" s="13">
        <v>1400292</v>
      </c>
      <c r="B2556" s="13" t="s">
        <v>2137</v>
      </c>
    </row>
    <row r="2557" ht="16.5" spans="1:2">
      <c r="A2557" s="13">
        <v>1400293</v>
      </c>
      <c r="B2557" s="13" t="s">
        <v>2138</v>
      </c>
    </row>
    <row r="2558" ht="16.5" spans="1:2">
      <c r="A2558" s="13">
        <v>1400294</v>
      </c>
      <c r="B2558" s="13" t="s">
        <v>2101</v>
      </c>
    </row>
    <row r="2559" ht="16.5" spans="1:2">
      <c r="A2559" s="13">
        <v>1400295</v>
      </c>
      <c r="B2559" s="13" t="s">
        <v>2137</v>
      </c>
    </row>
    <row r="2560" ht="16.5" spans="1:2">
      <c r="A2560" s="13">
        <v>1400296</v>
      </c>
      <c r="B2560" s="13" t="s">
        <v>2101</v>
      </c>
    </row>
    <row r="2561" ht="16.5" spans="1:2">
      <c r="A2561" s="13">
        <v>1400297</v>
      </c>
      <c r="B2561" s="13" t="s">
        <v>2101</v>
      </c>
    </row>
    <row r="2562" ht="16.5" spans="1:2">
      <c r="A2562" s="13">
        <v>1400298</v>
      </c>
      <c r="B2562" s="13" t="s">
        <v>2112</v>
      </c>
    </row>
    <row r="2563" ht="16.5" spans="1:2">
      <c r="A2563" s="13">
        <v>1400299</v>
      </c>
      <c r="B2563" s="13" t="s">
        <v>2113</v>
      </c>
    </row>
    <row r="2564" ht="16.5" spans="1:2">
      <c r="A2564" s="13">
        <v>1400400</v>
      </c>
      <c r="B2564" s="13" t="s">
        <v>2139</v>
      </c>
    </row>
    <row r="2565" ht="16.5" spans="1:2">
      <c r="A2565" s="13">
        <v>1400401</v>
      </c>
      <c r="B2565" s="13" t="s">
        <v>2140</v>
      </c>
    </row>
    <row r="2566" ht="16.5" spans="1:2">
      <c r="A2566" s="13">
        <v>1400402</v>
      </c>
      <c r="B2566" s="13" t="s">
        <v>2141</v>
      </c>
    </row>
    <row r="2567" ht="16.5" spans="1:2">
      <c r="A2567" s="13">
        <v>1400403</v>
      </c>
      <c r="B2567" s="13" t="s">
        <v>2142</v>
      </c>
    </row>
    <row r="2568" ht="16.5" spans="1:2">
      <c r="A2568" s="13">
        <v>1400404</v>
      </c>
      <c r="B2568" s="13" t="s">
        <v>2143</v>
      </c>
    </row>
    <row r="2569" ht="16.5" spans="1:2">
      <c r="A2569" s="13">
        <v>1400405</v>
      </c>
      <c r="B2569" s="13" t="s">
        <v>2144</v>
      </c>
    </row>
    <row r="2570" ht="16.5" spans="1:2">
      <c r="A2570" s="13">
        <v>1400406</v>
      </c>
      <c r="B2570" s="13" t="s">
        <v>2145</v>
      </c>
    </row>
    <row r="2571" ht="16.5" spans="1:2">
      <c r="A2571" s="13">
        <v>1400407</v>
      </c>
      <c r="B2571" s="13" t="s">
        <v>2146</v>
      </c>
    </row>
    <row r="2572" ht="16.5" spans="1:2">
      <c r="A2572" s="13">
        <v>1400408</v>
      </c>
      <c r="B2572" s="13" t="s">
        <v>2147</v>
      </c>
    </row>
    <row r="2573" ht="16.5" spans="1:2">
      <c r="A2573" s="13">
        <v>1400409</v>
      </c>
      <c r="B2573" s="13" t="s">
        <v>2148</v>
      </c>
    </row>
    <row r="2574" ht="16.5" spans="1:2">
      <c r="A2574" s="13">
        <v>1400410</v>
      </c>
      <c r="B2574" s="13" t="s">
        <v>2149</v>
      </c>
    </row>
    <row r="2575" ht="16.5" spans="1:2">
      <c r="A2575" s="13">
        <v>1400411</v>
      </c>
      <c r="B2575" s="13" t="s">
        <v>2150</v>
      </c>
    </row>
    <row r="2576" ht="16.5" spans="1:2">
      <c r="A2576" s="13">
        <v>1400412</v>
      </c>
      <c r="B2576" s="13" t="s">
        <v>2151</v>
      </c>
    </row>
    <row r="2577" ht="16.5" spans="1:2">
      <c r="A2577" s="13">
        <v>1400413</v>
      </c>
      <c r="B2577" s="13" t="s">
        <v>2152</v>
      </c>
    </row>
    <row r="2578" ht="16.5" spans="1:2">
      <c r="A2578" s="13">
        <v>1400414</v>
      </c>
      <c r="B2578" s="13" t="s">
        <v>2153</v>
      </c>
    </row>
    <row r="2579" ht="16.5" spans="1:2">
      <c r="A2579" s="13">
        <v>1400415</v>
      </c>
      <c r="B2579" s="13" t="s">
        <v>2154</v>
      </c>
    </row>
    <row r="2580" ht="16.5" spans="1:2">
      <c r="A2580" s="13">
        <v>1400416</v>
      </c>
      <c r="B2580" s="13" t="s">
        <v>2155</v>
      </c>
    </row>
    <row r="2581" ht="16.5" spans="1:2">
      <c r="A2581" s="13">
        <v>1400417</v>
      </c>
      <c r="B2581" s="13" t="s">
        <v>2156</v>
      </c>
    </row>
    <row r="2582" ht="16.5" spans="1:2">
      <c r="A2582" s="13">
        <v>1400418</v>
      </c>
      <c r="B2582" s="13" t="s">
        <v>2157</v>
      </c>
    </row>
    <row r="2583" ht="16.5" spans="1:2">
      <c r="A2583" s="13">
        <v>1400419</v>
      </c>
      <c r="B2583" s="13" t="s">
        <v>2158</v>
      </c>
    </row>
    <row r="2584" ht="16.5" spans="1:2">
      <c r="A2584" s="13">
        <v>1400420</v>
      </c>
      <c r="B2584" s="13" t="s">
        <v>2159</v>
      </c>
    </row>
    <row r="2585" ht="16.5" spans="1:2">
      <c r="A2585" s="13">
        <v>1400421</v>
      </c>
      <c r="B2585" s="13" t="s">
        <v>2160</v>
      </c>
    </row>
    <row r="2586" ht="16.5" spans="1:2">
      <c r="A2586" s="13">
        <v>1400422</v>
      </c>
      <c r="B2586" s="13" t="s">
        <v>2161</v>
      </c>
    </row>
    <row r="2587" ht="16.5" spans="1:2">
      <c r="A2587" s="13">
        <v>1400423</v>
      </c>
      <c r="B2587" s="13" t="s">
        <v>2162</v>
      </c>
    </row>
    <row r="2588" ht="16.5" spans="1:2">
      <c r="A2588" s="13">
        <v>1400424</v>
      </c>
      <c r="B2588" s="13" t="s">
        <v>2163</v>
      </c>
    </row>
    <row r="2589" ht="16.5" spans="1:2">
      <c r="A2589" s="13">
        <v>1400425</v>
      </c>
      <c r="B2589" s="13" t="s">
        <v>2164</v>
      </c>
    </row>
    <row r="2590" ht="16.5" spans="1:2">
      <c r="A2590" s="13">
        <v>1400426</v>
      </c>
      <c r="B2590" s="13" t="s">
        <v>2165</v>
      </c>
    </row>
    <row r="2591" ht="16.5" spans="1:2">
      <c r="A2591" s="13">
        <v>1400427</v>
      </c>
      <c r="B2591" s="13" t="s">
        <v>855</v>
      </c>
    </row>
    <row r="2592" ht="16.5" spans="1:2">
      <c r="A2592" s="13">
        <v>1400428</v>
      </c>
      <c r="B2592" s="13" t="s">
        <v>2166</v>
      </c>
    </row>
    <row r="2593" ht="16.5" spans="1:2">
      <c r="A2593" s="13">
        <v>1400429</v>
      </c>
      <c r="B2593" s="13" t="s">
        <v>850</v>
      </c>
    </row>
    <row r="2594" ht="16.5" spans="1:2">
      <c r="A2594" s="13">
        <v>1400430</v>
      </c>
      <c r="B2594" s="13" t="s">
        <v>2140</v>
      </c>
    </row>
    <row r="2595" ht="16.5" spans="1:2">
      <c r="A2595" s="13">
        <v>1400431</v>
      </c>
      <c r="B2595" s="13" t="s">
        <v>2145</v>
      </c>
    </row>
    <row r="2596" ht="16.5" spans="1:2">
      <c r="A2596" s="13">
        <v>1400432</v>
      </c>
      <c r="B2596" s="13" t="s">
        <v>2145</v>
      </c>
    </row>
    <row r="2597" ht="16.5" spans="1:2">
      <c r="A2597" s="13">
        <v>1400433</v>
      </c>
      <c r="B2597" s="13" t="s">
        <v>2145</v>
      </c>
    </row>
    <row r="2598" ht="16.5" spans="1:2">
      <c r="A2598" s="13">
        <v>1400434</v>
      </c>
      <c r="B2598" s="13" t="s">
        <v>2158</v>
      </c>
    </row>
    <row r="2599" ht="16.5" spans="1:2">
      <c r="A2599" s="13">
        <v>1400435</v>
      </c>
      <c r="B2599" s="13" t="s">
        <v>2158</v>
      </c>
    </row>
    <row r="2600" ht="16.5" spans="1:2">
      <c r="A2600" s="13">
        <v>1400436</v>
      </c>
      <c r="B2600" s="13" t="s">
        <v>2158</v>
      </c>
    </row>
    <row r="2601" ht="16.5" spans="1:2">
      <c r="A2601" s="13">
        <v>1400437</v>
      </c>
      <c r="B2601" s="13" t="s">
        <v>2158</v>
      </c>
    </row>
    <row r="2602" ht="16.5" spans="1:2">
      <c r="A2602" s="13">
        <v>1400438</v>
      </c>
      <c r="B2602" s="13" t="s">
        <v>2158</v>
      </c>
    </row>
    <row r="2603" ht="16.5" spans="1:2">
      <c r="A2603" s="13">
        <v>1400439</v>
      </c>
      <c r="B2603" s="13" t="s">
        <v>2158</v>
      </c>
    </row>
    <row r="2604" ht="16.5" spans="1:2">
      <c r="A2604" s="13">
        <v>1400440</v>
      </c>
      <c r="B2604" s="13" t="s">
        <v>2158</v>
      </c>
    </row>
    <row r="2605" ht="16.5" spans="1:2">
      <c r="A2605" s="13">
        <v>1400441</v>
      </c>
      <c r="B2605" s="13" t="s">
        <v>2158</v>
      </c>
    </row>
    <row r="2606" ht="16.5" spans="1:2">
      <c r="A2606" s="13">
        <v>1400442</v>
      </c>
      <c r="B2606" s="13" t="s">
        <v>2158</v>
      </c>
    </row>
    <row r="2607" ht="16.5" spans="1:2">
      <c r="A2607" s="13">
        <v>1400443</v>
      </c>
      <c r="B2607" s="13" t="s">
        <v>863</v>
      </c>
    </row>
    <row r="2608" ht="16.5" spans="1:2">
      <c r="A2608" s="13">
        <v>1401001</v>
      </c>
      <c r="B2608" s="13" t="s">
        <v>2167</v>
      </c>
    </row>
    <row r="2609" ht="16.5" spans="1:2">
      <c r="A2609" s="13">
        <v>1401002</v>
      </c>
      <c r="B2609" s="13" t="s">
        <v>2168</v>
      </c>
    </row>
    <row r="2610" ht="16.5" spans="1:2">
      <c r="A2610" s="13">
        <v>1401003</v>
      </c>
      <c r="B2610" s="13" t="s">
        <v>2169</v>
      </c>
    </row>
    <row r="2611" ht="16.5" spans="1:2">
      <c r="A2611" s="13">
        <v>1401004</v>
      </c>
      <c r="B2611" s="13" t="s">
        <v>2170</v>
      </c>
    </row>
    <row r="2612" ht="16.5" spans="1:2">
      <c r="A2612" s="13">
        <v>1401005</v>
      </c>
      <c r="B2612" s="13" t="s">
        <v>2171</v>
      </c>
    </row>
    <row r="2613" ht="16.5" spans="1:2">
      <c r="A2613" s="13">
        <v>1401006</v>
      </c>
      <c r="B2613" s="13" t="s">
        <v>2172</v>
      </c>
    </row>
    <row r="2614" ht="16.5" spans="1:2">
      <c r="A2614" s="13">
        <v>1401007</v>
      </c>
      <c r="B2614" s="13" t="s">
        <v>2173</v>
      </c>
    </row>
    <row r="2615" ht="16.5" spans="1:2">
      <c r="A2615" s="13">
        <v>1401008</v>
      </c>
      <c r="B2615" s="13" t="s">
        <v>2174</v>
      </c>
    </row>
    <row r="2616" ht="16.5" spans="1:2">
      <c r="A2616" s="13">
        <v>1401009</v>
      </c>
      <c r="B2616" s="13" t="s">
        <v>2175</v>
      </c>
    </row>
    <row r="2617" ht="16.5" spans="1:2">
      <c r="A2617" s="13">
        <v>1401010</v>
      </c>
      <c r="B2617" s="13" t="s">
        <v>2176</v>
      </c>
    </row>
    <row r="2618" ht="16.5" spans="1:2">
      <c r="A2618" s="13">
        <v>1401011</v>
      </c>
      <c r="B2618" s="13" t="s">
        <v>2177</v>
      </c>
    </row>
    <row r="2619" ht="16.5" spans="1:2">
      <c r="A2619" s="13">
        <v>1401012</v>
      </c>
      <c r="B2619" s="13" t="s">
        <v>2178</v>
      </c>
    </row>
    <row r="2620" ht="16.5" spans="1:2">
      <c r="A2620" s="13">
        <v>1401013</v>
      </c>
      <c r="B2620" s="13" t="s">
        <v>2179</v>
      </c>
    </row>
    <row r="2621" ht="16.5" spans="1:2">
      <c r="A2621" s="13">
        <v>1401014</v>
      </c>
      <c r="B2621" s="13" t="s">
        <v>2180</v>
      </c>
    </row>
    <row r="2622" ht="16.5" spans="1:2">
      <c r="A2622" s="13">
        <v>1401015</v>
      </c>
      <c r="B2622" s="13" t="s">
        <v>2181</v>
      </c>
    </row>
    <row r="2623" ht="16.5" spans="1:2">
      <c r="A2623" s="13">
        <v>1401016</v>
      </c>
      <c r="B2623" s="13" t="s">
        <v>2182</v>
      </c>
    </row>
    <row r="2624" ht="16.5" spans="1:2">
      <c r="A2624" s="13">
        <v>1401017</v>
      </c>
      <c r="B2624" s="13" t="s">
        <v>2183</v>
      </c>
    </row>
    <row r="2625" ht="16.5" spans="1:2">
      <c r="A2625" s="13">
        <v>1401018</v>
      </c>
      <c r="B2625" s="13" t="s">
        <v>2184</v>
      </c>
    </row>
    <row r="2626" ht="16.5" spans="1:2">
      <c r="A2626" s="13">
        <v>1401019</v>
      </c>
      <c r="B2626" s="13" t="s">
        <v>2185</v>
      </c>
    </row>
    <row r="2627" ht="16.5" spans="1:2">
      <c r="A2627" s="13">
        <v>1401020</v>
      </c>
      <c r="B2627" s="13" t="s">
        <v>2186</v>
      </c>
    </row>
    <row r="2628" ht="16.5" spans="1:2">
      <c r="A2628" s="13">
        <v>1401021</v>
      </c>
      <c r="B2628" s="13" t="s">
        <v>2187</v>
      </c>
    </row>
    <row r="2629" ht="16.5" spans="1:2">
      <c r="A2629" s="13">
        <v>1401022</v>
      </c>
      <c r="B2629" s="13" t="s">
        <v>2188</v>
      </c>
    </row>
    <row r="2630" ht="16.5" spans="1:2">
      <c r="A2630" s="13">
        <v>1401023</v>
      </c>
      <c r="B2630" s="13" t="s">
        <v>2189</v>
      </c>
    </row>
    <row r="2631" ht="16.5" spans="1:2">
      <c r="A2631" s="13">
        <v>1401024</v>
      </c>
      <c r="B2631" s="13" t="s">
        <v>2190</v>
      </c>
    </row>
    <row r="2632" ht="16.5" spans="1:2">
      <c r="A2632" s="13">
        <v>1401025</v>
      </c>
      <c r="B2632" s="13" t="s">
        <v>2191</v>
      </c>
    </row>
    <row r="2633" ht="16.5" spans="1:2">
      <c r="A2633" s="13">
        <v>1401026</v>
      </c>
      <c r="B2633" s="13" t="s">
        <v>2192</v>
      </c>
    </row>
    <row r="2634" ht="16.5" spans="1:2">
      <c r="A2634" s="13">
        <v>1401027</v>
      </c>
      <c r="B2634" s="13" t="s">
        <v>2193</v>
      </c>
    </row>
    <row r="2635" ht="16.5" spans="1:2">
      <c r="A2635" s="13">
        <v>1401028</v>
      </c>
      <c r="B2635" s="13" t="s">
        <v>2194</v>
      </c>
    </row>
    <row r="2636" ht="16.5" spans="1:2">
      <c r="A2636" s="13">
        <v>1401029</v>
      </c>
      <c r="B2636" s="13" t="s">
        <v>2195</v>
      </c>
    </row>
    <row r="2637" ht="16.5" spans="1:2">
      <c r="A2637" s="13">
        <v>1401030</v>
      </c>
      <c r="B2637" s="13" t="s">
        <v>2196</v>
      </c>
    </row>
    <row r="2638" ht="16.5" spans="1:2">
      <c r="A2638" s="13">
        <v>1401031</v>
      </c>
      <c r="B2638" s="13" t="s">
        <v>2197</v>
      </c>
    </row>
    <row r="2639" ht="16.5" spans="1:2">
      <c r="A2639" s="13">
        <v>1401032</v>
      </c>
      <c r="B2639" s="13" t="s">
        <v>2198</v>
      </c>
    </row>
    <row r="2640" ht="16.5" spans="1:2">
      <c r="A2640" s="13">
        <v>1401033</v>
      </c>
      <c r="B2640" s="13" t="s">
        <v>2199</v>
      </c>
    </row>
    <row r="2641" ht="16.5" spans="1:2">
      <c r="A2641" s="13">
        <v>1401034</v>
      </c>
      <c r="B2641" s="13" t="s">
        <v>2200</v>
      </c>
    </row>
    <row r="2642" ht="16.5" spans="1:2">
      <c r="A2642" s="13">
        <v>1401035</v>
      </c>
      <c r="B2642" s="13" t="s">
        <v>2201</v>
      </c>
    </row>
    <row r="2643" ht="16.5" spans="1:2">
      <c r="A2643" s="13">
        <v>1401036</v>
      </c>
      <c r="B2643" s="13" t="s">
        <v>1966</v>
      </c>
    </row>
    <row r="2644" ht="16.5" spans="1:2">
      <c r="A2644" s="13">
        <v>1401037</v>
      </c>
      <c r="B2644" s="13" t="s">
        <v>2202</v>
      </c>
    </row>
    <row r="2645" ht="16.5" spans="1:2">
      <c r="A2645" s="13">
        <v>1401038</v>
      </c>
      <c r="B2645" s="13" t="s">
        <v>2203</v>
      </c>
    </row>
    <row r="2646" ht="16.5" spans="1:2">
      <c r="A2646" s="13">
        <v>1401039</v>
      </c>
      <c r="B2646" s="13" t="s">
        <v>2204</v>
      </c>
    </row>
    <row r="2647" ht="16.5" spans="1:2">
      <c r="A2647" s="13">
        <v>1401040</v>
      </c>
      <c r="B2647" s="13" t="s">
        <v>1940</v>
      </c>
    </row>
    <row r="2648" ht="16.5" spans="1:2">
      <c r="A2648" s="13">
        <v>1401041</v>
      </c>
      <c r="B2648" s="13" t="s">
        <v>2205</v>
      </c>
    </row>
    <row r="2649" ht="16.5" spans="1:2">
      <c r="A2649" s="13">
        <v>1401042</v>
      </c>
      <c r="B2649" s="13" t="s">
        <v>2206</v>
      </c>
    </row>
    <row r="2650" ht="16.5" spans="1:2">
      <c r="A2650" s="13">
        <v>1401043</v>
      </c>
      <c r="B2650" s="13" t="s">
        <v>2207</v>
      </c>
    </row>
    <row r="2651" ht="16.5" spans="1:2">
      <c r="A2651" s="13">
        <v>1401046</v>
      </c>
      <c r="B2651" s="13" t="e">
        <v>#N/A</v>
      </c>
    </row>
    <row r="2652" ht="16.5" spans="1:2">
      <c r="A2652" s="13">
        <v>1401047</v>
      </c>
      <c r="B2652" s="13" t="e">
        <v>#N/A</v>
      </c>
    </row>
    <row r="2653" ht="16.5" spans="1:2">
      <c r="A2653" s="13">
        <v>1401048</v>
      </c>
      <c r="B2653" s="13" t="s">
        <v>897</v>
      </c>
    </row>
    <row r="2654" ht="16.5" spans="1:2">
      <c r="A2654" s="13">
        <v>1401049</v>
      </c>
      <c r="B2654" s="13" t="s">
        <v>1058</v>
      </c>
    </row>
    <row r="2655" ht="16.5" spans="1:2">
      <c r="A2655" s="13">
        <v>1462001</v>
      </c>
      <c r="B2655" s="13" t="s">
        <v>2208</v>
      </c>
    </row>
    <row r="2656" ht="16.5" spans="1:2">
      <c r="A2656" s="13">
        <v>1462002</v>
      </c>
      <c r="B2656" s="13" t="s">
        <v>2209</v>
      </c>
    </row>
    <row r="2657" ht="16.5" spans="1:2">
      <c r="A2657" s="13">
        <v>1462003</v>
      </c>
      <c r="B2657" s="13" t="s">
        <v>2210</v>
      </c>
    </row>
    <row r="2658" ht="16.5" spans="1:2">
      <c r="A2658" s="13">
        <v>1462004</v>
      </c>
      <c r="B2658" s="13" t="s">
        <v>2211</v>
      </c>
    </row>
    <row r="2659" ht="16.5" spans="1:2">
      <c r="A2659" s="13">
        <v>1462005</v>
      </c>
      <c r="B2659" s="13" t="s">
        <v>2212</v>
      </c>
    </row>
    <row r="2660" ht="16.5" spans="1:2">
      <c r="A2660" s="13">
        <v>1462006</v>
      </c>
      <c r="B2660" s="13" t="s">
        <v>2213</v>
      </c>
    </row>
    <row r="2661" ht="16.5" spans="1:2">
      <c r="A2661" s="13">
        <v>1462007</v>
      </c>
      <c r="B2661" s="13" t="s">
        <v>2214</v>
      </c>
    </row>
    <row r="2662" ht="16.5" spans="1:2">
      <c r="A2662" s="13">
        <v>1462008</v>
      </c>
      <c r="B2662" s="13" t="s">
        <v>2215</v>
      </c>
    </row>
    <row r="2663" ht="16.5" spans="1:2">
      <c r="A2663" s="13">
        <v>1462009</v>
      </c>
      <c r="B2663" s="13" t="s">
        <v>2216</v>
      </c>
    </row>
    <row r="2664" ht="16.5" spans="1:2">
      <c r="A2664" s="13">
        <v>1462012</v>
      </c>
      <c r="B2664" s="13" t="s">
        <v>2217</v>
      </c>
    </row>
    <row r="2665" ht="16.5" spans="1:2">
      <c r="A2665" s="13">
        <v>1462013</v>
      </c>
      <c r="B2665" s="13" t="s">
        <v>2218</v>
      </c>
    </row>
    <row r="2666" ht="16.5" spans="1:2">
      <c r="A2666" s="13">
        <v>1462014</v>
      </c>
      <c r="B2666" s="13" t="s">
        <v>2219</v>
      </c>
    </row>
    <row r="2667" ht="16.5" spans="1:2">
      <c r="A2667" s="13">
        <v>1462015</v>
      </c>
      <c r="B2667" s="13" t="s">
        <v>2220</v>
      </c>
    </row>
    <row r="2668" ht="16.5" spans="1:2">
      <c r="A2668" s="13">
        <v>1462016</v>
      </c>
      <c r="B2668" s="13" t="s">
        <v>2221</v>
      </c>
    </row>
    <row r="2669" ht="16.5" spans="1:2">
      <c r="A2669" s="13">
        <v>1462017</v>
      </c>
      <c r="B2669" s="13" t="s">
        <v>2222</v>
      </c>
    </row>
    <row r="2670" ht="16.5" spans="1:2">
      <c r="A2670" s="13">
        <v>1462018</v>
      </c>
      <c r="B2670" s="13" t="s">
        <v>2223</v>
      </c>
    </row>
    <row r="2671" ht="16.5" spans="1:2">
      <c r="A2671" s="13">
        <v>1462019</v>
      </c>
      <c r="B2671" s="13" t="s">
        <v>2224</v>
      </c>
    </row>
    <row r="2672" ht="16.5" spans="1:2">
      <c r="A2672" s="13">
        <v>1462020</v>
      </c>
      <c r="B2672" s="13" t="s">
        <v>2225</v>
      </c>
    </row>
    <row r="2673" ht="16.5" spans="1:2">
      <c r="A2673" s="13">
        <v>1462021</v>
      </c>
      <c r="B2673" s="13" t="s">
        <v>2226</v>
      </c>
    </row>
    <row r="2674" ht="16.5" spans="1:2">
      <c r="A2674" s="13">
        <v>1462022</v>
      </c>
      <c r="B2674" s="13" t="s">
        <v>2227</v>
      </c>
    </row>
    <row r="2675" ht="16.5" spans="1:2">
      <c r="A2675" s="13">
        <v>1462023</v>
      </c>
      <c r="B2675" s="13" t="s">
        <v>2228</v>
      </c>
    </row>
    <row r="2676" ht="16.5" spans="1:2">
      <c r="A2676" s="13">
        <v>1462024</v>
      </c>
      <c r="B2676" s="13" t="s">
        <v>2229</v>
      </c>
    </row>
    <row r="2677" ht="16.5" spans="1:2">
      <c r="A2677" s="13">
        <v>1462025</v>
      </c>
      <c r="B2677" s="13" t="s">
        <v>2230</v>
      </c>
    </row>
    <row r="2678" ht="16.5" spans="1:2">
      <c r="A2678" s="13">
        <v>1462026</v>
      </c>
      <c r="B2678" s="13" t="s">
        <v>2231</v>
      </c>
    </row>
    <row r="2679" ht="16.5" spans="1:2">
      <c r="A2679" s="13">
        <v>1462027</v>
      </c>
      <c r="B2679" s="13" t="s">
        <v>2232</v>
      </c>
    </row>
    <row r="2680" ht="16.5" spans="1:2">
      <c r="A2680" s="13">
        <v>1462029</v>
      </c>
      <c r="B2680" s="13" t="s">
        <v>2233</v>
      </c>
    </row>
    <row r="2681" ht="16.5" spans="1:2">
      <c r="A2681" s="13">
        <v>1462031</v>
      </c>
      <c r="B2681" s="13" t="s">
        <v>2091</v>
      </c>
    </row>
    <row r="2682" ht="16.5" spans="1:2">
      <c r="A2682" s="13">
        <v>1462032</v>
      </c>
      <c r="B2682" s="13" t="s">
        <v>2234</v>
      </c>
    </row>
    <row r="2683" ht="16.5" spans="1:2">
      <c r="A2683" s="13">
        <v>1462033</v>
      </c>
      <c r="B2683" s="13" t="s">
        <v>2235</v>
      </c>
    </row>
    <row r="2684" ht="16.5" spans="1:2">
      <c r="A2684" s="13">
        <v>1462034</v>
      </c>
      <c r="B2684" s="13" t="s">
        <v>2236</v>
      </c>
    </row>
    <row r="2685" ht="16.5" spans="1:2">
      <c r="A2685" s="13">
        <v>1462035</v>
      </c>
      <c r="B2685" s="13" t="s">
        <v>2237</v>
      </c>
    </row>
    <row r="2686" ht="16.5" spans="1:2">
      <c r="A2686" s="13">
        <v>1462036</v>
      </c>
      <c r="B2686" s="13" t="s">
        <v>2238</v>
      </c>
    </row>
    <row r="2687" ht="16.5" spans="1:2">
      <c r="A2687" s="13">
        <v>1462037</v>
      </c>
      <c r="B2687" s="13" t="s">
        <v>2239</v>
      </c>
    </row>
    <row r="2688" ht="16.5" spans="1:2">
      <c r="A2688" s="13">
        <v>1462039</v>
      </c>
      <c r="B2688" s="13" t="s">
        <v>2240</v>
      </c>
    </row>
    <row r="2689" ht="16.5" spans="1:2">
      <c r="A2689" s="13">
        <v>1462042</v>
      </c>
      <c r="B2689" s="13" t="s">
        <v>2241</v>
      </c>
    </row>
    <row r="2690" ht="16.5" spans="1:2">
      <c r="A2690" s="13">
        <v>1462043</v>
      </c>
      <c r="B2690" s="13" t="s">
        <v>2242</v>
      </c>
    </row>
    <row r="2691" ht="16.5" spans="1:2">
      <c r="A2691" s="13">
        <v>1462044</v>
      </c>
      <c r="B2691" s="13" t="s">
        <v>2243</v>
      </c>
    </row>
    <row r="2692" ht="16.5" spans="1:2">
      <c r="A2692" s="13">
        <v>1462047</v>
      </c>
      <c r="B2692" s="13" t="s">
        <v>2244</v>
      </c>
    </row>
    <row r="2693" ht="16.5" spans="1:2">
      <c r="A2693" s="13">
        <v>1462048</v>
      </c>
      <c r="B2693" s="13" t="s">
        <v>2245</v>
      </c>
    </row>
    <row r="2694" ht="16.5" spans="1:2">
      <c r="A2694" s="13">
        <v>1462049</v>
      </c>
      <c r="B2694" s="13" t="s">
        <v>2246</v>
      </c>
    </row>
    <row r="2695" ht="16.5" spans="1:2">
      <c r="A2695" s="13">
        <v>1462050</v>
      </c>
      <c r="B2695" s="13" t="s">
        <v>2247</v>
      </c>
    </row>
    <row r="2696" ht="16.5" spans="1:2">
      <c r="A2696" s="13">
        <v>1462051</v>
      </c>
      <c r="B2696" s="13" t="s">
        <v>2248</v>
      </c>
    </row>
    <row r="2697" ht="16.5" spans="1:2">
      <c r="A2697" s="13">
        <v>1463001</v>
      </c>
      <c r="B2697" s="13" t="s">
        <v>2249</v>
      </c>
    </row>
    <row r="2698" ht="16.5" spans="1:2">
      <c r="A2698" s="13">
        <v>1463002</v>
      </c>
      <c r="B2698" s="13" t="s">
        <v>2250</v>
      </c>
    </row>
    <row r="2699" ht="16.5" spans="1:2">
      <c r="A2699" s="13">
        <v>1463003</v>
      </c>
      <c r="B2699" s="13" t="s">
        <v>2251</v>
      </c>
    </row>
    <row r="2700" ht="16.5" spans="1:2">
      <c r="A2700" s="13">
        <v>1463004</v>
      </c>
      <c r="B2700" s="13" t="s">
        <v>2252</v>
      </c>
    </row>
    <row r="2701" ht="16.5" spans="1:2">
      <c r="A2701" s="13">
        <v>1463005</v>
      </c>
      <c r="B2701" s="13" t="s">
        <v>2253</v>
      </c>
    </row>
    <row r="2702" ht="16.5" spans="1:2">
      <c r="A2702" s="13">
        <v>1463006</v>
      </c>
      <c r="B2702" s="13" t="s">
        <v>2254</v>
      </c>
    </row>
    <row r="2703" ht="16.5" spans="1:2">
      <c r="A2703" s="13">
        <v>1463007</v>
      </c>
      <c r="B2703" s="13" t="s">
        <v>2255</v>
      </c>
    </row>
    <row r="2704" ht="16.5" spans="1:2">
      <c r="A2704" s="13">
        <v>1463008</v>
      </c>
      <c r="B2704" s="13" t="s">
        <v>2256</v>
      </c>
    </row>
    <row r="2705" ht="16.5" spans="1:2">
      <c r="A2705" s="13">
        <v>1463009</v>
      </c>
      <c r="B2705" s="13" t="s">
        <v>2257</v>
      </c>
    </row>
    <row r="2706" ht="16.5" spans="1:2">
      <c r="A2706" s="13">
        <v>1463010</v>
      </c>
      <c r="B2706" s="13" t="s">
        <v>2258</v>
      </c>
    </row>
    <row r="2707" ht="16.5" spans="1:2">
      <c r="A2707" s="13">
        <v>1463011</v>
      </c>
      <c r="B2707" s="13" t="s">
        <v>2259</v>
      </c>
    </row>
    <row r="2708" ht="16.5" spans="1:2">
      <c r="A2708" s="13">
        <v>1463012</v>
      </c>
      <c r="B2708" s="13" t="s">
        <v>2260</v>
      </c>
    </row>
    <row r="2709" ht="16.5" spans="1:2">
      <c r="A2709" s="13">
        <v>1463013</v>
      </c>
      <c r="B2709" s="13" t="s">
        <v>2261</v>
      </c>
    </row>
    <row r="2710" ht="16.5" spans="1:2">
      <c r="A2710" s="13">
        <v>1463014</v>
      </c>
      <c r="B2710" s="13" t="s">
        <v>2262</v>
      </c>
    </row>
    <row r="2711" ht="16.5" spans="1:2">
      <c r="A2711" s="13">
        <v>1463015</v>
      </c>
      <c r="B2711" s="13" t="s">
        <v>2263</v>
      </c>
    </row>
    <row r="2712" ht="16.5" spans="1:2">
      <c r="A2712" s="13">
        <v>1463016</v>
      </c>
      <c r="B2712" s="13" t="s">
        <v>2264</v>
      </c>
    </row>
    <row r="2713" ht="16.5" spans="1:2">
      <c r="A2713" s="13">
        <v>1463017</v>
      </c>
      <c r="B2713" s="13" t="s">
        <v>2265</v>
      </c>
    </row>
    <row r="2714" ht="16.5" spans="1:2">
      <c r="A2714" s="13">
        <v>1463018</v>
      </c>
      <c r="B2714" s="13" t="s">
        <v>2266</v>
      </c>
    </row>
    <row r="2715" ht="16.5" spans="1:2">
      <c r="A2715" s="13">
        <v>1463019</v>
      </c>
      <c r="B2715" s="13" t="s">
        <v>2267</v>
      </c>
    </row>
    <row r="2716" ht="16.5" spans="1:2">
      <c r="A2716" s="13">
        <v>1463020</v>
      </c>
      <c r="B2716" s="13" t="s">
        <v>2268</v>
      </c>
    </row>
    <row r="2717" ht="16.5" spans="1:2">
      <c r="A2717" s="13">
        <v>1463021</v>
      </c>
      <c r="B2717" s="13" t="s">
        <v>2269</v>
      </c>
    </row>
    <row r="2718" ht="16.5" spans="1:2">
      <c r="A2718" s="13">
        <v>1463022</v>
      </c>
      <c r="B2718" s="13" t="s">
        <v>2270</v>
      </c>
    </row>
    <row r="2719" ht="16.5" spans="1:2">
      <c r="A2719" s="13">
        <v>1463023</v>
      </c>
      <c r="B2719" s="13" t="s">
        <v>2271</v>
      </c>
    </row>
    <row r="2720" ht="16.5" spans="1:2">
      <c r="A2720" s="13">
        <v>1463024</v>
      </c>
      <c r="B2720" s="13" t="s">
        <v>2272</v>
      </c>
    </row>
    <row r="2721" ht="16.5" spans="1:2">
      <c r="A2721" s="13">
        <v>1463025</v>
      </c>
      <c r="B2721" s="13" t="s">
        <v>2273</v>
      </c>
    </row>
    <row r="2722" ht="16.5" spans="1:2">
      <c r="A2722" s="13">
        <v>1463026</v>
      </c>
      <c r="B2722" s="13" t="s">
        <v>2274</v>
      </c>
    </row>
    <row r="2723" ht="16.5" spans="1:2">
      <c r="A2723" s="13">
        <v>1463027</v>
      </c>
      <c r="B2723" s="13" t="s">
        <v>2275</v>
      </c>
    </row>
    <row r="2724" ht="16.5" spans="1:2">
      <c r="A2724" s="13">
        <v>1463028</v>
      </c>
      <c r="B2724" s="13" t="s">
        <v>2276</v>
      </c>
    </row>
    <row r="2725" ht="16.5" spans="1:2">
      <c r="A2725" s="13">
        <v>1463029</v>
      </c>
      <c r="B2725" s="13" t="s">
        <v>2277</v>
      </c>
    </row>
    <row r="2726" ht="16.5" spans="1:2">
      <c r="A2726" s="13">
        <v>1463030</v>
      </c>
      <c r="B2726" s="13" t="s">
        <v>2278</v>
      </c>
    </row>
    <row r="2727" ht="16.5" spans="1:2">
      <c r="A2727" s="13">
        <v>1463031</v>
      </c>
      <c r="B2727" s="13" t="s">
        <v>2279</v>
      </c>
    </row>
    <row r="2728" ht="16.5" spans="1:2">
      <c r="A2728" s="13">
        <v>1463032</v>
      </c>
      <c r="B2728" s="13" t="s">
        <v>2280</v>
      </c>
    </row>
    <row r="2729" ht="16.5" spans="1:2">
      <c r="A2729" s="13">
        <v>1463033</v>
      </c>
      <c r="B2729" s="13" t="s">
        <v>2281</v>
      </c>
    </row>
    <row r="2730" ht="16.5" spans="1:2">
      <c r="A2730" s="13">
        <v>1463034</v>
      </c>
      <c r="B2730" s="13" t="s">
        <v>2282</v>
      </c>
    </row>
    <row r="2731" ht="16.5" spans="1:2">
      <c r="A2731" s="13">
        <v>1463035</v>
      </c>
      <c r="B2731" s="13" t="s">
        <v>2283</v>
      </c>
    </row>
    <row r="2732" ht="16.5" spans="1:2">
      <c r="A2732" s="13">
        <v>1463036</v>
      </c>
      <c r="B2732" s="13" t="s">
        <v>2284</v>
      </c>
    </row>
    <row r="2733" ht="16.5" spans="1:2">
      <c r="A2733" s="13">
        <v>1463037</v>
      </c>
      <c r="B2733" s="13" t="s">
        <v>2285</v>
      </c>
    </row>
    <row r="2734" ht="16.5" spans="1:2">
      <c r="A2734" s="13">
        <v>1463038</v>
      </c>
      <c r="B2734" s="13" t="s">
        <v>2286</v>
      </c>
    </row>
    <row r="2735" ht="16.5" spans="1:2">
      <c r="A2735" s="13">
        <v>1463039</v>
      </c>
      <c r="B2735" s="13" t="s">
        <v>2287</v>
      </c>
    </row>
    <row r="2736" ht="16.5" spans="1:2">
      <c r="A2736" s="13">
        <v>1463040</v>
      </c>
      <c r="B2736" s="13" t="s">
        <v>2288</v>
      </c>
    </row>
    <row r="2737" ht="16.5" spans="1:2">
      <c r="A2737" s="13">
        <v>1463041</v>
      </c>
      <c r="B2737" s="13" t="s">
        <v>2289</v>
      </c>
    </row>
    <row r="2738" ht="16.5" spans="1:2">
      <c r="A2738" s="13">
        <v>1463042</v>
      </c>
      <c r="B2738" s="13" t="s">
        <v>2290</v>
      </c>
    </row>
    <row r="2739" ht="16.5" spans="1:2">
      <c r="A2739" s="13">
        <v>1463043</v>
      </c>
      <c r="B2739" s="13" t="s">
        <v>2291</v>
      </c>
    </row>
    <row r="2740" ht="16.5" spans="1:2">
      <c r="A2740" s="13">
        <v>1463044</v>
      </c>
      <c r="B2740" s="13" t="s">
        <v>2254</v>
      </c>
    </row>
    <row r="2741" ht="16.5" spans="1:2">
      <c r="A2741" s="13">
        <v>1463045</v>
      </c>
      <c r="B2741" s="13" t="s">
        <v>2255</v>
      </c>
    </row>
    <row r="2742" ht="16.5" spans="1:2">
      <c r="A2742" s="13">
        <v>1463046</v>
      </c>
      <c r="B2742" s="13" t="s">
        <v>2256</v>
      </c>
    </row>
    <row r="2743" ht="16.5" spans="1:2">
      <c r="A2743" s="13">
        <v>1463047</v>
      </c>
      <c r="B2743" s="13" t="s">
        <v>2292</v>
      </c>
    </row>
    <row r="2744" ht="16.5" spans="1:2">
      <c r="A2744" s="13">
        <v>1463048</v>
      </c>
      <c r="B2744" s="13" t="s">
        <v>2293</v>
      </c>
    </row>
    <row r="2745" ht="16.5" spans="1:2">
      <c r="A2745" s="13">
        <v>1463049</v>
      </c>
      <c r="B2745" s="13" t="s">
        <v>2294</v>
      </c>
    </row>
    <row r="2746" ht="16.5" spans="1:2">
      <c r="A2746" s="13">
        <v>1463050</v>
      </c>
      <c r="B2746" s="13" t="s">
        <v>2254</v>
      </c>
    </row>
    <row r="2747" ht="16.5" spans="1:2">
      <c r="A2747" s="13">
        <v>1463051</v>
      </c>
      <c r="B2747" s="13" t="s">
        <v>2254</v>
      </c>
    </row>
    <row r="2748" ht="16.5" spans="1:2">
      <c r="A2748" s="13">
        <v>1461002</v>
      </c>
      <c r="B2748" s="13" t="s">
        <v>2295</v>
      </c>
    </row>
    <row r="2749" ht="16.5" spans="1:2">
      <c r="A2749" s="13">
        <v>1461003</v>
      </c>
      <c r="B2749" s="13" t="s">
        <v>2296</v>
      </c>
    </row>
    <row r="2750" ht="16.5" spans="1:2">
      <c r="A2750" s="13">
        <v>1461004</v>
      </c>
      <c r="B2750" s="13" t="s">
        <v>1876</v>
      </c>
    </row>
    <row r="2751" ht="16.5" spans="1:2">
      <c r="A2751" s="13">
        <v>1461005</v>
      </c>
      <c r="B2751" s="13" t="s">
        <v>2297</v>
      </c>
    </row>
    <row r="2752" ht="16.5" spans="1:2">
      <c r="A2752" s="13">
        <v>1461006</v>
      </c>
      <c r="B2752" s="13" t="s">
        <v>2298</v>
      </c>
    </row>
    <row r="2753" ht="16.5" spans="1:2">
      <c r="A2753" s="13">
        <v>1461007</v>
      </c>
      <c r="B2753" s="13" t="s">
        <v>2299</v>
      </c>
    </row>
    <row r="2754" ht="16.5" spans="1:2">
      <c r="A2754" s="13">
        <v>1461008</v>
      </c>
      <c r="B2754" s="13" t="s">
        <v>2300</v>
      </c>
    </row>
    <row r="2755" ht="16.5" spans="1:2">
      <c r="A2755" s="13">
        <v>1461009</v>
      </c>
      <c r="B2755" s="13" t="s">
        <v>1877</v>
      </c>
    </row>
    <row r="2756" ht="16.5" spans="1:2">
      <c r="A2756" s="13">
        <v>1461010</v>
      </c>
      <c r="B2756" s="13" t="s">
        <v>2301</v>
      </c>
    </row>
    <row r="2757" ht="16.5" spans="1:2">
      <c r="A2757" s="13">
        <v>1461011</v>
      </c>
      <c r="B2757" s="13" t="s">
        <v>2302</v>
      </c>
    </row>
    <row r="2758" ht="16.5" spans="1:2">
      <c r="A2758" s="13">
        <v>1461012</v>
      </c>
      <c r="B2758" s="13" t="s">
        <v>2303</v>
      </c>
    </row>
    <row r="2759" ht="16.5" spans="1:2">
      <c r="A2759" s="13">
        <v>1461013</v>
      </c>
      <c r="B2759" s="13" t="s">
        <v>2304</v>
      </c>
    </row>
    <row r="2760" ht="16.5" spans="1:2">
      <c r="A2760" s="13">
        <v>1461014</v>
      </c>
      <c r="B2760" s="13" t="s">
        <v>2305</v>
      </c>
    </row>
    <row r="2761" ht="16.5" spans="1:2">
      <c r="A2761" s="13">
        <v>1461015</v>
      </c>
      <c r="B2761" s="13" t="s">
        <v>2306</v>
      </c>
    </row>
    <row r="2762" ht="16.5" spans="1:2">
      <c r="A2762" s="13">
        <v>1461016</v>
      </c>
      <c r="B2762" s="13" t="s">
        <v>2307</v>
      </c>
    </row>
    <row r="2763" ht="16.5" spans="1:2">
      <c r="A2763" s="13">
        <v>1461017</v>
      </c>
      <c r="B2763" s="13" t="s">
        <v>2307</v>
      </c>
    </row>
    <row r="2764" ht="16.5" spans="1:2">
      <c r="A2764" s="13">
        <v>1461018</v>
      </c>
      <c r="B2764" s="13" t="s">
        <v>2307</v>
      </c>
    </row>
    <row r="2765" ht="16.5" spans="1:2">
      <c r="A2765" s="13">
        <v>1461019</v>
      </c>
      <c r="B2765" s="13" t="s">
        <v>2307</v>
      </c>
    </row>
    <row r="2766" ht="16.5" spans="1:2">
      <c r="A2766" s="13">
        <v>1461020</v>
      </c>
      <c r="B2766" s="13" t="s">
        <v>2307</v>
      </c>
    </row>
    <row r="2767" ht="16.5" spans="1:2">
      <c r="A2767" s="13">
        <v>1461021</v>
      </c>
      <c r="B2767" s="13" t="s">
        <v>2307</v>
      </c>
    </row>
    <row r="2768" ht="16.5" spans="1:2">
      <c r="A2768" s="13">
        <v>1461022</v>
      </c>
      <c r="B2768" s="13" t="s">
        <v>2307</v>
      </c>
    </row>
    <row r="2769" ht="16.5" spans="1:2">
      <c r="A2769" s="13">
        <v>1461023</v>
      </c>
      <c r="B2769" s="13" t="s">
        <v>2307</v>
      </c>
    </row>
    <row r="2770" ht="16.5" spans="1:2">
      <c r="A2770" s="13">
        <v>1461024</v>
      </c>
      <c r="B2770" s="13" t="s">
        <v>2307</v>
      </c>
    </row>
    <row r="2771" ht="16.5" spans="1:2">
      <c r="A2771" s="13">
        <v>1461025</v>
      </c>
      <c r="B2771" s="13" t="s">
        <v>2307</v>
      </c>
    </row>
    <row r="2772" ht="16.5" spans="1:2">
      <c r="A2772" s="13">
        <v>1461026</v>
      </c>
      <c r="B2772" s="13" t="s">
        <v>2307</v>
      </c>
    </row>
    <row r="2773" ht="16.5" spans="1:2">
      <c r="A2773" s="13">
        <v>1461030</v>
      </c>
      <c r="B2773" s="13" t="s">
        <v>2308</v>
      </c>
    </row>
    <row r="2774" ht="16.5" spans="1:2">
      <c r="A2774" s="13">
        <v>1461031</v>
      </c>
      <c r="B2774" s="13" t="s">
        <v>2308</v>
      </c>
    </row>
    <row r="2775" ht="16.5" spans="1:2">
      <c r="A2775" s="13">
        <v>1461101</v>
      </c>
      <c r="B2775" s="13" t="s">
        <v>2309</v>
      </c>
    </row>
    <row r="2776" ht="16.5" spans="1:2">
      <c r="A2776" s="13">
        <v>1461102</v>
      </c>
      <c r="B2776" s="13" t="s">
        <v>2310</v>
      </c>
    </row>
    <row r="2777" ht="16.5" spans="1:2">
      <c r="A2777" s="13">
        <v>1461103</v>
      </c>
      <c r="B2777" s="13" t="s">
        <v>2311</v>
      </c>
    </row>
    <row r="2778" ht="16.5" spans="1:2">
      <c r="A2778" s="13">
        <v>1461104</v>
      </c>
      <c r="B2778" s="13" t="s">
        <v>2312</v>
      </c>
    </row>
    <row r="2779" ht="16.5" spans="1:2">
      <c r="A2779" s="13">
        <v>1461105</v>
      </c>
      <c r="B2779" s="13" t="s">
        <v>2313</v>
      </c>
    </row>
    <row r="2780" ht="16.5" spans="1:2">
      <c r="A2780" s="13">
        <v>1461106</v>
      </c>
      <c r="B2780" s="13" t="s">
        <v>2314</v>
      </c>
    </row>
    <row r="2781" ht="16.5" spans="1:2">
      <c r="A2781" s="13">
        <v>1461107</v>
      </c>
      <c r="B2781" s="13" t="s">
        <v>2315</v>
      </c>
    </row>
    <row r="2782" ht="16.5" spans="1:2">
      <c r="A2782" s="13">
        <v>1461108</v>
      </c>
      <c r="B2782" s="13" t="s">
        <v>2316</v>
      </c>
    </row>
    <row r="2783" ht="16.5" spans="1:2">
      <c r="A2783" s="13">
        <v>1461109</v>
      </c>
      <c r="B2783" s="13" t="s">
        <v>2317</v>
      </c>
    </row>
    <row r="2784" ht="16.5" spans="1:2">
      <c r="A2784" s="13">
        <v>1461110</v>
      </c>
      <c r="B2784" s="13" t="s">
        <v>2318</v>
      </c>
    </row>
    <row r="2785" ht="16.5" spans="1:2">
      <c r="A2785" s="13">
        <v>1461111</v>
      </c>
      <c r="B2785" s="13" t="s">
        <v>2319</v>
      </c>
    </row>
    <row r="2786" ht="16.5" spans="1:2">
      <c r="A2786" s="13">
        <v>1461112</v>
      </c>
      <c r="B2786" s="13" t="s">
        <v>2320</v>
      </c>
    </row>
    <row r="2787" ht="16.5" spans="1:2">
      <c r="A2787" s="13">
        <v>1461113</v>
      </c>
      <c r="B2787" s="13" t="s">
        <v>2321</v>
      </c>
    </row>
    <row r="2788" ht="16.5" spans="1:2">
      <c r="A2788" s="13">
        <v>1461114</v>
      </c>
      <c r="B2788" s="13" t="s">
        <v>2322</v>
      </c>
    </row>
    <row r="2789" ht="16.5" spans="1:2">
      <c r="A2789" s="13">
        <v>1461115</v>
      </c>
      <c r="B2789" s="13" t="s">
        <v>2323</v>
      </c>
    </row>
    <row r="2790" ht="16.5" spans="1:2">
      <c r="A2790" s="13">
        <v>1461116</v>
      </c>
      <c r="B2790" s="13" t="s">
        <v>2324</v>
      </c>
    </row>
    <row r="2791" ht="16.5" spans="1:2">
      <c r="A2791" s="13">
        <v>1461117</v>
      </c>
      <c r="B2791" s="13" t="s">
        <v>2325</v>
      </c>
    </row>
    <row r="2792" ht="16.5" spans="1:2">
      <c r="A2792" s="13">
        <v>1461118</v>
      </c>
      <c r="B2792" s="13" t="s">
        <v>2326</v>
      </c>
    </row>
    <row r="2793" ht="16.5" spans="1:2">
      <c r="A2793" s="13">
        <v>1461119</v>
      </c>
      <c r="B2793" s="13" t="s">
        <v>2327</v>
      </c>
    </row>
    <row r="2794" ht="16.5" spans="1:2">
      <c r="A2794" s="13">
        <v>1461120</v>
      </c>
      <c r="B2794" s="13" t="s">
        <v>2328</v>
      </c>
    </row>
    <row r="2795" ht="16.5" spans="1:2">
      <c r="A2795" s="13">
        <v>1461121</v>
      </c>
      <c r="B2795" s="13" t="s">
        <v>2329</v>
      </c>
    </row>
    <row r="2796" ht="16.5" spans="1:2">
      <c r="A2796" s="13">
        <v>1461122</v>
      </c>
      <c r="B2796" s="13" t="s">
        <v>2330</v>
      </c>
    </row>
    <row r="2797" ht="16.5" spans="1:2">
      <c r="A2797" s="13">
        <v>1461123</v>
      </c>
      <c r="B2797" s="13" t="s">
        <v>2086</v>
      </c>
    </row>
    <row r="2798" ht="16.5" spans="1:2">
      <c r="A2798" s="13">
        <v>1461124</v>
      </c>
      <c r="B2798" s="13" t="s">
        <v>2331</v>
      </c>
    </row>
    <row r="2799" ht="16.5" spans="1:2">
      <c r="A2799" s="13">
        <v>1461125</v>
      </c>
      <c r="B2799" s="13" t="s">
        <v>2332</v>
      </c>
    </row>
    <row r="2800" ht="16.5" spans="1:2">
      <c r="A2800" s="13">
        <v>1461126</v>
      </c>
      <c r="B2800" s="13" t="s">
        <v>2333</v>
      </c>
    </row>
    <row r="2801" ht="16.5" spans="1:2">
      <c r="A2801" s="13">
        <v>1461127</v>
      </c>
      <c r="B2801" s="13" t="s">
        <v>2334</v>
      </c>
    </row>
    <row r="2802" ht="16.5" spans="1:2">
      <c r="A2802" s="13">
        <v>1461129</v>
      </c>
      <c r="B2802" s="13" t="s">
        <v>2335</v>
      </c>
    </row>
    <row r="2803" ht="16.5" spans="1:2">
      <c r="A2803" s="13">
        <v>1461130</v>
      </c>
      <c r="B2803" s="13" t="s">
        <v>2336</v>
      </c>
    </row>
    <row r="2804" ht="16.5" spans="1:2">
      <c r="A2804" s="13">
        <v>1461131</v>
      </c>
      <c r="B2804" s="13" t="s">
        <v>2337</v>
      </c>
    </row>
    <row r="2805" ht="16.5" spans="1:2">
      <c r="A2805" s="13">
        <v>1461132</v>
      </c>
      <c r="B2805" s="13" t="s">
        <v>2338</v>
      </c>
    </row>
    <row r="2806" ht="16.5" spans="1:2">
      <c r="A2806" s="13">
        <v>1461201</v>
      </c>
      <c r="B2806" s="13" t="s">
        <v>2339</v>
      </c>
    </row>
    <row r="2807" ht="16.5" spans="1:2">
      <c r="A2807" s="13">
        <v>1461202</v>
      </c>
      <c r="B2807" s="13" t="s">
        <v>2340</v>
      </c>
    </row>
    <row r="2808" ht="16.5" spans="1:2">
      <c r="A2808" s="13">
        <v>1461203</v>
      </c>
      <c r="B2808" s="13" t="s">
        <v>2340</v>
      </c>
    </row>
    <row r="2809" ht="16.5" spans="1:2">
      <c r="A2809" s="13">
        <v>1461204</v>
      </c>
      <c r="B2809" s="13" t="s">
        <v>2341</v>
      </c>
    </row>
    <row r="2810" ht="16.5" spans="1:2">
      <c r="A2810" s="13">
        <v>1461205</v>
      </c>
      <c r="B2810" s="13" t="s">
        <v>2342</v>
      </c>
    </row>
    <row r="2811" ht="16.5" spans="1:2">
      <c r="A2811" s="13">
        <v>1461206</v>
      </c>
      <c r="B2811" s="13" t="s">
        <v>2343</v>
      </c>
    </row>
    <row r="2812" ht="16.5" spans="1:2">
      <c r="A2812" s="13">
        <v>1461207</v>
      </c>
      <c r="B2812" s="13" t="s">
        <v>2344</v>
      </c>
    </row>
    <row r="2813" ht="16.5" spans="1:2">
      <c r="A2813" s="13">
        <v>1461208</v>
      </c>
      <c r="B2813" s="13" t="s">
        <v>2345</v>
      </c>
    </row>
    <row r="2814" ht="16.5" spans="1:2">
      <c r="A2814" s="13">
        <v>1461209</v>
      </c>
      <c r="B2814" s="13" t="s">
        <v>2346</v>
      </c>
    </row>
    <row r="2815" ht="16.5" spans="1:2">
      <c r="A2815" s="13">
        <v>1461210</v>
      </c>
      <c r="B2815" s="13" t="s">
        <v>2347</v>
      </c>
    </row>
    <row r="2816" ht="16.5" spans="1:2">
      <c r="A2816" s="13">
        <v>1461211</v>
      </c>
      <c r="B2816" s="13" t="s">
        <v>2348</v>
      </c>
    </row>
    <row r="2817" ht="16.5" spans="1:2">
      <c r="A2817" s="13">
        <v>1461212</v>
      </c>
      <c r="B2817" s="13" t="s">
        <v>2349</v>
      </c>
    </row>
    <row r="2818" ht="16.5" spans="1:2">
      <c r="A2818" s="13">
        <v>1461213</v>
      </c>
      <c r="B2818" s="13" t="s">
        <v>2350</v>
      </c>
    </row>
    <row r="2819" ht="16.5" spans="1:2">
      <c r="A2819" s="13">
        <v>1461214</v>
      </c>
      <c r="B2819" s="13" t="s">
        <v>2351</v>
      </c>
    </row>
    <row r="2820" ht="16.5" spans="1:2">
      <c r="A2820" s="13">
        <v>1461215</v>
      </c>
      <c r="B2820" s="13" t="s">
        <v>2352</v>
      </c>
    </row>
    <row r="2821" ht="16.5" spans="1:2">
      <c r="A2821" s="13">
        <v>1461216</v>
      </c>
      <c r="B2821" s="13" t="s">
        <v>2353</v>
      </c>
    </row>
    <row r="2822" ht="16.5" spans="1:2">
      <c r="A2822" s="13">
        <v>1461217</v>
      </c>
      <c r="B2822" s="13" t="s">
        <v>2354</v>
      </c>
    </row>
    <row r="2823" ht="16.5" spans="1:2">
      <c r="A2823" s="13">
        <v>1461218</v>
      </c>
      <c r="B2823" s="13" t="s">
        <v>2355</v>
      </c>
    </row>
    <row r="2824" ht="16.5" spans="1:2">
      <c r="A2824" s="13">
        <v>1461219</v>
      </c>
      <c r="B2824" s="13" t="s">
        <v>2356</v>
      </c>
    </row>
    <row r="2825" ht="16.5" spans="1:2">
      <c r="A2825" s="13">
        <v>1461220</v>
      </c>
      <c r="B2825" s="13" t="s">
        <v>2357</v>
      </c>
    </row>
    <row r="2826" ht="16.5" spans="1:2">
      <c r="A2826" s="13">
        <v>1461221</v>
      </c>
      <c r="B2826" s="13" t="s">
        <v>2358</v>
      </c>
    </row>
    <row r="2827" ht="16.5" spans="1:2">
      <c r="A2827" s="13">
        <v>1461222</v>
      </c>
      <c r="B2827" s="13" t="s">
        <v>2359</v>
      </c>
    </row>
    <row r="2828" ht="16.5" spans="1:2">
      <c r="A2828" s="13">
        <v>1461223</v>
      </c>
      <c r="B2828" s="13" t="s">
        <v>2360</v>
      </c>
    </row>
    <row r="2829" ht="16.5" spans="1:2">
      <c r="A2829" s="13">
        <v>1461224</v>
      </c>
      <c r="B2829" s="13" t="s">
        <v>2361</v>
      </c>
    </row>
    <row r="2830" ht="16.5" spans="1:2">
      <c r="A2830" s="13">
        <v>1461225</v>
      </c>
      <c r="B2830" s="13" t="s">
        <v>2362</v>
      </c>
    </row>
    <row r="2831" ht="16.5" spans="1:2">
      <c r="A2831" s="13">
        <v>1461226</v>
      </c>
      <c r="B2831" s="13" t="s">
        <v>2363</v>
      </c>
    </row>
    <row r="2832" ht="16.5" spans="1:2">
      <c r="A2832" s="13">
        <v>1461227</v>
      </c>
      <c r="B2832" s="13" t="s">
        <v>2364</v>
      </c>
    </row>
    <row r="2833" ht="16.5" spans="1:2">
      <c r="A2833" s="13">
        <v>1461301</v>
      </c>
      <c r="B2833" s="13" t="s">
        <v>2365</v>
      </c>
    </row>
    <row r="2834" ht="16.5" spans="1:2">
      <c r="A2834" s="13">
        <v>1461302</v>
      </c>
      <c r="B2834" s="13" t="s">
        <v>2318</v>
      </c>
    </row>
    <row r="2835" ht="16.5" spans="1:2">
      <c r="A2835" s="13">
        <v>1461303</v>
      </c>
      <c r="B2835" s="13" t="s">
        <v>2318</v>
      </c>
    </row>
    <row r="2836" ht="16.5" spans="1:2">
      <c r="A2836" s="13">
        <v>1461304</v>
      </c>
      <c r="B2836" s="13" t="s">
        <v>2334</v>
      </c>
    </row>
    <row r="2837" ht="16.5" spans="1:2">
      <c r="A2837" s="13">
        <v>1461305</v>
      </c>
      <c r="B2837" s="13" t="s">
        <v>2333</v>
      </c>
    </row>
    <row r="2838" ht="16.5" spans="1:2">
      <c r="A2838" s="13">
        <v>1461306</v>
      </c>
      <c r="B2838" s="13" t="s">
        <v>2086</v>
      </c>
    </row>
    <row r="2839" ht="16.5" spans="1:2">
      <c r="A2839" s="13">
        <v>1461307</v>
      </c>
      <c r="B2839" s="13" t="s">
        <v>2086</v>
      </c>
    </row>
    <row r="2840" ht="16.5" spans="1:2">
      <c r="A2840" s="13">
        <v>1461308</v>
      </c>
      <c r="B2840" s="13" t="s">
        <v>2086</v>
      </c>
    </row>
    <row r="2841" ht="16.5" spans="1:2">
      <c r="A2841" s="13">
        <v>1461309</v>
      </c>
      <c r="B2841" s="13" t="s">
        <v>2086</v>
      </c>
    </row>
    <row r="2842" ht="16.5" spans="1:2">
      <c r="A2842" s="13">
        <v>1461310</v>
      </c>
      <c r="B2842" s="13" t="s">
        <v>2086</v>
      </c>
    </row>
    <row r="2843" ht="16.5" spans="1:2">
      <c r="A2843" s="13">
        <v>1461311</v>
      </c>
      <c r="B2843" s="13" t="s">
        <v>2086</v>
      </c>
    </row>
    <row r="2844" ht="16.5" spans="1:2">
      <c r="A2844" s="13">
        <v>1461312</v>
      </c>
      <c r="B2844" s="13" t="s">
        <v>2086</v>
      </c>
    </row>
    <row r="2845" ht="16.5" spans="1:2">
      <c r="A2845" s="13">
        <v>1461313</v>
      </c>
      <c r="B2845" s="13" t="s">
        <v>2086</v>
      </c>
    </row>
    <row r="2846" ht="16.5" spans="1:2">
      <c r="A2846" s="13">
        <v>1461314</v>
      </c>
      <c r="B2846" s="13" t="s">
        <v>2086</v>
      </c>
    </row>
    <row r="2847" ht="16.5" spans="1:2">
      <c r="A2847" s="13">
        <v>1461315</v>
      </c>
      <c r="B2847" s="13" t="s">
        <v>2086</v>
      </c>
    </row>
    <row r="2848" ht="16.5" spans="1:2">
      <c r="A2848" s="13">
        <v>1461316</v>
      </c>
      <c r="B2848" s="13" t="s">
        <v>2086</v>
      </c>
    </row>
    <row r="2849" ht="16.5" spans="1:2">
      <c r="A2849" s="13">
        <v>1461317</v>
      </c>
      <c r="B2849" s="13" t="s">
        <v>2366</v>
      </c>
    </row>
    <row r="2850" ht="16.5" spans="1:2">
      <c r="A2850" s="13">
        <v>1461318</v>
      </c>
      <c r="B2850" s="13" t="s">
        <v>2367</v>
      </c>
    </row>
    <row r="2851" ht="16.5" spans="1:2">
      <c r="A2851" s="13">
        <v>1461319</v>
      </c>
      <c r="B2851" s="13" t="s">
        <v>2368</v>
      </c>
    </row>
    <row r="2852" ht="16.5" spans="1:2">
      <c r="A2852" s="13">
        <v>1461320</v>
      </c>
      <c r="B2852" s="13" t="s">
        <v>2369</v>
      </c>
    </row>
    <row r="2853" ht="16.5" spans="1:2">
      <c r="A2853" s="13">
        <v>1461323</v>
      </c>
      <c r="B2853" s="13" t="s">
        <v>2366</v>
      </c>
    </row>
    <row r="2854" ht="16.5" spans="1:2">
      <c r="A2854" s="13">
        <v>1461324</v>
      </c>
      <c r="B2854" s="13" t="s">
        <v>2367</v>
      </c>
    </row>
    <row r="2855" ht="16.5" spans="1:2">
      <c r="A2855" s="13">
        <v>1461325</v>
      </c>
      <c r="B2855" s="13" t="s">
        <v>2368</v>
      </c>
    </row>
    <row r="2856" ht="16.5" spans="1:2">
      <c r="A2856" s="13">
        <v>1461321</v>
      </c>
      <c r="B2856" s="13" t="s">
        <v>2370</v>
      </c>
    </row>
    <row r="2857" ht="16.5" spans="1:2">
      <c r="A2857" s="13">
        <v>1461322</v>
      </c>
      <c r="B2857" s="13" t="s">
        <v>2371</v>
      </c>
    </row>
    <row r="2858" ht="16.5" spans="1:2">
      <c r="A2858" s="13">
        <v>1361001</v>
      </c>
      <c r="B2858" s="13" t="s">
        <v>631</v>
      </c>
    </row>
    <row r="2859" ht="16.5" spans="1:2">
      <c r="A2859" s="13">
        <v>1361002</v>
      </c>
      <c r="B2859" s="13" t="s">
        <v>632</v>
      </c>
    </row>
    <row r="2860" ht="16.5" spans="1:2">
      <c r="A2860" s="13">
        <v>1361003</v>
      </c>
      <c r="B2860" s="13" t="s">
        <v>634</v>
      </c>
    </row>
    <row r="2861" ht="16.5" spans="1:2">
      <c r="A2861" s="13">
        <v>1361004</v>
      </c>
      <c r="B2861" s="13" t="s">
        <v>633</v>
      </c>
    </row>
    <row r="2862" ht="16.5" spans="1:2">
      <c r="A2862" s="13">
        <v>1361005</v>
      </c>
      <c r="B2862" s="13" t="s">
        <v>635</v>
      </c>
    </row>
    <row r="2863" ht="16.5" spans="1:2">
      <c r="A2863" s="13">
        <v>1361006</v>
      </c>
      <c r="B2863" s="13" t="s">
        <v>636</v>
      </c>
    </row>
    <row r="2864" ht="16.5" spans="1:2">
      <c r="A2864" s="13">
        <v>1361007</v>
      </c>
      <c r="B2864" s="13" t="s">
        <v>637</v>
      </c>
    </row>
    <row r="2865" ht="16.5" spans="1:2">
      <c r="A2865" s="13">
        <v>1361008</v>
      </c>
      <c r="B2865" s="13" t="s">
        <v>638</v>
      </c>
    </row>
    <row r="2866" ht="16.5" spans="1:2">
      <c r="A2866" s="13">
        <v>1361009</v>
      </c>
      <c r="B2866" s="13" t="s">
        <v>642</v>
      </c>
    </row>
    <row r="2867" ht="16.5" spans="1:2">
      <c r="A2867" s="13">
        <v>1361010</v>
      </c>
      <c r="B2867" s="13" t="s">
        <v>640</v>
      </c>
    </row>
    <row r="2868" ht="16.5" spans="1:2">
      <c r="A2868" s="13">
        <v>1361011</v>
      </c>
      <c r="B2868" s="13" t="s">
        <v>641</v>
      </c>
    </row>
    <row r="2869" ht="16.5" spans="1:2">
      <c r="A2869" s="13">
        <v>1361012</v>
      </c>
      <c r="B2869" s="13" t="s">
        <v>639</v>
      </c>
    </row>
    <row r="2870" ht="16.5" spans="1:2">
      <c r="A2870" s="13">
        <v>1361013</v>
      </c>
      <c r="B2870" s="13" t="s">
        <v>643</v>
      </c>
    </row>
    <row r="2871" ht="16.5" spans="1:2">
      <c r="A2871" s="13">
        <v>1361014</v>
      </c>
      <c r="B2871" s="13" t="s">
        <v>645</v>
      </c>
    </row>
    <row r="2872" ht="16.5" spans="1:2">
      <c r="A2872" s="13">
        <v>1361015</v>
      </c>
      <c r="B2872" s="13" t="s">
        <v>298</v>
      </c>
    </row>
    <row r="2873" ht="16.5" spans="1:2">
      <c r="A2873" s="13">
        <v>1361016</v>
      </c>
      <c r="B2873" s="13" t="s">
        <v>646</v>
      </c>
    </row>
    <row r="2874" ht="16.5" spans="1:2">
      <c r="A2874" s="13">
        <v>1361017</v>
      </c>
      <c r="B2874" s="13" t="s">
        <v>648</v>
      </c>
    </row>
    <row r="2875" ht="16.5" spans="1:2">
      <c r="A2875" s="13">
        <v>1361018</v>
      </c>
      <c r="B2875" s="13" t="s">
        <v>644</v>
      </c>
    </row>
    <row r="2876" ht="16.5" spans="1:2">
      <c r="A2876" s="13">
        <v>1361019</v>
      </c>
      <c r="B2876" s="13" t="s">
        <v>647</v>
      </c>
    </row>
    <row r="2877" ht="16.5" spans="1:2">
      <c r="A2877" s="13">
        <v>1361020</v>
      </c>
      <c r="B2877" s="13" t="s">
        <v>297</v>
      </c>
    </row>
    <row r="2878" ht="16.5" spans="1:2">
      <c r="A2878" s="13">
        <v>1361021</v>
      </c>
      <c r="B2878" s="13" t="s">
        <v>649</v>
      </c>
    </row>
    <row r="2879" ht="16.5" spans="1:2">
      <c r="A2879" s="13">
        <v>1361022</v>
      </c>
      <c r="B2879" s="13" t="s">
        <v>650</v>
      </c>
    </row>
    <row r="2880" ht="16.5" spans="1:2">
      <c r="A2880" s="13">
        <v>1361023</v>
      </c>
      <c r="B2880" s="13" t="s">
        <v>651</v>
      </c>
    </row>
    <row r="2881" ht="16.5" spans="1:2">
      <c r="A2881" s="13">
        <v>1361024</v>
      </c>
      <c r="B2881" s="13" t="s">
        <v>655</v>
      </c>
    </row>
    <row r="2882" ht="16.5" spans="1:2">
      <c r="A2882" s="13">
        <v>1361025</v>
      </c>
      <c r="B2882" s="13" t="s">
        <v>656</v>
      </c>
    </row>
    <row r="2883" ht="16.5" spans="1:2">
      <c r="A2883" s="13">
        <v>1361026</v>
      </c>
      <c r="B2883" s="13" t="s">
        <v>657</v>
      </c>
    </row>
    <row r="2884" ht="16.5" spans="1:2">
      <c r="A2884" s="13">
        <v>1361027</v>
      </c>
      <c r="B2884" s="13" t="s">
        <v>652</v>
      </c>
    </row>
    <row r="2885" ht="16.5" spans="1:2">
      <c r="A2885" s="13">
        <v>1361028</v>
      </c>
      <c r="B2885" s="13" t="s">
        <v>653</v>
      </c>
    </row>
    <row r="2886" ht="16.5" spans="1:2">
      <c r="A2886" s="13">
        <v>1361029</v>
      </c>
      <c r="B2886" s="13" t="s">
        <v>654</v>
      </c>
    </row>
    <row r="2887" ht="16.5" spans="1:2">
      <c r="A2887" s="13">
        <v>1361030</v>
      </c>
      <c r="B2887" s="13" t="s">
        <v>658</v>
      </c>
    </row>
    <row r="2888" ht="16.5" spans="1:2">
      <c r="A2888" s="13">
        <v>1361031</v>
      </c>
      <c r="B2888" s="13" t="s">
        <v>659</v>
      </c>
    </row>
    <row r="2889" ht="16.5" spans="1:2">
      <c r="A2889" s="13">
        <v>1361032</v>
      </c>
      <c r="B2889" s="13" t="s">
        <v>660</v>
      </c>
    </row>
    <row r="2890" ht="16.5" spans="1:2">
      <c r="A2890" s="13">
        <v>1361033</v>
      </c>
      <c r="B2890" s="13" t="s">
        <v>663</v>
      </c>
    </row>
    <row r="2891" ht="16.5" spans="1:2">
      <c r="A2891" s="13">
        <v>1361034</v>
      </c>
      <c r="B2891" s="13" t="s">
        <v>662</v>
      </c>
    </row>
    <row r="2892" ht="16.5" spans="1:2">
      <c r="A2892" s="13">
        <v>1361035</v>
      </c>
      <c r="B2892" s="13" t="s">
        <v>661</v>
      </c>
    </row>
    <row r="2893" ht="16.5" spans="1:2">
      <c r="A2893" s="13">
        <v>1361036</v>
      </c>
      <c r="B2893" s="13" t="s">
        <v>664</v>
      </c>
    </row>
    <row r="2894" ht="16.5" spans="1:2">
      <c r="A2894" s="13">
        <v>1361037</v>
      </c>
      <c r="B2894" s="13" t="s">
        <v>665</v>
      </c>
    </row>
    <row r="2895" ht="16.5" spans="1:2">
      <c r="A2895" s="13">
        <v>1361038</v>
      </c>
      <c r="B2895" s="13" t="s">
        <v>666</v>
      </c>
    </row>
    <row r="2896" ht="16.5" spans="1:2">
      <c r="A2896" s="13">
        <v>1361039</v>
      </c>
      <c r="B2896" s="13" t="s">
        <v>671</v>
      </c>
    </row>
    <row r="2897" ht="16.5" spans="1:2">
      <c r="A2897" s="13">
        <v>1361040</v>
      </c>
      <c r="B2897" s="13" t="s">
        <v>668</v>
      </c>
    </row>
    <row r="2898" ht="16.5" spans="1:2">
      <c r="A2898" s="13">
        <v>1361041</v>
      </c>
      <c r="B2898" s="13" t="s">
        <v>670</v>
      </c>
    </row>
    <row r="2899" ht="16.5" spans="1:2">
      <c r="A2899" s="13">
        <v>1361042</v>
      </c>
      <c r="B2899" s="13" t="s">
        <v>667</v>
      </c>
    </row>
    <row r="2900" ht="16.5" spans="1:2">
      <c r="A2900" s="13">
        <v>1361043</v>
      </c>
      <c r="B2900" s="13" t="s">
        <v>669</v>
      </c>
    </row>
    <row r="2901" ht="16.5" spans="1:2">
      <c r="A2901" s="13">
        <v>1361044</v>
      </c>
      <c r="B2901" s="13" t="s">
        <v>684</v>
      </c>
    </row>
    <row r="2902" ht="16.5" spans="1:2">
      <c r="A2902" s="13">
        <v>1361045</v>
      </c>
      <c r="B2902" s="13" t="s">
        <v>674</v>
      </c>
    </row>
    <row r="2903" ht="16.5" spans="1:2">
      <c r="A2903" s="13">
        <v>1361046</v>
      </c>
      <c r="B2903" s="13" t="s">
        <v>675</v>
      </c>
    </row>
    <row r="2904" ht="16.5" spans="1:2">
      <c r="A2904" s="13">
        <v>1361047</v>
      </c>
      <c r="B2904" s="13" t="s">
        <v>672</v>
      </c>
    </row>
    <row r="2905" ht="16.5" spans="1:2">
      <c r="A2905" s="13">
        <v>1361048</v>
      </c>
      <c r="B2905" s="13" t="s">
        <v>673</v>
      </c>
    </row>
    <row r="2906" ht="16.5" spans="1:2">
      <c r="A2906" s="13">
        <v>1361049</v>
      </c>
      <c r="B2906" s="13" t="s">
        <v>680</v>
      </c>
    </row>
    <row r="2907" ht="16.5" spans="1:2">
      <c r="A2907" s="13">
        <v>1361050</v>
      </c>
      <c r="B2907" s="13" t="s">
        <v>678</v>
      </c>
    </row>
    <row r="2908" ht="16.5" spans="1:2">
      <c r="A2908" s="13">
        <v>1361051</v>
      </c>
      <c r="B2908" s="13" t="s">
        <v>676</v>
      </c>
    </row>
    <row r="2909" ht="16.5" spans="1:2">
      <c r="A2909" s="13">
        <v>1361052</v>
      </c>
      <c r="B2909" s="13" t="s">
        <v>677</v>
      </c>
    </row>
    <row r="2910" ht="16.5" spans="1:2">
      <c r="A2910" s="13">
        <v>1361053</v>
      </c>
      <c r="B2910" s="13" t="s">
        <v>679</v>
      </c>
    </row>
    <row r="2911" ht="16.5" spans="1:2">
      <c r="A2911" s="13">
        <v>1361054</v>
      </c>
      <c r="B2911" s="13" t="s">
        <v>683</v>
      </c>
    </row>
    <row r="2912" ht="16.5" spans="1:2">
      <c r="A2912" s="13">
        <v>1361055</v>
      </c>
      <c r="B2912" s="13" t="s">
        <v>681</v>
      </c>
    </row>
    <row r="2913" ht="16.5" spans="1:2">
      <c r="A2913" s="13">
        <v>1361056</v>
      </c>
      <c r="B2913" s="13" t="s">
        <v>682</v>
      </c>
    </row>
    <row r="2914" ht="16.5" spans="1:2">
      <c r="A2914" s="13">
        <v>1361057</v>
      </c>
      <c r="B2914" s="13" t="s">
        <v>685</v>
      </c>
    </row>
    <row r="2915" ht="16.5" spans="1:2">
      <c r="A2915" s="13">
        <v>1362001</v>
      </c>
      <c r="B2915" s="13" t="s">
        <v>744</v>
      </c>
    </row>
    <row r="2916" ht="16.5" spans="1:2">
      <c r="A2916" s="13">
        <v>1362002</v>
      </c>
      <c r="B2916" s="13" t="s">
        <v>745</v>
      </c>
    </row>
    <row r="2917" ht="16.5" spans="1:2">
      <c r="A2917" s="13">
        <v>1362003</v>
      </c>
      <c r="B2917" s="13" t="s">
        <v>746</v>
      </c>
    </row>
    <row r="2918" ht="16.5" spans="1:2">
      <c r="A2918" s="13">
        <v>1362004</v>
      </c>
      <c r="B2918" s="13" t="s">
        <v>747</v>
      </c>
    </row>
    <row r="2919" ht="16.5" spans="1:2">
      <c r="A2919" s="13">
        <v>1362005</v>
      </c>
      <c r="B2919" s="13" t="s">
        <v>748</v>
      </c>
    </row>
    <row r="2920" ht="16.5" spans="1:2">
      <c r="A2920" s="13">
        <v>1362006</v>
      </c>
      <c r="B2920" s="13" t="s">
        <v>749</v>
      </c>
    </row>
    <row r="2921" ht="16.5" spans="1:2">
      <c r="A2921" s="13">
        <v>1362007</v>
      </c>
      <c r="B2921" s="13" t="s">
        <v>750</v>
      </c>
    </row>
    <row r="2922" ht="16.5" spans="1:2">
      <c r="A2922" s="13">
        <v>1362008</v>
      </c>
      <c r="B2922" s="13" t="s">
        <v>751</v>
      </c>
    </row>
    <row r="2923" ht="16.5" spans="1:2">
      <c r="A2923" s="13">
        <v>1362009</v>
      </c>
      <c r="B2923" s="13" t="s">
        <v>752</v>
      </c>
    </row>
    <row r="2924" ht="16.5" spans="1:2">
      <c r="A2924" s="13">
        <v>1362010</v>
      </c>
      <c r="B2924" s="13" t="s">
        <v>753</v>
      </c>
    </row>
    <row r="2925" ht="16.5" spans="1:2">
      <c r="A2925" s="13">
        <v>1362011</v>
      </c>
      <c r="B2925" s="13" t="s">
        <v>754</v>
      </c>
    </row>
    <row r="2926" ht="16.5" spans="1:2">
      <c r="A2926" s="13">
        <v>1362012</v>
      </c>
      <c r="B2926" s="13" t="s">
        <v>755</v>
      </c>
    </row>
    <row r="2927" ht="16.5" spans="1:2">
      <c r="A2927" s="13">
        <v>1362013</v>
      </c>
      <c r="B2927" s="13" t="s">
        <v>756</v>
      </c>
    </row>
    <row r="2928" ht="16.5" spans="1:2">
      <c r="A2928" s="13">
        <v>1362014</v>
      </c>
      <c r="B2928" s="13" t="s">
        <v>757</v>
      </c>
    </row>
    <row r="2929" ht="16.5" spans="1:2">
      <c r="A2929" s="13">
        <v>1362015</v>
      </c>
      <c r="B2929" s="13" t="s">
        <v>758</v>
      </c>
    </row>
    <row r="2930" ht="16.5" spans="1:2">
      <c r="A2930" s="13">
        <v>1362016</v>
      </c>
      <c r="B2930" s="13" t="s">
        <v>759</v>
      </c>
    </row>
    <row r="2931" ht="16.5" spans="1:2">
      <c r="A2931" s="13">
        <v>1362017</v>
      </c>
      <c r="B2931" s="13" t="s">
        <v>760</v>
      </c>
    </row>
    <row r="2932" ht="16.5" spans="1:2">
      <c r="A2932" s="13">
        <v>1362018</v>
      </c>
      <c r="B2932" s="13" t="s">
        <v>761</v>
      </c>
    </row>
    <row r="2933" ht="16.5" spans="1:2">
      <c r="A2933" s="13">
        <v>1362019</v>
      </c>
      <c r="B2933" s="13" t="s">
        <v>762</v>
      </c>
    </row>
    <row r="2934" ht="16.5" spans="1:2">
      <c r="A2934" s="13">
        <v>1362020</v>
      </c>
      <c r="B2934" s="13" t="s">
        <v>763</v>
      </c>
    </row>
    <row r="2935" ht="16.5" spans="1:2">
      <c r="A2935" s="13">
        <v>1362021</v>
      </c>
      <c r="B2935" s="13" t="s">
        <v>764</v>
      </c>
    </row>
    <row r="2936" ht="16.5" spans="1:2">
      <c r="A2936" s="13">
        <v>1362022</v>
      </c>
      <c r="B2936" s="13" t="s">
        <v>765</v>
      </c>
    </row>
    <row r="2937" ht="16.5" spans="1:2">
      <c r="A2937" s="13">
        <v>1362023</v>
      </c>
      <c r="B2937" s="13" t="s">
        <v>766</v>
      </c>
    </row>
    <row r="2938" ht="16.5" spans="1:2">
      <c r="A2938" s="13">
        <v>1362024</v>
      </c>
      <c r="B2938" s="13" t="s">
        <v>767</v>
      </c>
    </row>
    <row r="2939" ht="16.5" spans="1:2">
      <c r="A2939" s="13">
        <v>1362025</v>
      </c>
      <c r="B2939" s="13" t="s">
        <v>768</v>
      </c>
    </row>
    <row r="2940" ht="16.5" spans="1:2">
      <c r="A2940" s="13">
        <v>1362026</v>
      </c>
      <c r="B2940" s="13" t="s">
        <v>769</v>
      </c>
    </row>
    <row r="2941" ht="16.5" spans="1:2">
      <c r="A2941" s="13">
        <v>1362027</v>
      </c>
      <c r="B2941" s="13" t="s">
        <v>770</v>
      </c>
    </row>
    <row r="2942" ht="16.5" spans="1:2">
      <c r="A2942" s="13">
        <v>1362028</v>
      </c>
      <c r="B2942" s="13" t="s">
        <v>771</v>
      </c>
    </row>
    <row r="2943" ht="16.5" spans="1:2">
      <c r="A2943" s="13">
        <v>1362029</v>
      </c>
      <c r="B2943" s="13" t="s">
        <v>772</v>
      </c>
    </row>
    <row r="2944" ht="16.5" spans="1:2">
      <c r="A2944" s="13">
        <v>1362030</v>
      </c>
      <c r="B2944" s="13" t="s">
        <v>773</v>
      </c>
    </row>
    <row r="2945" ht="16.5" spans="1:2">
      <c r="A2945" s="13">
        <v>1362031</v>
      </c>
      <c r="B2945" s="13" t="s">
        <v>774</v>
      </c>
    </row>
    <row r="2946" ht="16.5" spans="1:2">
      <c r="A2946" s="13">
        <v>1362032</v>
      </c>
      <c r="B2946" s="13" t="s">
        <v>775</v>
      </c>
    </row>
    <row r="2947" ht="16.5" spans="1:2">
      <c r="A2947" s="13">
        <v>1362033</v>
      </c>
      <c r="B2947" s="13" t="s">
        <v>776</v>
      </c>
    </row>
    <row r="2948" ht="16.5" spans="1:2">
      <c r="A2948" s="13">
        <v>1362034</v>
      </c>
      <c r="B2948" s="13" t="s">
        <v>777</v>
      </c>
    </row>
    <row r="2949" ht="16.5" spans="1:2">
      <c r="A2949" s="13">
        <v>1362035</v>
      </c>
      <c r="B2949" s="13" t="s">
        <v>778</v>
      </c>
    </row>
    <row r="2950" ht="16.5" spans="1:2">
      <c r="A2950" s="13">
        <v>1362036</v>
      </c>
      <c r="B2950" s="13" t="s">
        <v>779</v>
      </c>
    </row>
    <row r="2951" ht="16.5" spans="1:2">
      <c r="A2951" s="13">
        <v>1362037</v>
      </c>
      <c r="B2951" s="13" t="s">
        <v>780</v>
      </c>
    </row>
    <row r="2952" ht="16.5" spans="1:2">
      <c r="A2952" s="13">
        <v>1362038</v>
      </c>
      <c r="B2952" s="13" t="s">
        <v>781</v>
      </c>
    </row>
    <row r="2953" ht="16.5" spans="1:2">
      <c r="A2953" s="13">
        <v>1362039</v>
      </c>
      <c r="B2953" s="13" t="s">
        <v>782</v>
      </c>
    </row>
    <row r="2954" ht="16.5" spans="1:2">
      <c r="A2954" s="13">
        <v>1362040</v>
      </c>
      <c r="B2954" s="13" t="s">
        <v>783</v>
      </c>
    </row>
    <row r="2955" ht="16.5" spans="1:2">
      <c r="A2955" s="13">
        <v>1362041</v>
      </c>
      <c r="B2955" s="13" t="s">
        <v>784</v>
      </c>
    </row>
    <row r="2956" ht="16.5" spans="1:2">
      <c r="A2956" s="13">
        <v>1362042</v>
      </c>
      <c r="B2956" s="13" t="s">
        <v>785</v>
      </c>
    </row>
    <row r="2957" ht="16.5" spans="1:2">
      <c r="A2957" s="13">
        <v>1362043</v>
      </c>
      <c r="B2957" s="13" t="s">
        <v>786</v>
      </c>
    </row>
    <row r="2958" ht="16.5" spans="1:2">
      <c r="A2958" s="13">
        <v>1362044</v>
      </c>
      <c r="B2958" s="13" t="s">
        <v>787</v>
      </c>
    </row>
    <row r="2959" ht="16.5" spans="1:2">
      <c r="A2959" s="13">
        <v>1362045</v>
      </c>
      <c r="B2959" s="13" t="s">
        <v>788</v>
      </c>
    </row>
    <row r="2960" ht="16.5" spans="1:2">
      <c r="A2960" s="13">
        <v>1362046</v>
      </c>
      <c r="B2960" s="13" t="s">
        <v>789</v>
      </c>
    </row>
    <row r="2961" ht="16.5" spans="1:2">
      <c r="A2961" s="13">
        <v>1362047</v>
      </c>
      <c r="B2961" s="13" t="s">
        <v>790</v>
      </c>
    </row>
    <row r="2962" ht="16.5" spans="1:2">
      <c r="A2962" s="13">
        <v>1362048</v>
      </c>
      <c r="B2962" s="13" t="s">
        <v>791</v>
      </c>
    </row>
    <row r="2963" ht="16.5" spans="1:2">
      <c r="A2963" s="13">
        <v>1362049</v>
      </c>
      <c r="B2963" s="13" t="s">
        <v>792</v>
      </c>
    </row>
    <row r="2964" ht="16.5" spans="1:2">
      <c r="A2964" s="13">
        <v>1362050</v>
      </c>
      <c r="B2964" s="13" t="s">
        <v>793</v>
      </c>
    </row>
    <row r="2965" ht="16.5" spans="1:2">
      <c r="A2965" s="13">
        <v>1362051</v>
      </c>
      <c r="B2965" s="13" t="s">
        <v>794</v>
      </c>
    </row>
    <row r="2966" ht="16.5" spans="1:2">
      <c r="A2966" s="13">
        <v>1362052</v>
      </c>
      <c r="B2966" s="13" t="s">
        <v>795</v>
      </c>
    </row>
    <row r="2967" ht="16.5" spans="1:2">
      <c r="A2967" s="13">
        <v>1362053</v>
      </c>
      <c r="B2967" s="13" t="s">
        <v>796</v>
      </c>
    </row>
    <row r="2968" ht="16.5" spans="1:2">
      <c r="A2968" s="13">
        <v>1362054</v>
      </c>
      <c r="B2968" s="13" t="s">
        <v>797</v>
      </c>
    </row>
    <row r="2969" ht="16.5" spans="1:2">
      <c r="A2969" s="13">
        <v>1362055</v>
      </c>
      <c r="B2969" s="13" t="s">
        <v>798</v>
      </c>
    </row>
    <row r="2970" ht="16.5" spans="1:2">
      <c r="A2970" s="13">
        <v>1362056</v>
      </c>
      <c r="B2970" s="13" t="s">
        <v>799</v>
      </c>
    </row>
    <row r="2971" ht="16.5" spans="1:2">
      <c r="A2971" s="13">
        <v>1362057</v>
      </c>
      <c r="B2971" s="13" t="s">
        <v>800</v>
      </c>
    </row>
    <row r="2972" ht="16.5" spans="1:2">
      <c r="A2972" s="13">
        <v>1362058</v>
      </c>
      <c r="B2972" s="13" t="s">
        <v>801</v>
      </c>
    </row>
    <row r="2973" ht="16.5" spans="1:2">
      <c r="A2973" s="13">
        <v>1362059</v>
      </c>
      <c r="B2973" s="13" t="s">
        <v>802</v>
      </c>
    </row>
    <row r="2974" ht="16.5" spans="1:2">
      <c r="A2974" s="13">
        <v>1362060</v>
      </c>
      <c r="B2974" s="13" t="s">
        <v>803</v>
      </c>
    </row>
    <row r="2975" ht="16.5" spans="1:2">
      <c r="A2975" s="13">
        <v>1362061</v>
      </c>
      <c r="B2975" s="13" t="s">
        <v>804</v>
      </c>
    </row>
    <row r="2976" ht="16.5" spans="1:2">
      <c r="A2976" s="13">
        <v>1362062</v>
      </c>
      <c r="B2976" s="13" t="s">
        <v>805</v>
      </c>
    </row>
    <row r="2977" ht="16.5" spans="1:2">
      <c r="A2977" s="13">
        <v>1362063</v>
      </c>
      <c r="B2977" s="13" t="s">
        <v>806</v>
      </c>
    </row>
    <row r="2978" ht="16.5" spans="1:2">
      <c r="A2978" s="13">
        <v>1362064</v>
      </c>
      <c r="B2978" s="13" t="s">
        <v>807</v>
      </c>
    </row>
    <row r="2979" ht="16.5" spans="1:2">
      <c r="A2979" s="13">
        <v>1362065</v>
      </c>
      <c r="B2979" s="13" t="s">
        <v>808</v>
      </c>
    </row>
    <row r="2980" ht="16.5" spans="1:2">
      <c r="A2980" s="13">
        <v>1362066</v>
      </c>
      <c r="B2980" s="13" t="s">
        <v>809</v>
      </c>
    </row>
    <row r="2981" ht="16.5" spans="1:2">
      <c r="A2981" s="13">
        <v>1362067</v>
      </c>
      <c r="B2981" s="13" t="s">
        <v>810</v>
      </c>
    </row>
    <row r="2982" ht="16.5" spans="1:2">
      <c r="A2982" s="13">
        <v>1362068</v>
      </c>
      <c r="B2982" s="13" t="s">
        <v>811</v>
      </c>
    </row>
    <row r="2983" ht="16.5" spans="1:2">
      <c r="A2983" s="13">
        <v>1362069</v>
      </c>
      <c r="B2983" s="13" t="s">
        <v>812</v>
      </c>
    </row>
    <row r="2984" ht="16.5" spans="1:2">
      <c r="A2984" s="13">
        <v>1362070</v>
      </c>
      <c r="B2984" s="13" t="s">
        <v>813</v>
      </c>
    </row>
    <row r="2985" ht="16.5" spans="1:2">
      <c r="A2985" s="13">
        <v>1362071</v>
      </c>
      <c r="B2985" s="13" t="s">
        <v>814</v>
      </c>
    </row>
    <row r="2986" ht="16.5" spans="1:2">
      <c r="A2986" s="13">
        <v>1362072</v>
      </c>
      <c r="B2986" s="13" t="s">
        <v>815</v>
      </c>
    </row>
    <row r="2987" ht="16.5" spans="1:2">
      <c r="A2987" s="13">
        <v>1362073</v>
      </c>
      <c r="B2987" s="13" t="s">
        <v>816</v>
      </c>
    </row>
    <row r="2988" ht="16.5" spans="1:2">
      <c r="A2988" s="13">
        <v>1362074</v>
      </c>
      <c r="B2988" s="13" t="s">
        <v>817</v>
      </c>
    </row>
    <row r="2989" ht="16.5" spans="1:2">
      <c r="A2989" s="13">
        <v>1362075</v>
      </c>
      <c r="B2989" s="13" t="s">
        <v>818</v>
      </c>
    </row>
    <row r="2990" ht="16.5" spans="1:2">
      <c r="A2990" s="13">
        <v>1362076</v>
      </c>
      <c r="B2990" s="13" t="s">
        <v>819</v>
      </c>
    </row>
    <row r="2991" ht="16.5" spans="1:2">
      <c r="A2991" s="13">
        <v>1362077</v>
      </c>
      <c r="B2991" s="13" t="s">
        <v>820</v>
      </c>
    </row>
    <row r="2992" ht="16.5" spans="1:2">
      <c r="A2992" s="13">
        <v>1362078</v>
      </c>
      <c r="B2992" s="13" t="s">
        <v>821</v>
      </c>
    </row>
    <row r="2993" ht="16.5" spans="1:2">
      <c r="A2993" s="13">
        <v>1362079</v>
      </c>
      <c r="B2993" s="13" t="s">
        <v>822</v>
      </c>
    </row>
    <row r="2994" ht="16.5" spans="1:2">
      <c r="A2994" s="13">
        <v>1362080</v>
      </c>
      <c r="B2994" s="13" t="s">
        <v>823</v>
      </c>
    </row>
    <row r="2995" ht="16.5" spans="1:2">
      <c r="A2995" s="13">
        <v>1362081</v>
      </c>
      <c r="B2995" s="13" t="s">
        <v>824</v>
      </c>
    </row>
    <row r="2996" ht="16.5" spans="1:2">
      <c r="A2996" s="13">
        <v>1362082</v>
      </c>
      <c r="B2996" s="13" t="s">
        <v>825</v>
      </c>
    </row>
    <row r="2997" ht="16.5" spans="1:2">
      <c r="A2997" s="13">
        <v>1362083</v>
      </c>
      <c r="B2997" s="13" t="s">
        <v>826</v>
      </c>
    </row>
    <row r="2998" ht="16.5" spans="1:2">
      <c r="A2998" s="13">
        <v>1362084</v>
      </c>
      <c r="B2998" s="13" t="s">
        <v>827</v>
      </c>
    </row>
    <row r="2999" ht="16.5" spans="1:2">
      <c r="A2999" s="13">
        <v>1362085</v>
      </c>
      <c r="B2999" s="13" t="s">
        <v>828</v>
      </c>
    </row>
    <row r="3000" ht="16.5" spans="1:2">
      <c r="A3000" s="13">
        <v>1362086</v>
      </c>
      <c r="B3000" s="13" t="s">
        <v>829</v>
      </c>
    </row>
    <row r="3001" ht="16.5" spans="1:2">
      <c r="A3001" s="13">
        <v>1362087</v>
      </c>
      <c r="B3001" s="13" t="s">
        <v>830</v>
      </c>
    </row>
    <row r="3002" ht="16.5" spans="1:2">
      <c r="A3002" s="13">
        <v>1362088</v>
      </c>
      <c r="B3002" s="13" t="s">
        <v>831</v>
      </c>
    </row>
    <row r="3003" ht="16.5" spans="1:2">
      <c r="A3003" s="13">
        <v>1362089</v>
      </c>
      <c r="B3003" s="13" t="s">
        <v>832</v>
      </c>
    </row>
    <row r="3004" ht="16.5" spans="1:2">
      <c r="A3004" s="13">
        <v>1362090</v>
      </c>
      <c r="B3004" s="13" t="s">
        <v>833</v>
      </c>
    </row>
    <row r="3005" ht="16.5" spans="1:2">
      <c r="A3005" s="13">
        <v>1362091</v>
      </c>
      <c r="B3005" s="13" t="s">
        <v>834</v>
      </c>
    </row>
    <row r="3006" ht="16.5" spans="1:2">
      <c r="A3006" s="13">
        <v>1362092</v>
      </c>
      <c r="B3006" s="13" t="s">
        <v>835</v>
      </c>
    </row>
    <row r="3007" ht="16.5" spans="1:2">
      <c r="A3007" s="13">
        <v>1362093</v>
      </c>
      <c r="B3007" s="13" t="s">
        <v>836</v>
      </c>
    </row>
    <row r="3008" ht="16.5" spans="1:2">
      <c r="A3008" s="13">
        <v>1362094</v>
      </c>
      <c r="B3008" s="13" t="s">
        <v>837</v>
      </c>
    </row>
    <row r="3009" ht="16.5" spans="1:2">
      <c r="A3009" s="13">
        <v>1362095</v>
      </c>
      <c r="B3009" s="13" t="s">
        <v>838</v>
      </c>
    </row>
    <row r="3010" ht="16.5" spans="1:2">
      <c r="A3010" s="13">
        <v>1362096</v>
      </c>
      <c r="B3010" s="13" t="s">
        <v>839</v>
      </c>
    </row>
    <row r="3011" ht="16.5" spans="1:2">
      <c r="A3011" s="13">
        <v>1362097</v>
      </c>
      <c r="B3011" s="13" t="s">
        <v>840</v>
      </c>
    </row>
    <row r="3012" ht="16.5" spans="1:2">
      <c r="A3012" s="13">
        <v>1362098</v>
      </c>
      <c r="B3012" s="13" t="s">
        <v>841</v>
      </c>
    </row>
    <row r="3013" ht="16.5" spans="1:2">
      <c r="A3013" s="13">
        <v>1351001</v>
      </c>
      <c r="B3013" s="13" t="s">
        <v>2372</v>
      </c>
    </row>
    <row r="3014" ht="16.5" spans="1:2">
      <c r="A3014" s="13">
        <v>1352001</v>
      </c>
      <c r="B3014" s="13" t="s">
        <v>2373</v>
      </c>
    </row>
    <row r="3015" ht="16.5" spans="1:2">
      <c r="A3015" s="13">
        <v>1353001</v>
      </c>
      <c r="B3015" s="13" t="s">
        <v>2374</v>
      </c>
    </row>
    <row r="3016" ht="16.5" spans="1:2">
      <c r="A3016" s="13">
        <v>1351002</v>
      </c>
      <c r="B3016" s="13" t="s">
        <v>2372</v>
      </c>
    </row>
    <row r="3017" ht="16.5" spans="1:2">
      <c r="A3017" s="13">
        <v>1352002</v>
      </c>
      <c r="B3017" s="13" t="s">
        <v>2373</v>
      </c>
    </row>
    <row r="3018" ht="16.5" spans="1:2">
      <c r="A3018" s="13">
        <v>1353002</v>
      </c>
      <c r="B3018" s="13" t="s">
        <v>2374</v>
      </c>
    </row>
    <row r="3019" ht="16.5" spans="1:2">
      <c r="A3019" s="13">
        <v>1351003</v>
      </c>
      <c r="B3019" s="13" t="s">
        <v>2372</v>
      </c>
    </row>
    <row r="3020" ht="16.5" spans="1:2">
      <c r="A3020" s="13">
        <v>1352003</v>
      </c>
      <c r="B3020" s="13" t="s">
        <v>2373</v>
      </c>
    </row>
    <row r="3021" ht="16.5" spans="1:2">
      <c r="A3021" s="13">
        <v>1353003</v>
      </c>
      <c r="B3021" s="13" t="s">
        <v>2374</v>
      </c>
    </row>
    <row r="3022" ht="16.5" spans="1:2">
      <c r="A3022" s="13">
        <v>1353004</v>
      </c>
      <c r="B3022" s="13" t="s">
        <v>2375</v>
      </c>
    </row>
    <row r="3023" ht="16.5" spans="1:2">
      <c r="A3023" s="13">
        <v>1450055</v>
      </c>
      <c r="B3023" s="13" t="s">
        <v>1873</v>
      </c>
    </row>
    <row r="3024" ht="16.5" spans="1:2">
      <c r="A3024" s="13">
        <v>1450056</v>
      </c>
      <c r="B3024" s="13" t="s">
        <v>1873</v>
      </c>
    </row>
    <row r="3025" ht="16.5" spans="1:2">
      <c r="A3025" s="13">
        <v>1450057</v>
      </c>
      <c r="B3025" s="13" t="s">
        <v>1873</v>
      </c>
    </row>
    <row r="3026" ht="16.5" spans="1:2">
      <c r="A3026" s="13">
        <v>1450058</v>
      </c>
      <c r="B3026" s="13" t="s">
        <v>1873</v>
      </c>
    </row>
    <row r="3027" ht="16.5" spans="1:2">
      <c r="A3027" s="13">
        <v>1450059</v>
      </c>
      <c r="B3027" s="13" t="s">
        <v>1873</v>
      </c>
    </row>
    <row r="3028" ht="16.5" spans="1:2">
      <c r="A3028" s="13">
        <v>1450060</v>
      </c>
      <c r="B3028" s="13" t="s">
        <v>1873</v>
      </c>
    </row>
    <row r="3029" ht="16.5" spans="1:2">
      <c r="A3029" s="13">
        <v>1450061</v>
      </c>
      <c r="B3029" s="13" t="s">
        <v>1873</v>
      </c>
    </row>
    <row r="3030" ht="16.5" spans="1:2">
      <c r="A3030" s="13">
        <v>1450062</v>
      </c>
      <c r="B3030" s="13" t="s">
        <v>1873</v>
      </c>
    </row>
    <row r="3031" ht="16.5" spans="1:2">
      <c r="A3031" s="13">
        <v>1450063</v>
      </c>
      <c r="B3031" s="13" t="s">
        <v>1873</v>
      </c>
    </row>
    <row r="3032" ht="16.5" spans="1:2">
      <c r="A3032" s="13">
        <v>1450064</v>
      </c>
      <c r="B3032" s="13" t="s">
        <v>1873</v>
      </c>
    </row>
    <row r="3033" ht="16.5" spans="1:2">
      <c r="A3033" s="13">
        <v>1450065</v>
      </c>
      <c r="B3033" s="13" t="s">
        <v>1970</v>
      </c>
    </row>
    <row r="3034" ht="16.5" spans="1:2">
      <c r="A3034" s="13">
        <v>1450066</v>
      </c>
      <c r="B3034" s="13" t="s">
        <v>1970</v>
      </c>
    </row>
    <row r="3035" ht="16.5" spans="1:2">
      <c r="A3035" s="13">
        <v>1450067</v>
      </c>
      <c r="B3035" s="13" t="s">
        <v>1970</v>
      </c>
    </row>
    <row r="3036" ht="16.5" spans="1:2">
      <c r="A3036" s="13">
        <v>1450068</v>
      </c>
      <c r="B3036" s="13" t="s">
        <v>1970</v>
      </c>
    </row>
    <row r="3037" ht="16.5" spans="1:2">
      <c r="A3037" s="13">
        <v>1450069</v>
      </c>
      <c r="B3037" s="13" t="s">
        <v>1970</v>
      </c>
    </row>
    <row r="3038" ht="16.5" spans="1:2">
      <c r="A3038" s="13">
        <v>1450070</v>
      </c>
      <c r="B3038" s="13" t="s">
        <v>1970</v>
      </c>
    </row>
    <row r="3039" ht="16.5" spans="1:2">
      <c r="A3039" s="13">
        <v>1450071</v>
      </c>
      <c r="B3039" s="13" t="s">
        <v>1970</v>
      </c>
    </row>
    <row r="3040" ht="16.5" spans="1:2">
      <c r="A3040" s="13">
        <v>1450072</v>
      </c>
      <c r="B3040" s="13" t="s">
        <v>1970</v>
      </c>
    </row>
    <row r="3041" ht="16.5" spans="1:2">
      <c r="A3041" s="13">
        <v>1450073</v>
      </c>
      <c r="B3041" s="13" t="s">
        <v>1970</v>
      </c>
    </row>
    <row r="3042" ht="16.5" spans="1:2">
      <c r="A3042" s="13">
        <v>1450074</v>
      </c>
      <c r="B3042" s="13" t="s">
        <v>1970</v>
      </c>
    </row>
    <row r="3043" ht="16.5" spans="1:2">
      <c r="A3043" s="13">
        <v>1450075</v>
      </c>
      <c r="B3043" s="13" t="s">
        <v>1937</v>
      </c>
    </row>
    <row r="3044" ht="16.5" spans="1:2">
      <c r="A3044" s="13">
        <v>1450076</v>
      </c>
      <c r="B3044" s="13" t="s">
        <v>1937</v>
      </c>
    </row>
    <row r="3045" ht="16.5" spans="1:2">
      <c r="A3045" s="13">
        <v>1450077</v>
      </c>
      <c r="B3045" s="13" t="s">
        <v>1937</v>
      </c>
    </row>
    <row r="3046" ht="16.5" spans="1:2">
      <c r="A3046" s="13">
        <v>1450078</v>
      </c>
      <c r="B3046" s="13" t="s">
        <v>1937</v>
      </c>
    </row>
    <row r="3047" ht="16.5" spans="1:2">
      <c r="A3047" s="13">
        <v>1450079</v>
      </c>
      <c r="B3047" s="13" t="s">
        <v>1937</v>
      </c>
    </row>
    <row r="3048" ht="16.5" spans="1:2">
      <c r="A3048" s="13">
        <v>1450080</v>
      </c>
      <c r="B3048" s="13" t="s">
        <v>1937</v>
      </c>
    </row>
    <row r="3049" ht="16.5" spans="1:2">
      <c r="A3049" s="13">
        <v>1450081</v>
      </c>
      <c r="B3049" s="13" t="s">
        <v>1937</v>
      </c>
    </row>
    <row r="3050" ht="16.5" spans="1:2">
      <c r="A3050" s="13">
        <v>1450082</v>
      </c>
      <c r="B3050" s="13" t="s">
        <v>1937</v>
      </c>
    </row>
    <row r="3051" ht="16.5" spans="1:2">
      <c r="A3051" s="13">
        <v>1450083</v>
      </c>
      <c r="B3051" s="13" t="s">
        <v>1937</v>
      </c>
    </row>
    <row r="3052" ht="16.5" spans="1:2">
      <c r="A3052" s="13">
        <v>1450084</v>
      </c>
      <c r="B3052" s="13" t="s">
        <v>1937</v>
      </c>
    </row>
    <row r="3053" ht="16.5" spans="1:2">
      <c r="A3053" s="13">
        <v>1450085</v>
      </c>
      <c r="B3053" s="13" t="s">
        <v>1939</v>
      </c>
    </row>
    <row r="3054" ht="16.5" spans="1:2">
      <c r="A3054" s="13">
        <v>1450086</v>
      </c>
      <c r="B3054" s="13" t="s">
        <v>1939</v>
      </c>
    </row>
    <row r="3055" ht="16.5" spans="1:2">
      <c r="A3055" s="13">
        <v>1450087</v>
      </c>
      <c r="B3055" s="13" t="s">
        <v>1939</v>
      </c>
    </row>
    <row r="3056" ht="16.5" spans="1:2">
      <c r="A3056" s="13">
        <v>1450088</v>
      </c>
      <c r="B3056" s="13" t="s">
        <v>1939</v>
      </c>
    </row>
    <row r="3057" ht="16.5" spans="1:2">
      <c r="A3057" s="13">
        <v>1450089</v>
      </c>
      <c r="B3057" s="13" t="s">
        <v>1939</v>
      </c>
    </row>
    <row r="3058" ht="16.5" spans="1:2">
      <c r="A3058" s="13">
        <v>1450090</v>
      </c>
      <c r="B3058" s="13" t="s">
        <v>1939</v>
      </c>
    </row>
    <row r="3059" ht="16.5" spans="1:2">
      <c r="A3059" s="13">
        <v>1450091</v>
      </c>
      <c r="B3059" s="13" t="s">
        <v>1939</v>
      </c>
    </row>
    <row r="3060" ht="16.5" spans="1:2">
      <c r="A3060" s="13">
        <v>1450092</v>
      </c>
      <c r="B3060" s="13" t="s">
        <v>1939</v>
      </c>
    </row>
    <row r="3061" ht="16.5" spans="1:2">
      <c r="A3061" s="13">
        <v>1450093</v>
      </c>
      <c r="B3061" s="13" t="s">
        <v>1939</v>
      </c>
    </row>
    <row r="3062" ht="16.5" spans="1:2">
      <c r="A3062" s="13">
        <v>1450094</v>
      </c>
      <c r="B3062" s="13" t="s">
        <v>1939</v>
      </c>
    </row>
    <row r="3063" ht="16.5" spans="1:2">
      <c r="A3063" s="13">
        <v>1450035</v>
      </c>
      <c r="B3063" s="13" t="s">
        <v>1913</v>
      </c>
    </row>
    <row r="3064" ht="16.5" spans="1:2">
      <c r="A3064" s="13">
        <v>1450036</v>
      </c>
      <c r="B3064" s="13" t="s">
        <v>1913</v>
      </c>
    </row>
    <row r="3065" ht="16.5" spans="1:2">
      <c r="A3065" s="13">
        <v>1450037</v>
      </c>
      <c r="B3065" s="13" t="s">
        <v>1913</v>
      </c>
    </row>
    <row r="3066" ht="16.5" spans="1:2">
      <c r="A3066" s="13">
        <v>1450038</v>
      </c>
      <c r="B3066" s="13" t="s">
        <v>1913</v>
      </c>
    </row>
    <row r="3067" ht="16.5" spans="1:2">
      <c r="A3067" s="13">
        <v>1450039</v>
      </c>
      <c r="B3067" s="13" t="s">
        <v>1913</v>
      </c>
    </row>
    <row r="3068" ht="16.5" spans="1:2">
      <c r="A3068" s="13">
        <v>1450040</v>
      </c>
      <c r="B3068" s="13" t="s">
        <v>1913</v>
      </c>
    </row>
    <row r="3069" ht="16.5" spans="1:2">
      <c r="A3069" s="13">
        <v>1450041</v>
      </c>
      <c r="B3069" s="13" t="s">
        <v>1913</v>
      </c>
    </row>
    <row r="3070" ht="16.5" spans="1:2">
      <c r="A3070" s="13">
        <v>1450042</v>
      </c>
      <c r="B3070" s="13" t="s">
        <v>1913</v>
      </c>
    </row>
    <row r="3071" ht="16.5" spans="1:2">
      <c r="A3071" s="13">
        <v>1450043</v>
      </c>
      <c r="B3071" s="13" t="s">
        <v>1913</v>
      </c>
    </row>
    <row r="3072" ht="16.5" spans="1:2">
      <c r="A3072" s="13">
        <v>1450044</v>
      </c>
      <c r="B3072" s="13" t="s">
        <v>1913</v>
      </c>
    </row>
    <row r="3073" ht="16.5" spans="1:2">
      <c r="A3073" s="13">
        <v>1401044</v>
      </c>
      <c r="B3073" s="13" t="s">
        <v>2376</v>
      </c>
    </row>
    <row r="3074" ht="16.5" spans="1:2">
      <c r="A3074" s="13">
        <v>1401045</v>
      </c>
      <c r="B3074" s="13" t="s">
        <v>2377</v>
      </c>
    </row>
    <row r="3075" ht="16.5" spans="1:2">
      <c r="A3075" s="13">
        <v>1465001</v>
      </c>
      <c r="B3075" s="13" t="s">
        <v>2378</v>
      </c>
    </row>
    <row r="3076" ht="16.5" spans="1:2">
      <c r="A3076" s="13">
        <v>1465002</v>
      </c>
      <c r="B3076" s="13" t="s">
        <v>2379</v>
      </c>
    </row>
    <row r="3077" ht="16.5" spans="1:2">
      <c r="A3077" s="13">
        <v>1465003</v>
      </c>
      <c r="B3077" s="13" t="s">
        <v>2380</v>
      </c>
    </row>
    <row r="3078" ht="16.5" spans="1:2">
      <c r="A3078" s="13">
        <v>1465004</v>
      </c>
      <c r="B3078" s="13" t="s">
        <v>2381</v>
      </c>
    </row>
    <row r="3079" ht="16.5" spans="1:2">
      <c r="A3079" s="13">
        <v>1465005</v>
      </c>
      <c r="B3079" s="13" t="s">
        <v>2382</v>
      </c>
    </row>
    <row r="3080" ht="16.5" spans="1:2">
      <c r="A3080" s="13">
        <v>1465006</v>
      </c>
      <c r="B3080" s="13" t="s">
        <v>2383</v>
      </c>
    </row>
    <row r="3081" ht="16.5" spans="1:2">
      <c r="A3081" s="13">
        <v>1465007</v>
      </c>
      <c r="B3081" s="13" t="s">
        <v>2384</v>
      </c>
    </row>
    <row r="3082" ht="16.5" spans="1:2">
      <c r="A3082" s="13">
        <v>1465008</v>
      </c>
      <c r="B3082" s="13" t="s">
        <v>2385</v>
      </c>
    </row>
    <row r="3083" ht="16.5" spans="1:2">
      <c r="A3083" s="13">
        <v>1465009</v>
      </c>
      <c r="B3083" s="13" t="s">
        <v>2386</v>
      </c>
    </row>
    <row r="3084" ht="16.5" spans="1:2">
      <c r="A3084" s="13">
        <v>1465010</v>
      </c>
      <c r="B3084" s="13" t="s">
        <v>2387</v>
      </c>
    </row>
    <row r="3085" ht="16.5" spans="1:2">
      <c r="A3085" s="13">
        <v>1465011</v>
      </c>
      <c r="B3085" s="13" t="s">
        <v>2388</v>
      </c>
    </row>
    <row r="3086" ht="16.5" spans="1:2">
      <c r="A3086" s="13">
        <v>1465012</v>
      </c>
      <c r="B3086" s="13" t="s">
        <v>2389</v>
      </c>
    </row>
    <row r="3087" ht="16.5" spans="1:2">
      <c r="A3087" s="13">
        <v>1465013</v>
      </c>
      <c r="B3087" s="13" t="s">
        <v>2390</v>
      </c>
    </row>
    <row r="3088" ht="16.5" spans="1:2">
      <c r="A3088" s="13">
        <v>1465014</v>
      </c>
      <c r="B3088" s="13" t="s">
        <v>2391</v>
      </c>
    </row>
    <row r="3089" ht="16.5" spans="1:2">
      <c r="A3089" s="13">
        <v>1465015</v>
      </c>
      <c r="B3089" s="13" t="s">
        <v>2392</v>
      </c>
    </row>
    <row r="3090" ht="16.5" spans="1:2">
      <c r="A3090" s="13">
        <v>1465016</v>
      </c>
      <c r="B3090" s="13" t="s">
        <v>2393</v>
      </c>
    </row>
    <row r="3091" ht="16.5" spans="1:2">
      <c r="A3091" s="13">
        <v>1465017</v>
      </c>
      <c r="B3091" s="13" t="s">
        <v>2394</v>
      </c>
    </row>
    <row r="3092" ht="16.5" spans="1:2">
      <c r="A3092" s="13">
        <v>1465018</v>
      </c>
      <c r="B3092" s="13" t="s">
        <v>2395</v>
      </c>
    </row>
    <row r="3093" ht="16.5" spans="1:2">
      <c r="A3093" s="13">
        <v>1465019</v>
      </c>
      <c r="B3093" s="13" t="s">
        <v>2396</v>
      </c>
    </row>
    <row r="3094" ht="16.5" spans="1:2">
      <c r="A3094" s="13">
        <v>1465020</v>
      </c>
      <c r="B3094" s="13" t="s">
        <v>2397</v>
      </c>
    </row>
    <row r="3095" ht="16.5" spans="1:2">
      <c r="A3095" s="13">
        <v>1465021</v>
      </c>
      <c r="B3095" s="13" t="s">
        <v>2398</v>
      </c>
    </row>
    <row r="3096" ht="16.5" spans="1:2">
      <c r="A3096" s="13">
        <v>1465022</v>
      </c>
      <c r="B3096" s="13" t="s">
        <v>2399</v>
      </c>
    </row>
    <row r="3097" ht="16.5" spans="1:2">
      <c r="A3097" s="13">
        <v>1465023</v>
      </c>
      <c r="B3097" s="13" t="s">
        <v>2400</v>
      </c>
    </row>
    <row r="3098" ht="16.5" spans="1:2">
      <c r="A3098" s="13">
        <v>1465024</v>
      </c>
      <c r="B3098" s="13" t="s">
        <v>2401</v>
      </c>
    </row>
    <row r="3099" ht="16.5" spans="1:2">
      <c r="A3099" s="13">
        <v>1465025</v>
      </c>
      <c r="B3099" s="13" t="s">
        <v>2402</v>
      </c>
    </row>
    <row r="3100" ht="16.5" spans="1:2">
      <c r="A3100" s="13">
        <v>1465026</v>
      </c>
      <c r="B3100" s="13" t="s">
        <v>2403</v>
      </c>
    </row>
    <row r="3101" ht="16.5" spans="1:2">
      <c r="A3101" s="13">
        <v>1465027</v>
      </c>
      <c r="B3101" s="13" t="s">
        <v>2404</v>
      </c>
    </row>
    <row r="3102" ht="16.5" spans="1:2">
      <c r="A3102" s="13">
        <v>1465028</v>
      </c>
      <c r="B3102" s="13" t="s">
        <v>2405</v>
      </c>
    </row>
    <row r="3103" ht="16.5" spans="1:2">
      <c r="A3103" s="13">
        <v>1465029</v>
      </c>
      <c r="B3103" s="13" t="s">
        <v>2406</v>
      </c>
    </row>
    <row r="3104" ht="16.5" spans="1:2">
      <c r="A3104" s="13">
        <v>1465030</v>
      </c>
      <c r="B3104" s="13" t="s">
        <v>2407</v>
      </c>
    </row>
    <row r="3105" ht="16.5" spans="1:2">
      <c r="A3105" s="13">
        <v>1465031</v>
      </c>
      <c r="B3105" s="13" t="s">
        <v>2408</v>
      </c>
    </row>
    <row r="3106" ht="16.5" spans="1:2">
      <c r="A3106" s="13">
        <v>1465032</v>
      </c>
      <c r="B3106" s="13" t="s">
        <v>2409</v>
      </c>
    </row>
    <row r="3107" ht="16.5" spans="1:2">
      <c r="A3107" s="13">
        <v>1465033</v>
      </c>
      <c r="B3107" s="13" t="s">
        <v>2410</v>
      </c>
    </row>
    <row r="3108" ht="16.5" spans="1:2">
      <c r="A3108" s="13">
        <v>1465034</v>
      </c>
      <c r="B3108" s="13" t="s">
        <v>2411</v>
      </c>
    </row>
    <row r="3109" ht="16.5" spans="1:2">
      <c r="A3109" s="13">
        <v>1465035</v>
      </c>
      <c r="B3109" s="13" t="s">
        <v>2412</v>
      </c>
    </row>
    <row r="3110" ht="16.5" spans="1:2">
      <c r="A3110" s="13">
        <v>1465036</v>
      </c>
      <c r="B3110" s="13" t="s">
        <v>2413</v>
      </c>
    </row>
    <row r="3111" ht="16.5" spans="1:2">
      <c r="A3111" s="13">
        <v>1465037</v>
      </c>
      <c r="B3111" s="13" t="s">
        <v>2383</v>
      </c>
    </row>
    <row r="3112" ht="16.5" spans="1:2">
      <c r="A3112" s="13">
        <v>1465038</v>
      </c>
      <c r="B3112" s="13" t="s">
        <v>2384</v>
      </c>
    </row>
    <row r="3113" ht="16.5" spans="1:2">
      <c r="A3113" s="13">
        <v>1466001</v>
      </c>
      <c r="B3113" s="13" t="s">
        <v>2414</v>
      </c>
    </row>
    <row r="3114" ht="16.5" spans="1:2">
      <c r="A3114" s="13">
        <v>1466002</v>
      </c>
      <c r="B3114" s="13" t="s">
        <v>2415</v>
      </c>
    </row>
    <row r="3115" ht="16.5" spans="1:2">
      <c r="A3115" s="13">
        <v>1466003</v>
      </c>
      <c r="B3115" s="13" t="s">
        <v>2416</v>
      </c>
    </row>
    <row r="3116" ht="16.5" spans="1:2">
      <c r="A3116" s="13">
        <v>1466004</v>
      </c>
      <c r="B3116" s="13" t="s">
        <v>2417</v>
      </c>
    </row>
    <row r="3117" ht="16.5" spans="1:2">
      <c r="A3117" s="13">
        <v>1466005</v>
      </c>
      <c r="B3117" s="13" t="s">
        <v>2418</v>
      </c>
    </row>
    <row r="3118" ht="16.5" spans="1:2">
      <c r="A3118" s="13">
        <v>1466006</v>
      </c>
      <c r="B3118" s="13" t="s">
        <v>2419</v>
      </c>
    </row>
    <row r="3119" ht="16.5" spans="1:2">
      <c r="A3119" s="13">
        <v>1466007</v>
      </c>
      <c r="B3119" s="13" t="s">
        <v>2420</v>
      </c>
    </row>
    <row r="3120" ht="16.5" spans="1:2">
      <c r="A3120" s="13">
        <v>1466008</v>
      </c>
      <c r="B3120" s="13" t="s">
        <v>2421</v>
      </c>
    </row>
    <row r="3121" ht="16.5" spans="1:2">
      <c r="A3121" s="13">
        <v>1466009</v>
      </c>
      <c r="B3121" s="13" t="s">
        <v>2422</v>
      </c>
    </row>
    <row r="3122" ht="16.5" spans="1:2">
      <c r="A3122" s="13">
        <v>1466010</v>
      </c>
      <c r="B3122" s="13" t="s">
        <v>2423</v>
      </c>
    </row>
    <row r="3123" ht="16.5" spans="1:2">
      <c r="A3123" s="13">
        <v>1466011</v>
      </c>
      <c r="B3123" s="13" t="s">
        <v>2424</v>
      </c>
    </row>
    <row r="3124" ht="16.5" spans="1:2">
      <c r="A3124" s="13">
        <v>1466012</v>
      </c>
      <c r="B3124" s="13" t="s">
        <v>2425</v>
      </c>
    </row>
    <row r="3125" ht="16.5" spans="1:2">
      <c r="A3125" s="13">
        <v>1466013</v>
      </c>
      <c r="B3125" s="13" t="s">
        <v>2426</v>
      </c>
    </row>
    <row r="3126" ht="16.5" spans="1:2">
      <c r="A3126" s="13">
        <v>1466014</v>
      </c>
      <c r="B3126" s="13" t="s">
        <v>2427</v>
      </c>
    </row>
    <row r="3127" ht="16.5" spans="1:2">
      <c r="A3127" s="13">
        <v>1466015</v>
      </c>
      <c r="B3127" s="13" t="s">
        <v>2428</v>
      </c>
    </row>
    <row r="3128" ht="16.5" spans="1:2">
      <c r="A3128" s="13">
        <v>1466016</v>
      </c>
      <c r="B3128" s="13" t="s">
        <v>2429</v>
      </c>
    </row>
    <row r="3129" ht="16.5" spans="1:2">
      <c r="A3129" s="13">
        <v>1466017</v>
      </c>
      <c r="B3129" s="13" t="s">
        <v>2430</v>
      </c>
    </row>
    <row r="3130" ht="16.5" spans="1:2">
      <c r="A3130" s="13">
        <v>1466018</v>
      </c>
      <c r="B3130" s="13" t="s">
        <v>2431</v>
      </c>
    </row>
    <row r="3131" ht="16.5" spans="1:2">
      <c r="A3131" s="13">
        <v>1466019</v>
      </c>
      <c r="B3131" s="13" t="s">
        <v>2432</v>
      </c>
    </row>
    <row r="3132" ht="16.5" spans="1:2">
      <c r="A3132" s="13">
        <v>1466020</v>
      </c>
      <c r="B3132" s="13" t="s">
        <v>2433</v>
      </c>
    </row>
    <row r="3133" ht="16.5" spans="1:2">
      <c r="A3133" s="13">
        <v>1466021</v>
      </c>
      <c r="B3133" s="13" t="s">
        <v>2434</v>
      </c>
    </row>
    <row r="3134" ht="16.5" spans="1:2">
      <c r="A3134" s="13">
        <v>1466022</v>
      </c>
      <c r="B3134" s="13" t="s">
        <v>2435</v>
      </c>
    </row>
    <row r="3135" ht="16.5" spans="1:2">
      <c r="A3135" s="13">
        <v>1466023</v>
      </c>
      <c r="B3135" s="13" t="s">
        <v>2436</v>
      </c>
    </row>
    <row r="3136" ht="16.5" spans="1:2">
      <c r="A3136" s="13">
        <v>1466024</v>
      </c>
      <c r="B3136" s="13" t="s">
        <v>2437</v>
      </c>
    </row>
    <row r="3137" ht="16.5" spans="1:2">
      <c r="A3137" s="13">
        <v>1466025</v>
      </c>
      <c r="B3137" s="13" t="s">
        <v>2438</v>
      </c>
    </row>
    <row r="3138" ht="16.5" spans="1:2">
      <c r="A3138" s="13">
        <v>1466026</v>
      </c>
      <c r="B3138" s="13" t="s">
        <v>2439</v>
      </c>
    </row>
    <row r="3139" ht="16.5" spans="1:2">
      <c r="A3139" s="13">
        <v>1466027</v>
      </c>
      <c r="B3139" s="13" t="s">
        <v>2440</v>
      </c>
    </row>
    <row r="3140" ht="16.5" spans="1:2">
      <c r="A3140" s="13">
        <v>1466028</v>
      </c>
      <c r="B3140" s="13" t="s">
        <v>2441</v>
      </c>
    </row>
    <row r="3141" ht="16.5" spans="1:2">
      <c r="A3141" s="13">
        <v>1466029</v>
      </c>
      <c r="B3141" s="13" t="s">
        <v>2442</v>
      </c>
    </row>
    <row r="3142" ht="16.5" spans="1:2">
      <c r="A3142" s="13">
        <v>1466030</v>
      </c>
      <c r="B3142" s="13" t="s">
        <v>2443</v>
      </c>
    </row>
    <row r="3143" ht="16.5" spans="1:2">
      <c r="A3143" s="13">
        <v>1466031</v>
      </c>
      <c r="B3143" s="13" t="s">
        <v>2444</v>
      </c>
    </row>
    <row r="3144" ht="16.5" spans="1:2">
      <c r="A3144" s="13">
        <v>1466032</v>
      </c>
      <c r="B3144" s="13" t="s">
        <v>2445</v>
      </c>
    </row>
    <row r="3145" ht="16.5" spans="1:2">
      <c r="A3145" s="13">
        <v>1466033</v>
      </c>
      <c r="B3145" s="13" t="s">
        <v>2446</v>
      </c>
    </row>
    <row r="3146" ht="16.5" spans="1:2">
      <c r="A3146" s="13">
        <v>1466034</v>
      </c>
      <c r="B3146" s="13" t="s">
        <v>2447</v>
      </c>
    </row>
    <row r="3147" ht="16.5" spans="1:2">
      <c r="A3147" s="13">
        <v>1466035</v>
      </c>
      <c r="B3147" s="13" t="s">
        <v>2448</v>
      </c>
    </row>
    <row r="3148" ht="16.5" spans="1:2">
      <c r="A3148" s="13">
        <v>1466036</v>
      </c>
      <c r="B3148" s="13" t="s">
        <v>2449</v>
      </c>
    </row>
    <row r="3149" ht="16.5" spans="1:2">
      <c r="A3149" s="13">
        <v>1466037</v>
      </c>
      <c r="B3149" s="13" t="s">
        <v>2450</v>
      </c>
    </row>
    <row r="3150" ht="16.5" spans="1:2">
      <c r="A3150" s="13">
        <v>1466038</v>
      </c>
      <c r="B3150" s="13" t="s">
        <v>2451</v>
      </c>
    </row>
    <row r="3151" ht="16.5" spans="1:2">
      <c r="A3151" s="13">
        <v>1466039</v>
      </c>
      <c r="B3151" s="13" t="s">
        <v>2452</v>
      </c>
    </row>
    <row r="3152" ht="16.5" spans="1:2">
      <c r="A3152" s="13">
        <v>1466040</v>
      </c>
      <c r="B3152" s="13" t="s">
        <v>2453</v>
      </c>
    </row>
    <row r="3153" ht="16.5" spans="1:2">
      <c r="A3153" s="13">
        <v>1466041</v>
      </c>
      <c r="B3153" s="13" t="s">
        <v>2454</v>
      </c>
    </row>
    <row r="3154" ht="16.5" spans="1:2">
      <c r="A3154" s="13">
        <v>1466042</v>
      </c>
      <c r="B3154" s="13" t="s">
        <v>2455</v>
      </c>
    </row>
    <row r="3155" ht="16.5" spans="1:2">
      <c r="A3155" s="13">
        <v>1466043</v>
      </c>
      <c r="B3155" s="13" t="s">
        <v>2456</v>
      </c>
    </row>
    <row r="3156" ht="16.5" spans="1:2">
      <c r="A3156" s="13">
        <v>1466044</v>
      </c>
      <c r="B3156" s="13" t="s">
        <v>2457</v>
      </c>
    </row>
    <row r="3157" ht="16.5" spans="1:2">
      <c r="A3157" s="13">
        <v>1466045</v>
      </c>
      <c r="B3157" s="13" t="s">
        <v>2458</v>
      </c>
    </row>
    <row r="3158" ht="16.5" spans="1:2">
      <c r="A3158" s="13">
        <v>1466046</v>
      </c>
      <c r="B3158" s="13" t="s">
        <v>2459</v>
      </c>
    </row>
    <row r="3159" ht="16.5" spans="1:2">
      <c r="A3159" s="13">
        <v>1466050</v>
      </c>
      <c r="B3159" s="13" t="s">
        <v>2460</v>
      </c>
    </row>
    <row r="3160" ht="16.5" spans="1:2">
      <c r="A3160" s="13">
        <v>1466051</v>
      </c>
      <c r="B3160" s="13" t="s">
        <v>2461</v>
      </c>
    </row>
    <row r="3161" ht="16.5" spans="1:2">
      <c r="A3161" s="13">
        <v>1466052</v>
      </c>
      <c r="B3161" s="13" t="s">
        <v>2419</v>
      </c>
    </row>
    <row r="3162" ht="16.5" spans="1:2">
      <c r="A3162" s="13">
        <v>1466053</v>
      </c>
      <c r="B3162" s="13" t="s">
        <v>2420</v>
      </c>
    </row>
    <row r="3163" ht="16.5" spans="1:2">
      <c r="A3163" s="13">
        <v>1466054</v>
      </c>
      <c r="B3163" s="13" t="s">
        <v>2421</v>
      </c>
    </row>
    <row r="3164" ht="16.5" spans="1:2">
      <c r="A3164" s="13">
        <v>1466055</v>
      </c>
      <c r="B3164" s="13" t="s">
        <v>2419</v>
      </c>
    </row>
    <row r="3165" ht="16.5" spans="1:2">
      <c r="A3165" s="13">
        <v>1466056</v>
      </c>
      <c r="B3165" s="13" t="s">
        <v>2419</v>
      </c>
    </row>
    <row r="3166" ht="16.5" spans="1:2">
      <c r="A3166" s="13">
        <v>1467001</v>
      </c>
      <c r="B3166" s="13" t="s">
        <v>2462</v>
      </c>
    </row>
    <row r="3167" ht="16.5" spans="1:2">
      <c r="A3167" s="13">
        <v>1467002</v>
      </c>
      <c r="B3167" s="13" t="s">
        <v>2463</v>
      </c>
    </row>
    <row r="3168" ht="16.5" spans="1:2">
      <c r="A3168" s="13">
        <v>1467003</v>
      </c>
      <c r="B3168" s="13" t="s">
        <v>2464</v>
      </c>
    </row>
    <row r="3169" ht="16.5" spans="1:2">
      <c r="A3169" s="13">
        <v>1467004</v>
      </c>
      <c r="B3169" s="13" t="s">
        <v>2465</v>
      </c>
    </row>
    <row r="3170" ht="16.5" spans="1:2">
      <c r="A3170" s="13">
        <v>1467005</v>
      </c>
      <c r="B3170" s="13" t="s">
        <v>2466</v>
      </c>
    </row>
    <row r="3171" ht="16.5" spans="1:2">
      <c r="A3171" s="13">
        <v>1467006</v>
      </c>
      <c r="B3171" s="13" t="s">
        <v>2467</v>
      </c>
    </row>
    <row r="3172" ht="16.5" spans="1:2">
      <c r="A3172" s="13">
        <v>1467007</v>
      </c>
      <c r="B3172" s="13" t="s">
        <v>2468</v>
      </c>
    </row>
    <row r="3173" ht="16.5" spans="1:2">
      <c r="A3173" s="13">
        <v>1467008</v>
      </c>
      <c r="B3173" s="13" t="s">
        <v>2469</v>
      </c>
    </row>
    <row r="3174" ht="16.5" spans="1:2">
      <c r="A3174" s="13">
        <v>1467009</v>
      </c>
      <c r="B3174" s="13" t="s">
        <v>2470</v>
      </c>
    </row>
    <row r="3175" ht="16.5" spans="1:2">
      <c r="A3175" s="13">
        <v>1467010</v>
      </c>
      <c r="B3175" s="13" t="s">
        <v>2471</v>
      </c>
    </row>
    <row r="3176" ht="16.5" spans="1:2">
      <c r="A3176" s="13">
        <v>1467011</v>
      </c>
      <c r="B3176" s="13" t="s">
        <v>2472</v>
      </c>
    </row>
    <row r="3177" ht="16.5" spans="1:2">
      <c r="A3177" s="13">
        <v>1467012</v>
      </c>
      <c r="B3177" s="13" t="s">
        <v>2473</v>
      </c>
    </row>
    <row r="3178" ht="16.5" spans="1:2">
      <c r="A3178" s="13">
        <v>1467013</v>
      </c>
      <c r="B3178" s="13" t="s">
        <v>2474</v>
      </c>
    </row>
    <row r="3179" ht="16.5" spans="1:2">
      <c r="A3179" s="13">
        <v>1467014</v>
      </c>
      <c r="B3179" s="13" t="s">
        <v>2475</v>
      </c>
    </row>
    <row r="3180" ht="16.5" spans="1:2">
      <c r="A3180" s="13">
        <v>1467015</v>
      </c>
      <c r="B3180" s="13" t="s">
        <v>2476</v>
      </c>
    </row>
    <row r="3181" ht="16.5" spans="1:2">
      <c r="A3181" s="13">
        <v>1467016</v>
      </c>
      <c r="B3181" s="13" t="s">
        <v>2477</v>
      </c>
    </row>
    <row r="3182" ht="16.5" spans="1:2">
      <c r="A3182" s="13">
        <v>1467017</v>
      </c>
      <c r="B3182" s="13" t="s">
        <v>2478</v>
      </c>
    </row>
    <row r="3183" ht="16.5" spans="1:2">
      <c r="A3183" s="13">
        <v>1467018</v>
      </c>
      <c r="B3183" s="13" t="s">
        <v>2479</v>
      </c>
    </row>
    <row r="3184" ht="16.5" spans="1:2">
      <c r="A3184" s="13">
        <v>1467019</v>
      </c>
      <c r="B3184" s="13" t="s">
        <v>2480</v>
      </c>
    </row>
    <row r="3185" ht="16.5" spans="1:2">
      <c r="A3185" s="13">
        <v>1467020</v>
      </c>
      <c r="B3185" s="13" t="s">
        <v>2481</v>
      </c>
    </row>
    <row r="3186" ht="16.5" spans="1:2">
      <c r="A3186" s="13">
        <v>1467021</v>
      </c>
      <c r="B3186" s="13" t="s">
        <v>2482</v>
      </c>
    </row>
    <row r="3187" ht="16.5" spans="1:2">
      <c r="A3187" s="13">
        <v>1467022</v>
      </c>
      <c r="B3187" s="13" t="s">
        <v>2483</v>
      </c>
    </row>
    <row r="3188" ht="16.5" spans="1:2">
      <c r="A3188" s="13">
        <v>1467023</v>
      </c>
      <c r="B3188" s="13" t="s">
        <v>2484</v>
      </c>
    </row>
    <row r="3189" ht="16.5" spans="1:2">
      <c r="A3189" s="13">
        <v>1467024</v>
      </c>
      <c r="B3189" s="13" t="s">
        <v>2485</v>
      </c>
    </row>
    <row r="3190" ht="16.5" spans="1:2">
      <c r="A3190" s="13">
        <v>1467025</v>
      </c>
      <c r="B3190" s="13" t="s">
        <v>2486</v>
      </c>
    </row>
    <row r="3191" ht="16.5" spans="1:2">
      <c r="A3191" s="13">
        <v>1467026</v>
      </c>
      <c r="B3191" s="13" t="s">
        <v>2487</v>
      </c>
    </row>
    <row r="3192" ht="16.5" spans="1:2">
      <c r="A3192" s="13">
        <v>1467027</v>
      </c>
      <c r="B3192" s="13" t="s">
        <v>2488</v>
      </c>
    </row>
    <row r="3193" ht="16.5" spans="1:2">
      <c r="A3193" s="13">
        <v>1467028</v>
      </c>
      <c r="B3193" s="13" t="s">
        <v>2489</v>
      </c>
    </row>
    <row r="3194" ht="16.5" spans="1:2">
      <c r="A3194" s="13">
        <v>1467029</v>
      </c>
      <c r="B3194" s="13" t="s">
        <v>2490</v>
      </c>
    </row>
    <row r="3195" ht="16.5" spans="1:2">
      <c r="A3195" s="13">
        <v>1467030</v>
      </c>
      <c r="B3195" s="13" t="s">
        <v>2491</v>
      </c>
    </row>
    <row r="3196" ht="16.5" spans="1:2">
      <c r="A3196" s="13">
        <v>1467032</v>
      </c>
      <c r="B3196" s="13" t="s">
        <v>2492</v>
      </c>
    </row>
    <row r="3197" ht="16.5" spans="1:2">
      <c r="A3197" s="13">
        <v>1467033</v>
      </c>
      <c r="B3197" s="13" t="s">
        <v>2493</v>
      </c>
    </row>
    <row r="3198" ht="16.5" spans="1:2">
      <c r="A3198" s="13">
        <v>1467034</v>
      </c>
      <c r="B3198" s="13" t="s">
        <v>2494</v>
      </c>
    </row>
    <row r="3199" ht="16.5" spans="1:2">
      <c r="A3199" s="13">
        <v>1467035</v>
      </c>
      <c r="B3199" s="13" t="s">
        <v>2495</v>
      </c>
    </row>
    <row r="3200" ht="16.5" spans="1:2">
      <c r="A3200" s="13">
        <v>1467036</v>
      </c>
      <c r="B3200" s="13" t="s">
        <v>2496</v>
      </c>
    </row>
    <row r="3201" ht="16.5" spans="1:2">
      <c r="A3201" s="13">
        <v>1467037</v>
      </c>
      <c r="B3201" s="13" t="s">
        <v>2497</v>
      </c>
    </row>
    <row r="3202" ht="16.5" spans="1:2">
      <c r="A3202" s="13">
        <v>1467038</v>
      </c>
      <c r="B3202" s="13" t="s">
        <v>2498</v>
      </c>
    </row>
    <row r="3203" ht="16.5" spans="1:2">
      <c r="A3203" s="13">
        <v>1467039</v>
      </c>
      <c r="B3203" s="13" t="s">
        <v>2499</v>
      </c>
    </row>
    <row r="3204" ht="16.5" spans="1:2">
      <c r="A3204" s="13">
        <v>1467040</v>
      </c>
      <c r="B3204" s="13" t="s">
        <v>2500</v>
      </c>
    </row>
    <row r="3205" ht="16.5" spans="1:2">
      <c r="A3205" s="13">
        <v>1467041</v>
      </c>
      <c r="B3205" s="13" t="s">
        <v>2501</v>
      </c>
    </row>
    <row r="3206" ht="16.5" spans="1:2">
      <c r="A3206" s="13">
        <v>1467042</v>
      </c>
      <c r="B3206" s="13" t="s">
        <v>2502</v>
      </c>
    </row>
    <row r="3207" ht="16.5" spans="1:2">
      <c r="A3207" s="13">
        <v>1467043</v>
      </c>
      <c r="B3207" s="13" t="s">
        <v>2503</v>
      </c>
    </row>
    <row r="3208" ht="16.5" spans="1:2">
      <c r="A3208" s="13">
        <v>1467044</v>
      </c>
      <c r="B3208" s="13" t="s">
        <v>2483</v>
      </c>
    </row>
    <row r="3209" ht="16.5" spans="1:2">
      <c r="A3209" s="13">
        <v>1467045</v>
      </c>
      <c r="B3209" s="13" t="s">
        <v>2484</v>
      </c>
    </row>
    <row r="3210" ht="16.5" spans="1:2">
      <c r="A3210" s="13">
        <v>1467046</v>
      </c>
      <c r="B3210" s="13" t="s">
        <v>2484</v>
      </c>
    </row>
    <row r="3211" ht="16.5" spans="1:2">
      <c r="A3211" s="13">
        <v>1467047</v>
      </c>
      <c r="B3211" s="13" t="s">
        <v>2484</v>
      </c>
    </row>
    <row r="3212" ht="16.5" spans="1:2">
      <c r="A3212" s="13">
        <v>1467048</v>
      </c>
      <c r="B3212" s="13" t="s">
        <v>2504</v>
      </c>
    </row>
    <row r="3213" ht="16.5" spans="1:2">
      <c r="A3213" s="13">
        <v>1467049</v>
      </c>
      <c r="B3213" s="13" t="s">
        <v>2504</v>
      </c>
    </row>
    <row r="3214" ht="16.5" spans="1:2">
      <c r="A3214" s="13">
        <v>1467050</v>
      </c>
      <c r="B3214" s="13" t="s">
        <v>2505</v>
      </c>
    </row>
    <row r="3215" ht="16.5" spans="1:2">
      <c r="A3215" s="13">
        <v>1467051</v>
      </c>
      <c r="B3215" s="13" t="s">
        <v>2506</v>
      </c>
    </row>
    <row r="3216" ht="16.5" spans="1:2">
      <c r="A3216" s="13">
        <v>1467052</v>
      </c>
      <c r="B3216" s="13" t="s">
        <v>2483</v>
      </c>
    </row>
    <row r="3217" ht="16.5" spans="1:2">
      <c r="A3217" s="13">
        <v>1467053</v>
      </c>
      <c r="B3217" s="13" t="s">
        <v>2483</v>
      </c>
    </row>
    <row r="3218" ht="16.5" spans="1:2">
      <c r="A3218" s="13">
        <v>1467054</v>
      </c>
      <c r="B3218" s="13" t="s">
        <v>2483</v>
      </c>
    </row>
    <row r="3219" ht="16.5" spans="1:2">
      <c r="A3219" s="13">
        <v>1467055</v>
      </c>
      <c r="B3219" s="13" t="s">
        <v>2483</v>
      </c>
    </row>
    <row r="3220" ht="16.5" spans="1:2">
      <c r="A3220" s="13">
        <v>1467056</v>
      </c>
      <c r="B3220" s="13" t="s">
        <v>2507</v>
      </c>
    </row>
    <row r="3221" ht="16.5" spans="1:2">
      <c r="A3221" s="13">
        <v>1467057</v>
      </c>
      <c r="B3221" s="13" t="s">
        <v>2488</v>
      </c>
    </row>
    <row r="3222" ht="16.5" spans="1:2">
      <c r="A3222" s="13">
        <v>1468001</v>
      </c>
      <c r="B3222" s="13" t="s">
        <v>2508</v>
      </c>
    </row>
    <row r="3223" ht="16.5" spans="1:2">
      <c r="A3223" s="13">
        <v>1468002</v>
      </c>
      <c r="B3223" s="13" t="s">
        <v>2509</v>
      </c>
    </row>
    <row r="3224" ht="16.5" spans="1:2">
      <c r="A3224" s="13">
        <v>1468003</v>
      </c>
      <c r="B3224" s="13" t="s">
        <v>2510</v>
      </c>
    </row>
    <row r="3225" ht="16.5" spans="1:2">
      <c r="A3225" s="13">
        <v>1468004</v>
      </c>
      <c r="B3225" s="13" t="s">
        <v>2511</v>
      </c>
    </row>
    <row r="3226" ht="16.5" spans="1:2">
      <c r="A3226" s="13">
        <v>1468005</v>
      </c>
      <c r="B3226" s="13" t="s">
        <v>2512</v>
      </c>
    </row>
    <row r="3227" ht="16.5" spans="1:2">
      <c r="A3227" s="13">
        <v>1468006</v>
      </c>
      <c r="B3227" s="13" t="s">
        <v>2513</v>
      </c>
    </row>
    <row r="3228" ht="16.5" spans="1:2">
      <c r="A3228" s="13">
        <v>1468007</v>
      </c>
      <c r="B3228" s="13" t="s">
        <v>2514</v>
      </c>
    </row>
    <row r="3229" ht="16.5" spans="1:2">
      <c r="A3229" s="13">
        <v>1468008</v>
      </c>
      <c r="B3229" s="13" t="s">
        <v>2515</v>
      </c>
    </row>
    <row r="3230" ht="16.5" spans="1:2">
      <c r="A3230" s="13">
        <v>1468009</v>
      </c>
      <c r="B3230" s="13" t="s">
        <v>2516</v>
      </c>
    </row>
    <row r="3231" ht="16.5" spans="1:2">
      <c r="A3231" s="13">
        <v>1468010</v>
      </c>
      <c r="B3231" s="13" t="s">
        <v>2517</v>
      </c>
    </row>
    <row r="3232" ht="16.5" spans="1:2">
      <c r="A3232" s="13">
        <v>1468011</v>
      </c>
      <c r="B3232" s="13" t="s">
        <v>2518</v>
      </c>
    </row>
    <row r="3233" ht="16.5" spans="1:2">
      <c r="A3233" s="13">
        <v>1468012</v>
      </c>
      <c r="B3233" s="13" t="s">
        <v>2519</v>
      </c>
    </row>
    <row r="3234" ht="16.5" spans="1:2">
      <c r="A3234" s="13">
        <v>1468013</v>
      </c>
      <c r="B3234" s="13" t="s">
        <v>2520</v>
      </c>
    </row>
    <row r="3235" ht="16.5" spans="1:2">
      <c r="A3235" s="13">
        <v>1468014</v>
      </c>
      <c r="B3235" s="13" t="s">
        <v>2521</v>
      </c>
    </row>
    <row r="3236" ht="16.5" spans="1:2">
      <c r="A3236" s="13">
        <v>1468015</v>
      </c>
      <c r="B3236" s="13" t="s">
        <v>2522</v>
      </c>
    </row>
    <row r="3237" ht="16.5" spans="1:2">
      <c r="A3237" s="13">
        <v>1468016</v>
      </c>
      <c r="B3237" s="13" t="s">
        <v>2523</v>
      </c>
    </row>
    <row r="3238" ht="16.5" spans="1:2">
      <c r="A3238" s="13">
        <v>1468017</v>
      </c>
      <c r="B3238" s="13" t="s">
        <v>2524</v>
      </c>
    </row>
    <row r="3239" ht="16.5" spans="1:2">
      <c r="A3239" s="13">
        <v>1468018</v>
      </c>
      <c r="B3239" s="13" t="s">
        <v>2525</v>
      </c>
    </row>
    <row r="3240" ht="16.5" spans="1:2">
      <c r="A3240" s="13">
        <v>1468019</v>
      </c>
      <c r="B3240" s="13" t="s">
        <v>2526</v>
      </c>
    </row>
    <row r="3241" ht="16.5" spans="1:2">
      <c r="A3241" s="13">
        <v>1468020</v>
      </c>
      <c r="B3241" s="13" t="s">
        <v>2527</v>
      </c>
    </row>
    <row r="3242" ht="16.5" spans="1:2">
      <c r="A3242" s="13">
        <v>1468021</v>
      </c>
      <c r="B3242" s="13" t="s">
        <v>365</v>
      </c>
    </row>
    <row r="3243" ht="16.5" spans="1:2">
      <c r="A3243" s="13">
        <v>1468022</v>
      </c>
      <c r="B3243" s="13" t="s">
        <v>2528</v>
      </c>
    </row>
    <row r="3244" ht="16.5" spans="1:2">
      <c r="A3244" s="13">
        <v>1468023</v>
      </c>
      <c r="B3244" s="13" t="s">
        <v>2528</v>
      </c>
    </row>
    <row r="3245" ht="16.5" spans="1:2">
      <c r="A3245" s="13">
        <v>1468024</v>
      </c>
      <c r="B3245" s="13" t="s">
        <v>365</v>
      </c>
    </row>
    <row r="3246" ht="16.5" spans="1:2">
      <c r="A3246" s="13">
        <v>1468025</v>
      </c>
      <c r="B3246" s="13" t="s">
        <v>2529</v>
      </c>
    </row>
    <row r="3247" ht="16.5" spans="1:2">
      <c r="A3247" s="13">
        <v>1469001</v>
      </c>
      <c r="B3247" s="13" t="s">
        <v>2530</v>
      </c>
    </row>
    <row r="3248" ht="16.5" spans="1:2">
      <c r="A3248" s="13">
        <v>1469002</v>
      </c>
      <c r="B3248" s="13" t="s">
        <v>2531</v>
      </c>
    </row>
    <row r="3249" ht="16.5" spans="1:2">
      <c r="A3249" s="13">
        <v>1469003</v>
      </c>
      <c r="B3249" s="13" t="s">
        <v>257</v>
      </c>
    </row>
    <row r="3250" ht="16.5" spans="1:2">
      <c r="A3250" s="13">
        <v>1469004</v>
      </c>
      <c r="B3250" s="13" t="s">
        <v>218</v>
      </c>
    </row>
    <row r="3251" ht="16.5" spans="1:2">
      <c r="A3251" s="13">
        <v>1469005</v>
      </c>
      <c r="B3251" s="13" t="s">
        <v>2532</v>
      </c>
    </row>
    <row r="3252" ht="16.5" spans="1:2">
      <c r="A3252" s="13">
        <v>1469006</v>
      </c>
      <c r="B3252" s="13" t="s">
        <v>2533</v>
      </c>
    </row>
    <row r="3253" ht="16.5" spans="1:2">
      <c r="A3253" s="13">
        <v>1469007</v>
      </c>
      <c r="B3253" s="13" t="s">
        <v>2534</v>
      </c>
    </row>
    <row r="3254" ht="16.5" spans="1:2">
      <c r="A3254" s="13">
        <v>1469008</v>
      </c>
      <c r="B3254" s="13" t="s">
        <v>2534</v>
      </c>
    </row>
    <row r="3255" ht="16.5" spans="1:2">
      <c r="A3255" s="13">
        <v>1469009</v>
      </c>
      <c r="B3255" s="13" t="s">
        <v>240</v>
      </c>
    </row>
    <row r="3256" ht="16.5" spans="1:2">
      <c r="A3256" s="13">
        <v>1469010</v>
      </c>
      <c r="B3256" s="13" t="s">
        <v>2535</v>
      </c>
    </row>
    <row r="3257" ht="16.5" spans="1:2">
      <c r="A3257" s="13">
        <v>1469011</v>
      </c>
      <c r="B3257" s="13" t="s">
        <v>2536</v>
      </c>
    </row>
    <row r="3258" ht="16.5" spans="1:2">
      <c r="A3258" s="13">
        <v>1469012</v>
      </c>
      <c r="B3258" s="13" t="s">
        <v>2537</v>
      </c>
    </row>
    <row r="3259" ht="16.5" spans="1:2">
      <c r="A3259" s="13">
        <v>1469013</v>
      </c>
      <c r="B3259" s="13" t="s">
        <v>2538</v>
      </c>
    </row>
    <row r="3260" ht="16.5" spans="1:2">
      <c r="A3260" s="13">
        <v>1469014</v>
      </c>
      <c r="B3260" s="13" t="s">
        <v>2539</v>
      </c>
    </row>
    <row r="3261" ht="16.5" spans="1:2">
      <c r="A3261" s="13">
        <v>1469015</v>
      </c>
      <c r="B3261" s="13" t="s">
        <v>2540</v>
      </c>
    </row>
    <row r="3262" ht="16.5" spans="1:2">
      <c r="A3262" s="13">
        <v>1469016</v>
      </c>
      <c r="B3262" s="13" t="s">
        <v>1957</v>
      </c>
    </row>
    <row r="3263" ht="16.5" spans="1:2">
      <c r="A3263" s="13">
        <v>1469017</v>
      </c>
      <c r="B3263" s="13" t="s">
        <v>1958</v>
      </c>
    </row>
    <row r="3264" ht="16.5" spans="1:2">
      <c r="A3264" s="13">
        <v>1469018</v>
      </c>
      <c r="B3264" s="13" t="s">
        <v>1959</v>
      </c>
    </row>
    <row r="3265" ht="16.5" spans="1:2">
      <c r="A3265" s="13">
        <v>1469019</v>
      </c>
      <c r="B3265" s="13" t="s">
        <v>1960</v>
      </c>
    </row>
    <row r="3266" ht="16.5" spans="1:2">
      <c r="A3266" s="13">
        <v>1469020</v>
      </c>
      <c r="B3266" s="13" t="s">
        <v>1937</v>
      </c>
    </row>
    <row r="3267" ht="16.5" spans="1:2">
      <c r="A3267" s="13">
        <v>1469021</v>
      </c>
      <c r="B3267" s="13" t="s">
        <v>1875</v>
      </c>
    </row>
    <row r="3268" ht="16.5" spans="1:2">
      <c r="A3268" s="13">
        <v>1470001</v>
      </c>
      <c r="B3268" s="13" t="s">
        <v>2203</v>
      </c>
    </row>
    <row r="3269" ht="16.5" spans="1:2">
      <c r="A3269" s="13">
        <v>1470002</v>
      </c>
      <c r="B3269" s="13" t="s">
        <v>2188</v>
      </c>
    </row>
    <row r="3270" ht="16.5" spans="1:2">
      <c r="A3270" s="13">
        <v>1470003</v>
      </c>
      <c r="B3270" s="13" t="s">
        <v>2197</v>
      </c>
    </row>
    <row r="3271" ht="16.5" spans="1:2">
      <c r="A3271" s="13">
        <v>1470004</v>
      </c>
      <c r="B3271" s="13" t="s">
        <v>2201</v>
      </c>
    </row>
    <row r="3272" ht="16.5" spans="1:2">
      <c r="A3272" s="13">
        <v>1470005</v>
      </c>
      <c r="B3272" s="13" t="s">
        <v>2199</v>
      </c>
    </row>
    <row r="3273" ht="16.5" spans="1:2">
      <c r="A3273" s="13">
        <v>1470006</v>
      </c>
      <c r="B3273" s="13" t="s">
        <v>2198</v>
      </c>
    </row>
    <row r="3274" ht="16.5" spans="1:2">
      <c r="A3274" s="13">
        <v>1471001</v>
      </c>
      <c r="B3274" s="13" t="s">
        <v>2541</v>
      </c>
    </row>
    <row r="3275" ht="16.5" spans="1:2">
      <c r="A3275" s="13">
        <v>1471002</v>
      </c>
      <c r="B3275" s="13" t="s">
        <v>2541</v>
      </c>
    </row>
    <row r="3276" ht="16.5" spans="1:2">
      <c r="A3276" s="13">
        <v>1471003</v>
      </c>
      <c r="B3276" s="13" t="s">
        <v>2541</v>
      </c>
    </row>
    <row r="3277" ht="16.5" spans="1:2">
      <c r="A3277" s="13">
        <v>1471004</v>
      </c>
      <c r="B3277" s="13" t="s">
        <v>2541</v>
      </c>
    </row>
    <row r="3278" ht="16.5" spans="1:2">
      <c r="A3278" s="13">
        <v>1471005</v>
      </c>
      <c r="B3278" s="13" t="s">
        <v>2541</v>
      </c>
    </row>
    <row r="3279" ht="16.5" spans="1:2">
      <c r="A3279" s="13">
        <v>1471006</v>
      </c>
      <c r="B3279" s="13" t="s">
        <v>2541</v>
      </c>
    </row>
    <row r="3280" ht="16.5" spans="1:2">
      <c r="A3280" s="13">
        <v>1471007</v>
      </c>
      <c r="B3280" s="13" t="s">
        <v>2542</v>
      </c>
    </row>
    <row r="3281" ht="16.5" spans="1:2">
      <c r="A3281" s="13">
        <v>1471008</v>
      </c>
      <c r="B3281" s="13" t="s">
        <v>2543</v>
      </c>
    </row>
    <row r="3282" ht="16.5" spans="1:2">
      <c r="A3282" s="13">
        <v>1471009</v>
      </c>
      <c r="B3282" s="13" t="s">
        <v>2544</v>
      </c>
    </row>
    <row r="3283" ht="16.5" spans="1:2">
      <c r="A3283" s="13">
        <v>1471010</v>
      </c>
      <c r="B3283" s="13" t="s">
        <v>2545</v>
      </c>
    </row>
    <row r="3284" ht="16.5" spans="1:2">
      <c r="A3284" s="13">
        <v>1471011</v>
      </c>
      <c r="B3284" s="13" t="s">
        <v>2546</v>
      </c>
    </row>
    <row r="3285" ht="16.5" spans="1:2">
      <c r="A3285" s="13">
        <v>1471012</v>
      </c>
      <c r="B3285" s="13" t="s">
        <v>2547</v>
      </c>
    </row>
    <row r="3286" ht="16.5" spans="1:2">
      <c r="A3286" s="13">
        <v>1471013</v>
      </c>
      <c r="B3286" s="13" t="s">
        <v>2548</v>
      </c>
    </row>
    <row r="3287" ht="16.5" spans="1:2">
      <c r="A3287" s="13">
        <v>1471014</v>
      </c>
      <c r="B3287" s="13" t="s">
        <v>2549</v>
      </c>
    </row>
    <row r="3288" ht="16.5" spans="1:2">
      <c r="A3288" s="13">
        <v>1471015</v>
      </c>
      <c r="B3288" s="13" t="s">
        <v>2550</v>
      </c>
    </row>
    <row r="3289" ht="16.5" spans="1:2">
      <c r="A3289" s="13">
        <v>1471016</v>
      </c>
      <c r="B3289" s="13" t="s">
        <v>2550</v>
      </c>
    </row>
    <row r="3290" ht="16.5" spans="1:2">
      <c r="A3290" s="13">
        <v>1471017</v>
      </c>
      <c r="B3290" s="13" t="s">
        <v>2551</v>
      </c>
    </row>
    <row r="3291" ht="16.5" spans="1:2">
      <c r="A3291" s="13">
        <v>1471018</v>
      </c>
      <c r="B3291" s="13" t="s">
        <v>2551</v>
      </c>
    </row>
    <row r="3292" ht="16.5" spans="1:2">
      <c r="A3292" s="13">
        <v>1471019</v>
      </c>
      <c r="B3292" s="13" t="s">
        <v>2551</v>
      </c>
    </row>
    <row r="3293" ht="16.5" spans="1:2">
      <c r="A3293" s="13">
        <v>1471020</v>
      </c>
      <c r="B3293" s="13" t="s">
        <v>2551</v>
      </c>
    </row>
    <row r="3294" ht="16.5" spans="1:2">
      <c r="A3294" s="13">
        <v>1471021</v>
      </c>
      <c r="B3294" s="13" t="s">
        <v>2552</v>
      </c>
    </row>
    <row r="3295" ht="16.5" spans="1:2">
      <c r="A3295" s="13">
        <v>1471022</v>
      </c>
      <c r="B3295" s="13" t="s">
        <v>2552</v>
      </c>
    </row>
    <row r="3296" ht="16.5" spans="1:2">
      <c r="A3296" s="13">
        <v>1471023</v>
      </c>
      <c r="B3296" s="13" t="s">
        <v>2552</v>
      </c>
    </row>
    <row r="3297" ht="16.5" spans="1:2">
      <c r="A3297" s="13">
        <v>1471024</v>
      </c>
      <c r="B3297" s="13" t="s">
        <v>2552</v>
      </c>
    </row>
    <row r="3298" ht="16.5" spans="1:2">
      <c r="A3298" s="13">
        <v>1471025</v>
      </c>
      <c r="B3298" s="13" t="s">
        <v>2552</v>
      </c>
    </row>
    <row r="3299" ht="16.5" spans="1:2">
      <c r="A3299" s="13">
        <v>1471026</v>
      </c>
      <c r="B3299" s="13" t="s">
        <v>2552</v>
      </c>
    </row>
    <row r="3300" ht="16.5" spans="1:2">
      <c r="A3300" s="13">
        <v>1471027</v>
      </c>
      <c r="B3300" s="13" t="s">
        <v>2553</v>
      </c>
    </row>
    <row r="3301" ht="16.5" spans="1:2">
      <c r="A3301" s="13">
        <v>1471028</v>
      </c>
      <c r="B3301" s="13" t="s">
        <v>2554</v>
      </c>
    </row>
    <row r="3302" ht="16.5" spans="1:2">
      <c r="A3302" s="13">
        <v>1471029</v>
      </c>
      <c r="B3302" s="13" t="s">
        <v>2554</v>
      </c>
    </row>
    <row r="3303" ht="16.5" spans="1:2">
      <c r="A3303" s="13">
        <v>1471030</v>
      </c>
      <c r="B3303" s="13" t="s">
        <v>2555</v>
      </c>
    </row>
    <row r="3304" ht="16.5" spans="1:2">
      <c r="A3304" s="13">
        <v>1471031</v>
      </c>
      <c r="B3304" s="13" t="s">
        <v>2555</v>
      </c>
    </row>
    <row r="3305" ht="16.5" spans="1:2">
      <c r="A3305" s="13">
        <v>1471032</v>
      </c>
      <c r="B3305" s="13" t="s">
        <v>2556</v>
      </c>
    </row>
    <row r="3306" ht="16.5" spans="1:2">
      <c r="A3306" s="13">
        <v>1471033</v>
      </c>
      <c r="B3306" s="13" t="s">
        <v>2557</v>
      </c>
    </row>
    <row r="3307" ht="16.5" spans="1:2">
      <c r="A3307" s="13">
        <v>1471034</v>
      </c>
      <c r="B3307" s="13" t="s">
        <v>2551</v>
      </c>
    </row>
    <row r="3308" ht="16.5" spans="1:2">
      <c r="A3308" s="13">
        <v>1471035</v>
      </c>
      <c r="B3308" s="13" t="s">
        <v>2551</v>
      </c>
    </row>
    <row r="3309" ht="16.5" spans="1:2">
      <c r="A3309" s="13">
        <v>1471036</v>
      </c>
      <c r="B3309" s="13" t="s">
        <v>2551</v>
      </c>
    </row>
    <row r="3310" ht="16.5" spans="1:2">
      <c r="A3310" s="13">
        <v>1471037</v>
      </c>
      <c r="B3310" s="13" t="s">
        <v>2558</v>
      </c>
    </row>
    <row r="3311" ht="16.5" spans="1:2">
      <c r="A3311" s="13">
        <v>1471038</v>
      </c>
      <c r="B3311" s="13" t="s">
        <v>2558</v>
      </c>
    </row>
    <row r="3312" ht="16.5" spans="1:2">
      <c r="A3312" s="13">
        <v>1471039</v>
      </c>
      <c r="B3312" s="13" t="s">
        <v>2541</v>
      </c>
    </row>
    <row r="3313" ht="16.5" spans="1:2">
      <c r="A3313" s="13">
        <v>1471040</v>
      </c>
      <c r="B3313" s="13" t="s">
        <v>2541</v>
      </c>
    </row>
    <row r="3314" ht="16.5" spans="1:2">
      <c r="A3314" s="13">
        <v>1471041</v>
      </c>
      <c r="B3314" s="13" t="s">
        <v>2541</v>
      </c>
    </row>
    <row r="3315" ht="16.5" spans="1:2">
      <c r="A3315" s="13">
        <v>1471042</v>
      </c>
      <c r="B3315" s="13" t="s">
        <v>2541</v>
      </c>
    </row>
    <row r="3316" ht="16.5" spans="1:2">
      <c r="A3316" s="13">
        <v>1471043</v>
      </c>
      <c r="B3316" s="13" t="s">
        <v>2559</v>
      </c>
    </row>
    <row r="3317" ht="16.5" spans="1:2">
      <c r="A3317" s="13">
        <v>1472001</v>
      </c>
      <c r="B3317" s="13" t="s">
        <v>2560</v>
      </c>
    </row>
    <row r="3318" ht="16.5" spans="1:2">
      <c r="A3318" s="13">
        <v>1472002</v>
      </c>
      <c r="B3318" s="13" t="s">
        <v>2561</v>
      </c>
    </row>
    <row r="3319" ht="16.5" spans="1:2">
      <c r="A3319" s="13">
        <v>1472003</v>
      </c>
      <c r="B3319" s="13" t="s">
        <v>2562</v>
      </c>
    </row>
    <row r="3320" ht="16.5" spans="1:2">
      <c r="A3320" s="13">
        <v>1472004</v>
      </c>
      <c r="B3320" s="13" t="s">
        <v>2563</v>
      </c>
    </row>
    <row r="3321" ht="16.5" spans="1:2">
      <c r="A3321" s="13">
        <v>1472005</v>
      </c>
      <c r="B3321" s="13" t="s">
        <v>2564</v>
      </c>
    </row>
    <row r="3322" ht="16.5" spans="1:2">
      <c r="A3322" s="13">
        <v>1472006</v>
      </c>
      <c r="B3322" s="13" t="s">
        <v>2565</v>
      </c>
    </row>
    <row r="3323" ht="16.5" spans="1:2">
      <c r="A3323" s="13">
        <v>1472007</v>
      </c>
      <c r="B3323" s="13" t="s">
        <v>2566</v>
      </c>
    </row>
    <row r="3324" ht="16.5" spans="1:2">
      <c r="A3324" s="13">
        <v>1472008</v>
      </c>
      <c r="B3324" s="13" t="s">
        <v>2567</v>
      </c>
    </row>
    <row r="3325" ht="16.5" spans="1:2">
      <c r="A3325" s="13">
        <v>1472009</v>
      </c>
      <c r="B3325" s="13" t="s">
        <v>2568</v>
      </c>
    </row>
    <row r="3326" ht="16.5" spans="1:2">
      <c r="A3326" s="13">
        <v>1472010</v>
      </c>
      <c r="B3326" s="13" t="s">
        <v>2569</v>
      </c>
    </row>
    <row r="3327" ht="16.5" spans="1:2">
      <c r="A3327" s="13">
        <v>1472011</v>
      </c>
      <c r="B3327" s="13" t="s">
        <v>2570</v>
      </c>
    </row>
    <row r="3328" ht="16.5" spans="1:2">
      <c r="A3328" s="13">
        <v>1472012</v>
      </c>
      <c r="B3328" s="13" t="s">
        <v>2571</v>
      </c>
    </row>
    <row r="3329" ht="16.5" spans="1:2">
      <c r="A3329" s="13">
        <v>1472013</v>
      </c>
      <c r="B3329" s="13" t="s">
        <v>2572</v>
      </c>
    </row>
    <row r="3330" ht="16.5" spans="1:2">
      <c r="A3330" s="13">
        <v>1472014</v>
      </c>
      <c r="B3330" s="13" t="s">
        <v>2573</v>
      </c>
    </row>
    <row r="3331" ht="16.5" spans="1:2">
      <c r="A3331" s="13">
        <v>1472015</v>
      </c>
      <c r="B3331" s="13" t="s">
        <v>2574</v>
      </c>
    </row>
    <row r="3332" ht="16.5" spans="1:2">
      <c r="A3332" s="13">
        <v>1472016</v>
      </c>
      <c r="B3332" s="13" t="s">
        <v>2575</v>
      </c>
    </row>
    <row r="3333" ht="16.5" spans="1:2">
      <c r="A3333" s="13">
        <v>1472017</v>
      </c>
      <c r="B3333" s="13" t="s">
        <v>2576</v>
      </c>
    </row>
    <row r="3334" ht="16.5" spans="1:2">
      <c r="A3334" s="13">
        <v>1472018</v>
      </c>
      <c r="B3334" s="13" t="s">
        <v>2577</v>
      </c>
    </row>
    <row r="3335" ht="16.5" spans="1:2">
      <c r="A3335" s="13">
        <v>1472019</v>
      </c>
      <c r="B3335" s="13" t="s">
        <v>2578</v>
      </c>
    </row>
    <row r="3336" ht="16.5" spans="1:2">
      <c r="A3336" s="13">
        <v>1472020</v>
      </c>
      <c r="B3336" s="13" t="s">
        <v>2579</v>
      </c>
    </row>
    <row r="3337" ht="16.5" spans="1:2">
      <c r="A3337" s="13">
        <v>1472021</v>
      </c>
      <c r="B3337" s="13" t="s">
        <v>2580</v>
      </c>
    </row>
    <row r="3338" ht="16.5" spans="1:2">
      <c r="A3338" s="13">
        <v>1472022</v>
      </c>
      <c r="B3338" s="13" t="s">
        <v>2581</v>
      </c>
    </row>
    <row r="3339" ht="16.5" spans="1:2">
      <c r="A3339" s="13">
        <v>1472023</v>
      </c>
      <c r="B3339" s="13" t="s">
        <v>2582</v>
      </c>
    </row>
    <row r="3340" ht="16.5" spans="1:2">
      <c r="A3340" s="13">
        <v>1472024</v>
      </c>
      <c r="B3340" s="13" t="s">
        <v>2583</v>
      </c>
    </row>
    <row r="3341" ht="16.5" spans="1:2">
      <c r="A3341" s="13">
        <v>1472025</v>
      </c>
      <c r="B3341" s="13" t="s">
        <v>2584</v>
      </c>
    </row>
    <row r="3342" ht="16.5" spans="1:2">
      <c r="A3342" s="13">
        <v>1472026</v>
      </c>
      <c r="B3342" s="13" t="s">
        <v>2585</v>
      </c>
    </row>
    <row r="3343" ht="16.5" spans="1:2">
      <c r="A3343" s="13">
        <v>1472027</v>
      </c>
      <c r="B3343" s="13" t="s">
        <v>2586</v>
      </c>
    </row>
    <row r="3344" ht="16.5" spans="1:2">
      <c r="A3344" s="13">
        <v>1472028</v>
      </c>
      <c r="B3344" s="13" t="s">
        <v>2587</v>
      </c>
    </row>
    <row r="3345" ht="16.5" spans="1:2">
      <c r="A3345" s="13">
        <v>1472029</v>
      </c>
      <c r="B3345" s="13" t="s">
        <v>2588</v>
      </c>
    </row>
    <row r="3346" ht="16.5" spans="1:2">
      <c r="A3346" s="13">
        <v>1472030</v>
      </c>
      <c r="B3346" s="13" t="s">
        <v>2589</v>
      </c>
    </row>
    <row r="3347" ht="16.5" spans="1:2">
      <c r="A3347" s="13">
        <v>1472031</v>
      </c>
      <c r="B3347" s="13" t="s">
        <v>2590</v>
      </c>
    </row>
    <row r="3348" ht="16.5" spans="1:2">
      <c r="A3348" s="13">
        <v>1472032</v>
      </c>
      <c r="B3348" s="13" t="s">
        <v>2591</v>
      </c>
    </row>
    <row r="3349" ht="16.5" spans="1:2">
      <c r="A3349" s="13">
        <v>1472033</v>
      </c>
      <c r="B3349" s="13" t="s">
        <v>2592</v>
      </c>
    </row>
    <row r="3350" ht="16.5" spans="1:2">
      <c r="A3350" s="13">
        <v>1472034</v>
      </c>
      <c r="B3350" s="13" t="s">
        <v>2593</v>
      </c>
    </row>
    <row r="3351" ht="16.5" spans="1:2">
      <c r="A3351" s="13">
        <v>1472035</v>
      </c>
      <c r="B3351" s="13" t="s">
        <v>2594</v>
      </c>
    </row>
    <row r="3352" ht="16.5" spans="1:2">
      <c r="A3352" s="13">
        <v>1472036</v>
      </c>
      <c r="B3352" s="13" t="s">
        <v>2595</v>
      </c>
    </row>
    <row r="3353" ht="16.5" spans="1:2">
      <c r="A3353" s="13">
        <v>1472037</v>
      </c>
      <c r="B3353" s="13" t="s">
        <v>2596</v>
      </c>
    </row>
    <row r="3354" ht="16.5" spans="1:2">
      <c r="A3354" s="13">
        <v>1472038</v>
      </c>
      <c r="B3354" s="13" t="s">
        <v>2597</v>
      </c>
    </row>
    <row r="3355" ht="16.5" spans="1:2">
      <c r="A3355" s="13">
        <v>1472039</v>
      </c>
      <c r="B3355" s="13" t="s">
        <v>2598</v>
      </c>
    </row>
    <row r="3356" ht="16.5" spans="1:2">
      <c r="A3356" s="13">
        <v>1472040</v>
      </c>
      <c r="B3356" s="13" t="s">
        <v>2599</v>
      </c>
    </row>
    <row r="3357" ht="16.5" spans="1:2">
      <c r="A3357" s="13">
        <v>1472041</v>
      </c>
      <c r="B3357" s="13" t="s">
        <v>2600</v>
      </c>
    </row>
    <row r="3358" ht="16.5" spans="1:2">
      <c r="A3358" s="13">
        <v>1472042</v>
      </c>
      <c r="B3358" s="13" t="s">
        <v>2601</v>
      </c>
    </row>
    <row r="3359" ht="16.5" spans="1:2">
      <c r="A3359" s="13">
        <v>1472043</v>
      </c>
      <c r="B3359" s="13" t="s">
        <v>2602</v>
      </c>
    </row>
    <row r="3360" ht="16.5" spans="1:2">
      <c r="A3360" s="13">
        <v>1472044</v>
      </c>
      <c r="B3360" s="13" t="s">
        <v>2603</v>
      </c>
    </row>
    <row r="3361" ht="16.5" spans="1:2">
      <c r="A3361" s="13">
        <v>1472045</v>
      </c>
      <c r="B3361" s="13" t="s">
        <v>2604</v>
      </c>
    </row>
    <row r="3362" ht="16.5" spans="1:2">
      <c r="A3362" s="13">
        <v>1472046</v>
      </c>
      <c r="B3362" s="13" t="s">
        <v>2605</v>
      </c>
    </row>
    <row r="3363" ht="16.5" spans="1:2">
      <c r="A3363" s="13">
        <v>1472047</v>
      </c>
      <c r="B3363" s="13" t="s">
        <v>240</v>
      </c>
    </row>
    <row r="3364" ht="16.5" spans="1:2">
      <c r="A3364" s="13">
        <v>1472048</v>
      </c>
      <c r="B3364" s="13" t="s">
        <v>2606</v>
      </c>
    </row>
    <row r="3365" ht="16.5" spans="1:2">
      <c r="A3365" s="13">
        <v>1472049</v>
      </c>
      <c r="B3365" s="13" t="s">
        <v>2607</v>
      </c>
    </row>
    <row r="3366" ht="16.5" spans="1:2">
      <c r="A3366" s="13">
        <v>1472050</v>
      </c>
      <c r="B3366" s="13" t="s">
        <v>2608</v>
      </c>
    </row>
    <row r="3367" ht="16.5" spans="1:2">
      <c r="A3367" s="13">
        <v>1472051</v>
      </c>
      <c r="B3367" s="13" t="s">
        <v>2609</v>
      </c>
    </row>
    <row r="3368" ht="16.5" spans="1:2">
      <c r="A3368" s="13">
        <v>1472052</v>
      </c>
      <c r="B3368" s="13" t="s">
        <v>2610</v>
      </c>
    </row>
    <row r="3369" ht="16.5" spans="1:2">
      <c r="A3369" s="13">
        <v>1472053</v>
      </c>
      <c r="B3369" s="13" t="s">
        <v>2611</v>
      </c>
    </row>
    <row r="3370" ht="16.5" spans="1:2">
      <c r="A3370" s="13">
        <v>1472054</v>
      </c>
      <c r="B3370" s="13" t="s">
        <v>240</v>
      </c>
    </row>
    <row r="3371" ht="16.5" spans="1:2">
      <c r="A3371" s="13">
        <v>1472055</v>
      </c>
      <c r="B3371" s="13" t="s">
        <v>1931</v>
      </c>
    </row>
    <row r="3372" ht="16.5" spans="1:2">
      <c r="A3372" s="13">
        <v>1472056</v>
      </c>
      <c r="B3372" s="13" t="s">
        <v>1942</v>
      </c>
    </row>
    <row r="3373" ht="16.5" spans="1:2">
      <c r="A3373" s="13">
        <v>1473001</v>
      </c>
      <c r="B3373" s="13" t="s">
        <v>2612</v>
      </c>
    </row>
    <row r="3374" ht="16.5" spans="1:2">
      <c r="A3374" s="13">
        <v>1473002</v>
      </c>
      <c r="B3374" s="13" t="s">
        <v>2613</v>
      </c>
    </row>
    <row r="3375" ht="16.5" spans="1:2">
      <c r="A3375" s="13">
        <v>1473003</v>
      </c>
      <c r="B3375" s="13" t="s">
        <v>2614</v>
      </c>
    </row>
    <row r="3376" ht="16.5" spans="1:2">
      <c r="A3376" s="13">
        <v>1473004</v>
      </c>
      <c r="B3376" s="13" t="s">
        <v>2615</v>
      </c>
    </row>
    <row r="3377" ht="16.5" spans="1:2">
      <c r="A3377" s="13">
        <v>1473005</v>
      </c>
      <c r="B3377" s="13" t="s">
        <v>2615</v>
      </c>
    </row>
    <row r="3378" ht="16.5" spans="1:2">
      <c r="A3378" s="13">
        <v>1473006</v>
      </c>
      <c r="B3378" s="13" t="s">
        <v>2616</v>
      </c>
    </row>
    <row r="3379" ht="16.5" spans="1:2">
      <c r="A3379" s="13">
        <v>1473007</v>
      </c>
      <c r="B3379" s="13" t="s">
        <v>2616</v>
      </c>
    </row>
    <row r="3380" ht="16.5" spans="1:2">
      <c r="A3380" s="13">
        <v>1473008</v>
      </c>
      <c r="B3380" s="13" t="s">
        <v>2617</v>
      </c>
    </row>
    <row r="3381" ht="16.5" spans="1:2">
      <c r="A3381" s="13">
        <v>1473009</v>
      </c>
      <c r="B3381" s="13" t="s">
        <v>2618</v>
      </c>
    </row>
    <row r="3382" ht="16.5" spans="1:2">
      <c r="A3382" s="13">
        <v>1473010</v>
      </c>
      <c r="B3382" s="13" t="s">
        <v>2619</v>
      </c>
    </row>
    <row r="3383" ht="16.5" spans="1:2">
      <c r="A3383" s="13">
        <v>1473011</v>
      </c>
      <c r="B3383" s="13" t="s">
        <v>2619</v>
      </c>
    </row>
    <row r="3384" ht="16.5" spans="1:2">
      <c r="A3384" s="13">
        <v>1473012</v>
      </c>
      <c r="B3384" s="13" t="s">
        <v>2620</v>
      </c>
    </row>
    <row r="3385" ht="16.5" spans="1:2">
      <c r="A3385" s="13">
        <v>1473013</v>
      </c>
      <c r="B3385" s="13" t="s">
        <v>2621</v>
      </c>
    </row>
    <row r="3386" ht="16.5" spans="1:2">
      <c r="A3386" s="13">
        <v>1473014</v>
      </c>
      <c r="B3386" s="13" t="s">
        <v>2622</v>
      </c>
    </row>
    <row r="3387" ht="16.5" spans="1:2">
      <c r="A3387" s="13">
        <v>1473015</v>
      </c>
      <c r="B3387" s="13" t="s">
        <v>2623</v>
      </c>
    </row>
    <row r="3388" ht="16.5" spans="1:2">
      <c r="A3388" s="13">
        <v>1473016</v>
      </c>
      <c r="B3388" s="13" t="s">
        <v>2624</v>
      </c>
    </row>
    <row r="3389" ht="16.5" spans="1:2">
      <c r="A3389" s="13">
        <v>1473017</v>
      </c>
      <c r="B3389" s="13" t="s">
        <v>2625</v>
      </c>
    </row>
    <row r="3390" ht="16.5" spans="1:2">
      <c r="A3390" s="13">
        <v>1473018</v>
      </c>
      <c r="B3390" s="13" t="s">
        <v>2626</v>
      </c>
    </row>
    <row r="3391" ht="16.5" spans="1:2">
      <c r="A3391" s="13">
        <v>1473019</v>
      </c>
      <c r="B3391" s="13" t="s">
        <v>2627</v>
      </c>
    </row>
    <row r="3392" ht="16.5" spans="1:2">
      <c r="A3392" s="13">
        <v>1473020</v>
      </c>
      <c r="B3392" s="13" t="s">
        <v>2628</v>
      </c>
    </row>
    <row r="3393" ht="16.5" spans="1:2">
      <c r="A3393" s="13">
        <v>1473021</v>
      </c>
      <c r="B3393" s="13" t="s">
        <v>2629</v>
      </c>
    </row>
    <row r="3394" ht="16.5" spans="1:2">
      <c r="A3394" s="13">
        <v>1473022</v>
      </c>
      <c r="B3394" s="13" t="s">
        <v>2630</v>
      </c>
    </row>
    <row r="3395" ht="16.5" spans="1:2">
      <c r="A3395" s="13">
        <v>1473023</v>
      </c>
      <c r="B3395" s="13" t="s">
        <v>2631</v>
      </c>
    </row>
    <row r="3396" ht="16.5" spans="1:2">
      <c r="A3396" s="13">
        <v>1473024</v>
      </c>
      <c r="B3396" s="13" t="s">
        <v>2632</v>
      </c>
    </row>
    <row r="3397" ht="16.5" spans="1:2">
      <c r="A3397" s="13">
        <v>1473025</v>
      </c>
      <c r="B3397" s="13" t="s">
        <v>2633</v>
      </c>
    </row>
    <row r="3398" ht="16.5" spans="1:2">
      <c r="A3398" s="13">
        <v>1473026</v>
      </c>
      <c r="B3398" s="13" t="s">
        <v>2634</v>
      </c>
    </row>
    <row r="3399" ht="16.5" spans="1:2">
      <c r="A3399" s="13">
        <v>1473027</v>
      </c>
      <c r="B3399" s="13" t="s">
        <v>2635</v>
      </c>
    </row>
    <row r="3400" ht="16.5" spans="1:2">
      <c r="A3400" s="13">
        <v>1473028</v>
      </c>
      <c r="B3400" s="13" t="s">
        <v>2636</v>
      </c>
    </row>
    <row r="3401" ht="16.5" spans="1:2">
      <c r="A3401" s="13">
        <v>1473029</v>
      </c>
      <c r="B3401" s="13" t="s">
        <v>2637</v>
      </c>
    </row>
    <row r="3402" ht="16.5" spans="1:2">
      <c r="A3402" s="13">
        <v>1473030</v>
      </c>
      <c r="B3402" s="13" t="s">
        <v>2638</v>
      </c>
    </row>
    <row r="3403" ht="16.5" spans="1:2">
      <c r="A3403" s="13">
        <v>1473031</v>
      </c>
      <c r="B3403" s="13" t="s">
        <v>2639</v>
      </c>
    </row>
    <row r="3404" ht="16.5" spans="1:2">
      <c r="A3404" s="13">
        <v>1473032</v>
      </c>
      <c r="B3404" s="13" t="s">
        <v>2640</v>
      </c>
    </row>
    <row r="3405" ht="16.5" spans="1:2">
      <c r="A3405" s="13">
        <v>1473033</v>
      </c>
      <c r="B3405" s="13" t="s">
        <v>2641</v>
      </c>
    </row>
    <row r="3406" ht="16.5" spans="1:2">
      <c r="A3406" s="13">
        <v>1473034</v>
      </c>
      <c r="B3406" s="13" t="s">
        <v>2642</v>
      </c>
    </row>
    <row r="3407" ht="16.5" spans="1:2">
      <c r="A3407" s="13">
        <v>1473035</v>
      </c>
      <c r="B3407" s="13" t="s">
        <v>2643</v>
      </c>
    </row>
    <row r="3408" ht="16.5" spans="1:2">
      <c r="A3408" s="13">
        <v>1473036</v>
      </c>
      <c r="B3408" s="13" t="s">
        <v>2644</v>
      </c>
    </row>
    <row r="3409" ht="16.5" spans="1:2">
      <c r="A3409" s="13">
        <v>1473037</v>
      </c>
      <c r="B3409" s="13" t="s">
        <v>2645</v>
      </c>
    </row>
    <row r="3410" ht="16.5" spans="1:2">
      <c r="A3410" s="13">
        <v>1473038</v>
      </c>
      <c r="B3410" s="13" t="s">
        <v>2646</v>
      </c>
    </row>
    <row r="3411" ht="16.5" spans="1:2">
      <c r="A3411" s="13">
        <v>1473039</v>
      </c>
      <c r="B3411" s="13" t="s">
        <v>2647</v>
      </c>
    </row>
    <row r="3412" ht="16.5" spans="1:2">
      <c r="A3412" s="13">
        <v>1473040</v>
      </c>
      <c r="B3412" s="13" t="s">
        <v>2648</v>
      </c>
    </row>
    <row r="3413" ht="16.5" spans="1:2">
      <c r="A3413" s="13">
        <v>1473041</v>
      </c>
      <c r="B3413" s="13" t="s">
        <v>2649</v>
      </c>
    </row>
    <row r="3414" ht="16.5" spans="1:2">
      <c r="A3414" s="13">
        <v>1473042</v>
      </c>
      <c r="B3414" s="13" t="s">
        <v>2650</v>
      </c>
    </row>
    <row r="3415" ht="16.5" spans="1:2">
      <c r="A3415" s="13">
        <v>1473043</v>
      </c>
      <c r="B3415" s="13" t="s">
        <v>2651</v>
      </c>
    </row>
    <row r="3416" ht="16.5" spans="1:2">
      <c r="A3416" s="13">
        <v>1473044</v>
      </c>
      <c r="B3416" s="13" t="s">
        <v>2652</v>
      </c>
    </row>
    <row r="3417" ht="16.5" spans="1:2">
      <c r="A3417" s="13">
        <v>1473045</v>
      </c>
      <c r="B3417" s="13" t="s">
        <v>2653</v>
      </c>
    </row>
    <row r="3418" ht="16.5" spans="1:2">
      <c r="A3418" s="13">
        <v>1473046</v>
      </c>
      <c r="B3418" s="13" t="s">
        <v>2654</v>
      </c>
    </row>
    <row r="3419" ht="16.5" spans="1:2">
      <c r="A3419" s="13">
        <v>1473047</v>
      </c>
      <c r="B3419" s="13" t="s">
        <v>2655</v>
      </c>
    </row>
    <row r="3420" ht="16.5" spans="1:2">
      <c r="A3420" s="13">
        <v>1473048</v>
      </c>
      <c r="B3420" s="13" t="s">
        <v>2656</v>
      </c>
    </row>
    <row r="3421" ht="16.5" spans="1:2">
      <c r="A3421" s="13">
        <v>1473049</v>
      </c>
      <c r="B3421" s="13" t="s">
        <v>2657</v>
      </c>
    </row>
    <row r="3422" ht="16.5" spans="1:2">
      <c r="A3422" s="13">
        <v>1474001</v>
      </c>
      <c r="B3422" s="13" t="s">
        <v>2658</v>
      </c>
    </row>
    <row r="3423" ht="16.5" spans="1:2">
      <c r="A3423" s="13">
        <v>1474002</v>
      </c>
      <c r="B3423" s="13" t="s">
        <v>2659</v>
      </c>
    </row>
    <row r="3424" ht="16.5" spans="1:2">
      <c r="A3424" s="13">
        <v>1474003</v>
      </c>
      <c r="B3424" s="13" t="s">
        <v>2659</v>
      </c>
    </row>
    <row r="3425" ht="16.5" spans="1:2">
      <c r="A3425" s="13">
        <v>1474004</v>
      </c>
      <c r="B3425" s="13" t="s">
        <v>2660</v>
      </c>
    </row>
    <row r="3426" ht="16.5" spans="1:2">
      <c r="A3426" s="13">
        <v>1474005</v>
      </c>
      <c r="B3426" s="13" t="s">
        <v>2660</v>
      </c>
    </row>
    <row r="3427" ht="16.5" spans="1:2">
      <c r="A3427" s="13">
        <v>1474006</v>
      </c>
      <c r="B3427" s="13" t="s">
        <v>2660</v>
      </c>
    </row>
    <row r="3428" ht="16.5" spans="1:2">
      <c r="A3428" s="13">
        <v>1474007</v>
      </c>
      <c r="B3428" s="13" t="s">
        <v>2661</v>
      </c>
    </row>
    <row r="3429" ht="16.5" spans="1:2">
      <c r="A3429" s="13">
        <v>1474008</v>
      </c>
      <c r="B3429" s="13" t="s">
        <v>2662</v>
      </c>
    </row>
    <row r="3430" ht="16.5" spans="1:2">
      <c r="A3430" s="13">
        <v>1474009</v>
      </c>
      <c r="B3430" s="13" t="s">
        <v>2663</v>
      </c>
    </row>
    <row r="3431" ht="16.5" spans="1:2">
      <c r="A3431" s="13">
        <v>1474010</v>
      </c>
      <c r="B3431" s="13" t="s">
        <v>2664</v>
      </c>
    </row>
    <row r="3432" ht="16.5" spans="1:2">
      <c r="A3432" s="13">
        <v>1474011</v>
      </c>
      <c r="B3432" s="13" t="s">
        <v>2665</v>
      </c>
    </row>
    <row r="3433" ht="16.5" spans="1:2">
      <c r="A3433" s="13">
        <v>1474012</v>
      </c>
      <c r="B3433" s="13" t="s">
        <v>2666</v>
      </c>
    </row>
    <row r="3434" ht="16.5" spans="1:2">
      <c r="A3434" s="13">
        <v>1474013</v>
      </c>
      <c r="B3434" s="13" t="s">
        <v>2667</v>
      </c>
    </row>
    <row r="3435" ht="16.5" spans="1:2">
      <c r="A3435" s="13">
        <v>1474014</v>
      </c>
      <c r="B3435" s="13" t="s">
        <v>2668</v>
      </c>
    </row>
    <row r="3436" ht="16.5" spans="1:2">
      <c r="A3436" s="13">
        <v>1474015</v>
      </c>
      <c r="B3436" s="13" t="s">
        <v>2669</v>
      </c>
    </row>
    <row r="3437" ht="16.5" spans="1:2">
      <c r="A3437" s="13">
        <v>1474016</v>
      </c>
      <c r="B3437" s="13" t="s">
        <v>2670</v>
      </c>
    </row>
    <row r="3438" ht="16.5" spans="1:2">
      <c r="A3438" s="13">
        <v>1474017</v>
      </c>
      <c r="B3438" s="13" t="s">
        <v>2671</v>
      </c>
    </row>
    <row r="3439" ht="16.5" spans="1:2">
      <c r="A3439" s="13">
        <v>1474018</v>
      </c>
      <c r="B3439" s="13" t="s">
        <v>2672</v>
      </c>
    </row>
    <row r="3440" ht="16.5" spans="1:2">
      <c r="A3440" s="13">
        <v>1474019</v>
      </c>
      <c r="B3440" s="13" t="s">
        <v>2673</v>
      </c>
    </row>
    <row r="3441" ht="16.5" spans="1:2">
      <c r="A3441" s="13">
        <v>1474020</v>
      </c>
      <c r="B3441" s="13" t="s">
        <v>2674</v>
      </c>
    </row>
    <row r="3442" ht="16.5" spans="1:2">
      <c r="A3442" s="13">
        <v>1474021</v>
      </c>
      <c r="B3442" s="13" t="s">
        <v>2675</v>
      </c>
    </row>
    <row r="3443" ht="16.5" spans="1:2">
      <c r="A3443" s="13">
        <v>1474022</v>
      </c>
      <c r="B3443" s="13" t="s">
        <v>2676</v>
      </c>
    </row>
    <row r="3444" ht="16.5" spans="1:2">
      <c r="A3444" s="13">
        <v>1474023</v>
      </c>
      <c r="B3444" s="13" t="s">
        <v>2677</v>
      </c>
    </row>
    <row r="3445" ht="16.5" spans="1:2">
      <c r="A3445" s="13">
        <v>1474024</v>
      </c>
      <c r="B3445" s="13" t="s">
        <v>2678</v>
      </c>
    </row>
    <row r="3446" ht="16.5" spans="1:2">
      <c r="A3446" s="13">
        <v>1474025</v>
      </c>
      <c r="B3446" s="13" t="s">
        <v>2679</v>
      </c>
    </row>
    <row r="3447" ht="16.5" spans="1:2">
      <c r="A3447" s="13">
        <v>1474026</v>
      </c>
      <c r="B3447" s="13" t="s">
        <v>2680</v>
      </c>
    </row>
    <row r="3448" ht="16.5" spans="1:2">
      <c r="A3448" s="13">
        <v>1474027</v>
      </c>
      <c r="B3448" s="13" t="s">
        <v>2681</v>
      </c>
    </row>
    <row r="3449" ht="16.5" spans="1:2">
      <c r="A3449" s="13">
        <v>1474028</v>
      </c>
      <c r="B3449" s="13" t="s">
        <v>2682</v>
      </c>
    </row>
    <row r="3450" ht="16.5" spans="1:2">
      <c r="A3450" s="13">
        <v>1474029</v>
      </c>
      <c r="B3450" s="13" t="s">
        <v>2683</v>
      </c>
    </row>
    <row r="3451" ht="16.5" spans="1:2">
      <c r="A3451" s="13">
        <v>1474030</v>
      </c>
      <c r="B3451" s="13" t="s">
        <v>2684</v>
      </c>
    </row>
    <row r="3452" ht="16.5" spans="1:2">
      <c r="A3452" s="13">
        <v>1474031</v>
      </c>
      <c r="B3452" s="13" t="s">
        <v>2685</v>
      </c>
    </row>
    <row r="3453" ht="16.5" spans="1:2">
      <c r="A3453" s="13">
        <v>1474032</v>
      </c>
      <c r="B3453" s="13" t="s">
        <v>2686</v>
      </c>
    </row>
    <row r="3454" ht="16.5" spans="1:2">
      <c r="A3454" s="13">
        <v>1474033</v>
      </c>
      <c r="B3454" s="13" t="s">
        <v>2687</v>
      </c>
    </row>
    <row r="3455" ht="16.5" spans="1:2">
      <c r="A3455" s="13">
        <v>1474034</v>
      </c>
      <c r="B3455" s="13" t="s">
        <v>2688</v>
      </c>
    </row>
    <row r="3456" ht="16.5" spans="1:2">
      <c r="A3456" s="13">
        <v>1474035</v>
      </c>
      <c r="B3456" s="13" t="s">
        <v>2688</v>
      </c>
    </row>
    <row r="3457" ht="16.5" spans="1:2">
      <c r="A3457" s="13">
        <v>1474036</v>
      </c>
      <c r="B3457" s="13" t="s">
        <v>2689</v>
      </c>
    </row>
    <row r="3458" ht="16.5" spans="1:2">
      <c r="A3458" s="13">
        <v>1474037</v>
      </c>
      <c r="B3458" s="13" t="s">
        <v>2690</v>
      </c>
    </row>
    <row r="3459" ht="16.5" spans="1:2">
      <c r="A3459" s="13">
        <v>1474038</v>
      </c>
      <c r="B3459" s="13" t="s">
        <v>2691</v>
      </c>
    </row>
    <row r="3460" ht="16.5" spans="1:2">
      <c r="A3460" s="13">
        <v>1474039</v>
      </c>
      <c r="B3460" s="13" t="s">
        <v>2692</v>
      </c>
    </row>
    <row r="3461" ht="16.5" spans="1:2">
      <c r="A3461" s="13">
        <v>1474040</v>
      </c>
      <c r="B3461" s="13" t="s">
        <v>2693</v>
      </c>
    </row>
    <row r="3462" ht="16.5" spans="1:2">
      <c r="A3462" s="13">
        <v>1474041</v>
      </c>
      <c r="B3462" s="13" t="s">
        <v>2694</v>
      </c>
    </row>
    <row r="3463" ht="16.5" spans="1:2">
      <c r="A3463" s="13">
        <v>1474042</v>
      </c>
      <c r="B3463" s="13" t="s">
        <v>2695</v>
      </c>
    </row>
    <row r="3464" ht="16.5" spans="1:2">
      <c r="A3464" s="13">
        <v>1474043</v>
      </c>
      <c r="B3464" s="13" t="s">
        <v>2696</v>
      </c>
    </row>
    <row r="3465" ht="16.5" spans="1:2">
      <c r="A3465" s="13">
        <v>1474044</v>
      </c>
      <c r="B3465" s="13" t="s">
        <v>2697</v>
      </c>
    </row>
    <row r="3466" ht="16.5" spans="1:2">
      <c r="A3466" s="13">
        <v>1474045</v>
      </c>
      <c r="B3466" s="13" t="s">
        <v>2698</v>
      </c>
    </row>
    <row r="3467" ht="16.5" spans="1:2">
      <c r="A3467" s="13">
        <v>1474046</v>
      </c>
      <c r="B3467" s="13" t="s">
        <v>2699</v>
      </c>
    </row>
    <row r="3468" ht="16.5" spans="1:2">
      <c r="A3468" s="13">
        <v>1474047</v>
      </c>
      <c r="B3468" s="13" t="s">
        <v>2700</v>
      </c>
    </row>
    <row r="3469" ht="16.5" spans="1:2">
      <c r="A3469" s="13">
        <v>1474048</v>
      </c>
      <c r="B3469" s="13" t="s">
        <v>2701</v>
      </c>
    </row>
    <row r="3470" ht="16.5" spans="1:2">
      <c r="A3470" s="13">
        <v>1474049</v>
      </c>
      <c r="B3470" s="13" t="s">
        <v>2702</v>
      </c>
    </row>
    <row r="3471" ht="16.5" spans="1:2">
      <c r="A3471" s="13">
        <v>1474050</v>
      </c>
      <c r="B3471" s="13" t="s">
        <v>2703</v>
      </c>
    </row>
    <row r="3472" ht="16.5" spans="1:2">
      <c r="A3472" s="13">
        <v>1474051</v>
      </c>
      <c r="B3472" s="13" t="s">
        <v>2704</v>
      </c>
    </row>
    <row r="3473" ht="16.5" spans="1:2">
      <c r="A3473" s="13">
        <v>1474052</v>
      </c>
      <c r="B3473" s="13" t="s">
        <v>2705</v>
      </c>
    </row>
    <row r="3474" ht="16.5" spans="1:2">
      <c r="A3474" s="13">
        <v>1474053</v>
      </c>
      <c r="B3474" s="13" t="s">
        <v>2706</v>
      </c>
    </row>
    <row r="3475" ht="16.5" spans="1:2">
      <c r="A3475" s="13">
        <v>1474054</v>
      </c>
      <c r="B3475" s="13" t="s">
        <v>2707</v>
      </c>
    </row>
    <row r="3476" ht="16.5" spans="1:2">
      <c r="A3476" s="13">
        <v>1474055</v>
      </c>
      <c r="B3476" s="13" t="s">
        <v>2708</v>
      </c>
    </row>
    <row r="3477" ht="16.5" spans="1:2">
      <c r="A3477" s="13">
        <v>1474056</v>
      </c>
      <c r="B3477" s="13" t="s">
        <v>2709</v>
      </c>
    </row>
    <row r="3478" ht="16.5" spans="1:2">
      <c r="A3478" s="13">
        <v>1474057</v>
      </c>
      <c r="B3478" s="13" t="s">
        <v>2710</v>
      </c>
    </row>
    <row r="3479" ht="16.5" spans="1:2">
      <c r="A3479" s="13">
        <v>1474058</v>
      </c>
      <c r="B3479" s="13" t="s">
        <v>2711</v>
      </c>
    </row>
    <row r="3480" ht="16.5" spans="1:2">
      <c r="A3480" s="13">
        <v>1474059</v>
      </c>
      <c r="B3480" s="13" t="s">
        <v>2712</v>
      </c>
    </row>
    <row r="3481" ht="16.5" spans="1:2">
      <c r="A3481" s="13">
        <v>1474060</v>
      </c>
      <c r="B3481" s="13" t="s">
        <v>2713</v>
      </c>
    </row>
    <row r="3482" ht="16.5" spans="1:2">
      <c r="A3482" s="13">
        <v>1474061</v>
      </c>
      <c r="B3482" s="13" t="s">
        <v>2714</v>
      </c>
    </row>
    <row r="3483" ht="16.5" spans="1:2">
      <c r="A3483" s="13">
        <v>1474062</v>
      </c>
      <c r="B3483" s="13" t="s">
        <v>2661</v>
      </c>
    </row>
    <row r="3484" ht="16.5" spans="1:2">
      <c r="A3484" s="13">
        <v>1476001</v>
      </c>
      <c r="B3484" s="13" t="s">
        <v>2715</v>
      </c>
    </row>
    <row r="3485" ht="16.5" spans="1:2">
      <c r="A3485" s="13">
        <v>1476002</v>
      </c>
      <c r="B3485" s="13" t="s">
        <v>2716</v>
      </c>
    </row>
    <row r="3486" ht="16.5" spans="1:2">
      <c r="A3486" s="13">
        <v>1476003</v>
      </c>
      <c r="B3486" s="13" t="s">
        <v>2717</v>
      </c>
    </row>
    <row r="3487" ht="16.5" spans="1:2">
      <c r="A3487" s="13">
        <v>1476004</v>
      </c>
      <c r="B3487" s="13" t="s">
        <v>2718</v>
      </c>
    </row>
    <row r="3488" ht="16.5" spans="1:2">
      <c r="A3488" s="13">
        <v>1476005</v>
      </c>
      <c r="B3488" s="13" t="s">
        <v>2719</v>
      </c>
    </row>
    <row r="3489" ht="16.5" spans="1:2">
      <c r="A3489" s="13">
        <v>1476006</v>
      </c>
      <c r="B3489" s="13" t="s">
        <v>2720</v>
      </c>
    </row>
    <row r="3490" ht="16.5" spans="1:2">
      <c r="A3490" s="13">
        <v>1476007</v>
      </c>
      <c r="B3490" s="13" t="s">
        <v>2721</v>
      </c>
    </row>
    <row r="3491" ht="16.5" spans="1:2">
      <c r="A3491" s="13">
        <v>1476008</v>
      </c>
      <c r="B3491" s="13" t="s">
        <v>2722</v>
      </c>
    </row>
    <row r="3492" ht="16.5" spans="1:2">
      <c r="A3492" s="13">
        <v>1476009</v>
      </c>
      <c r="B3492" s="13" t="s">
        <v>2723</v>
      </c>
    </row>
    <row r="3493" ht="16.5" spans="1:2">
      <c r="A3493" s="13">
        <v>1476010</v>
      </c>
      <c r="B3493" s="13" t="s">
        <v>2724</v>
      </c>
    </row>
    <row r="3494" ht="16.5" spans="1:2">
      <c r="A3494" s="13">
        <v>1476011</v>
      </c>
      <c r="B3494" s="13" t="s">
        <v>2725</v>
      </c>
    </row>
    <row r="3495" ht="16.5" spans="1:2">
      <c r="A3495" s="13">
        <v>1476012</v>
      </c>
      <c r="B3495" s="13" t="s">
        <v>2726</v>
      </c>
    </row>
    <row r="3496" ht="16.5" spans="1:2">
      <c r="A3496" s="13">
        <v>1476013</v>
      </c>
      <c r="B3496" s="13" t="s">
        <v>2727</v>
      </c>
    </row>
    <row r="3497" ht="16.5" spans="1:2">
      <c r="A3497" s="13">
        <v>1476014</v>
      </c>
      <c r="B3497" s="13" t="s">
        <v>2728</v>
      </c>
    </row>
    <row r="3498" ht="16.5" spans="1:2">
      <c r="A3498" s="13">
        <v>1476015</v>
      </c>
      <c r="B3498" s="13" t="s">
        <v>2729</v>
      </c>
    </row>
    <row r="3499" ht="16.5" spans="1:2">
      <c r="A3499" s="13">
        <v>1476016</v>
      </c>
      <c r="B3499" s="13" t="s">
        <v>2730</v>
      </c>
    </row>
    <row r="3500" ht="16.5" spans="1:2">
      <c r="A3500" s="13">
        <v>1476017</v>
      </c>
      <c r="B3500" s="13" t="s">
        <v>2731</v>
      </c>
    </row>
    <row r="3501" ht="16.5" spans="1:2">
      <c r="A3501" s="13">
        <v>1476018</v>
      </c>
      <c r="B3501" s="13" t="s">
        <v>2732</v>
      </c>
    </row>
    <row r="3502" ht="16.5" spans="1:2">
      <c r="A3502" s="13">
        <v>1476019</v>
      </c>
      <c r="B3502" s="13" t="s">
        <v>2733</v>
      </c>
    </row>
    <row r="3503" ht="16.5" spans="1:2">
      <c r="A3503" s="13">
        <v>1476020</v>
      </c>
      <c r="B3503" s="13" t="s">
        <v>2734</v>
      </c>
    </row>
    <row r="3504" ht="16.5" spans="1:2">
      <c r="A3504" s="13">
        <v>1476021</v>
      </c>
      <c r="B3504" s="13" t="s">
        <v>2735</v>
      </c>
    </row>
    <row r="3505" ht="16.5" spans="1:2">
      <c r="A3505" s="13">
        <v>1476022</v>
      </c>
      <c r="B3505" s="13" t="s">
        <v>2736</v>
      </c>
    </row>
    <row r="3506" ht="16.5" spans="1:2">
      <c r="A3506" s="13">
        <v>1476023</v>
      </c>
      <c r="B3506" s="13" t="s">
        <v>2737</v>
      </c>
    </row>
    <row r="3507" ht="16.5" spans="1:2">
      <c r="A3507" s="13">
        <v>1476024</v>
      </c>
      <c r="B3507" s="13" t="s">
        <v>2738</v>
      </c>
    </row>
    <row r="3508" ht="16.5" spans="1:2">
      <c r="A3508" s="13">
        <v>1476025</v>
      </c>
      <c r="B3508" s="13" t="s">
        <v>2739</v>
      </c>
    </row>
    <row r="3509" ht="16.5" spans="1:2">
      <c r="A3509" s="13">
        <v>1476026</v>
      </c>
      <c r="B3509" s="13" t="s">
        <v>2740</v>
      </c>
    </row>
    <row r="3510" ht="16.5" spans="1:2">
      <c r="A3510" s="13">
        <v>1476027</v>
      </c>
      <c r="B3510" s="13" t="s">
        <v>2741</v>
      </c>
    </row>
    <row r="3511" ht="16.5" spans="1:2">
      <c r="A3511" s="13">
        <v>1476028</v>
      </c>
      <c r="B3511" s="13" t="s">
        <v>2742</v>
      </c>
    </row>
    <row r="3512" ht="16.5" spans="1:2">
      <c r="A3512" s="13">
        <v>1476029</v>
      </c>
      <c r="B3512" s="13" t="s">
        <v>2743</v>
      </c>
    </row>
    <row r="3513" ht="16.5" spans="1:2">
      <c r="A3513" s="13">
        <v>1476030</v>
      </c>
      <c r="B3513" s="13" t="s">
        <v>2744</v>
      </c>
    </row>
    <row r="3514" ht="16.5" spans="1:2">
      <c r="A3514" s="13">
        <v>1476031</v>
      </c>
      <c r="B3514" s="13" t="s">
        <v>2745</v>
      </c>
    </row>
    <row r="3515" ht="16.5" spans="1:2">
      <c r="A3515" s="13">
        <v>1476032</v>
      </c>
      <c r="B3515" s="13" t="s">
        <v>2746</v>
      </c>
    </row>
    <row r="3516" ht="16.5" spans="1:2">
      <c r="A3516" s="13">
        <v>1476033</v>
      </c>
      <c r="B3516" s="13" t="s">
        <v>2747</v>
      </c>
    </row>
    <row r="3517" ht="16.5" spans="1:2">
      <c r="A3517" s="13">
        <v>1476034</v>
      </c>
      <c r="B3517" s="13" t="s">
        <v>2748</v>
      </c>
    </row>
    <row r="3518" ht="16.5" spans="1:2">
      <c r="A3518" s="13">
        <v>1476035</v>
      </c>
      <c r="B3518" s="13" t="s">
        <v>2749</v>
      </c>
    </row>
    <row r="3519" ht="16.5" spans="1:2">
      <c r="A3519" s="13">
        <v>1476036</v>
      </c>
      <c r="B3519" s="13" t="s">
        <v>2750</v>
      </c>
    </row>
    <row r="3520" ht="16.5" spans="1:2">
      <c r="A3520" s="13">
        <v>1476037</v>
      </c>
      <c r="B3520" s="13" t="s">
        <v>2751</v>
      </c>
    </row>
    <row r="3521" ht="16.5" spans="1:2">
      <c r="A3521" s="13">
        <v>1476038</v>
      </c>
      <c r="B3521" s="13" t="s">
        <v>2752</v>
      </c>
    </row>
    <row r="3522" ht="16.5" spans="1:2">
      <c r="A3522" s="13">
        <v>1476039</v>
      </c>
      <c r="B3522" s="13" t="s">
        <v>2753</v>
      </c>
    </row>
    <row r="3523" ht="16.5" spans="1:2">
      <c r="A3523" s="13">
        <v>1476040</v>
      </c>
      <c r="B3523" s="13" t="s">
        <v>2754</v>
      </c>
    </row>
    <row r="3524" ht="16.5" spans="1:2">
      <c r="A3524" s="13">
        <v>1476041</v>
      </c>
      <c r="B3524" s="13" t="s">
        <v>2755</v>
      </c>
    </row>
    <row r="3525" ht="16.5" spans="1:2">
      <c r="A3525" s="13">
        <v>1476042</v>
      </c>
      <c r="B3525" s="13" t="s">
        <v>2756</v>
      </c>
    </row>
    <row r="3526" ht="16.5" spans="1:2">
      <c r="A3526" s="13">
        <v>1476043</v>
      </c>
      <c r="B3526" s="13" t="s">
        <v>2757</v>
      </c>
    </row>
    <row r="3527" ht="16.5" spans="1:2">
      <c r="A3527" s="13">
        <v>1476044</v>
      </c>
      <c r="B3527" s="13" t="s">
        <v>2758</v>
      </c>
    </row>
    <row r="3528" ht="16.5" spans="1:2">
      <c r="A3528" s="13">
        <v>1476045</v>
      </c>
      <c r="B3528" s="13" t="s">
        <v>2759</v>
      </c>
    </row>
    <row r="3529" ht="16.5" spans="1:2">
      <c r="A3529" s="13">
        <v>1476046</v>
      </c>
      <c r="B3529" s="13" t="s">
        <v>2760</v>
      </c>
    </row>
    <row r="3530" ht="16.5" spans="1:2">
      <c r="A3530" s="13">
        <v>1476047</v>
      </c>
      <c r="B3530" s="13" t="s">
        <v>2761</v>
      </c>
    </row>
    <row r="3531" ht="16.5" spans="1:2">
      <c r="A3531" s="13">
        <v>1476048</v>
      </c>
      <c r="B3531" s="13" t="s">
        <v>2762</v>
      </c>
    </row>
    <row r="3532" ht="16.5" spans="1:2">
      <c r="A3532" s="13">
        <v>1476049</v>
      </c>
      <c r="B3532" s="13" t="s">
        <v>2763</v>
      </c>
    </row>
    <row r="3533" ht="16.5" spans="1:2">
      <c r="A3533" s="13">
        <v>1476050</v>
      </c>
      <c r="B3533" s="13" t="s">
        <v>2764</v>
      </c>
    </row>
    <row r="3534" ht="16.5" spans="1:2">
      <c r="A3534" s="13">
        <v>1476051</v>
      </c>
      <c r="B3534" s="13" t="s">
        <v>2765</v>
      </c>
    </row>
    <row r="3535" ht="16.5" spans="1:2">
      <c r="A3535" s="13">
        <v>1476052</v>
      </c>
      <c r="B3535" s="13" t="s">
        <v>2766</v>
      </c>
    </row>
    <row r="3536" ht="16.5" spans="1:2">
      <c r="A3536" s="13">
        <v>1476053</v>
      </c>
      <c r="B3536" s="13" t="s">
        <v>2767</v>
      </c>
    </row>
    <row r="3537" ht="16.5" spans="1:2">
      <c r="A3537" s="13">
        <v>1476054</v>
      </c>
      <c r="B3537" s="13" t="s">
        <v>2768</v>
      </c>
    </row>
    <row r="3538" ht="16.5" spans="1:2">
      <c r="A3538" s="13">
        <v>1476055</v>
      </c>
      <c r="B3538" s="13" t="s">
        <v>2769</v>
      </c>
    </row>
    <row r="3539" ht="16.5" spans="1:2">
      <c r="A3539" s="13">
        <v>1476056</v>
      </c>
      <c r="B3539" s="13" t="s">
        <v>2770</v>
      </c>
    </row>
    <row r="3540" ht="16.5" spans="1:2">
      <c r="A3540" s="13">
        <v>1476057</v>
      </c>
      <c r="B3540" s="13" t="s">
        <v>2771</v>
      </c>
    </row>
    <row r="3541" ht="16.5" spans="1:2">
      <c r="A3541" s="13">
        <v>1476058</v>
      </c>
      <c r="B3541" s="13" t="s">
        <v>2772</v>
      </c>
    </row>
    <row r="3542" ht="16.5" spans="1:2">
      <c r="A3542" s="13">
        <v>1476059</v>
      </c>
      <c r="B3542" s="13" t="s">
        <v>2477</v>
      </c>
    </row>
    <row r="3543" ht="16.5" spans="1:2">
      <c r="A3543" s="13">
        <v>1476060</v>
      </c>
      <c r="B3543" s="13" t="s">
        <v>2773</v>
      </c>
    </row>
    <row r="3544" ht="16.5" spans="1:2">
      <c r="A3544" s="13">
        <v>1476061</v>
      </c>
      <c r="B3544" s="13" t="s">
        <v>2774</v>
      </c>
    </row>
    <row r="3545" ht="16.5" spans="1:2">
      <c r="A3545" s="13">
        <v>1476062</v>
      </c>
      <c r="B3545" s="13" t="s">
        <v>2775</v>
      </c>
    </row>
    <row r="3546" ht="16.5" spans="1:2">
      <c r="A3546" s="13">
        <v>1476063</v>
      </c>
      <c r="B3546" s="13" t="s">
        <v>2776</v>
      </c>
    </row>
    <row r="3547" ht="16.5" spans="1:2">
      <c r="A3547" s="13">
        <v>1476064</v>
      </c>
      <c r="B3547" s="13" t="s">
        <v>2777</v>
      </c>
    </row>
    <row r="3548" ht="16.5" spans="1:2">
      <c r="A3548" s="13">
        <v>1476065</v>
      </c>
      <c r="B3548" s="13" t="s">
        <v>2778</v>
      </c>
    </row>
    <row r="3549" ht="16.5" spans="1:2">
      <c r="A3549" s="13">
        <v>1476066</v>
      </c>
      <c r="B3549" s="13" t="s">
        <v>2779</v>
      </c>
    </row>
    <row r="3550" ht="16.5" spans="1:2">
      <c r="A3550" s="13">
        <v>1476067</v>
      </c>
      <c r="B3550" s="13" t="s">
        <v>2780</v>
      </c>
    </row>
    <row r="3551" ht="16.5" spans="1:2">
      <c r="A3551" s="13">
        <v>1476068</v>
      </c>
      <c r="B3551" s="13" t="s">
        <v>2781</v>
      </c>
    </row>
    <row r="3552" ht="16.5" spans="1:2">
      <c r="A3552" s="13">
        <v>1476069</v>
      </c>
      <c r="B3552" s="13" t="s">
        <v>2782</v>
      </c>
    </row>
    <row r="3553" ht="16.5" spans="1:2">
      <c r="A3553" s="13">
        <v>1476070</v>
      </c>
      <c r="B3553" s="13" t="s">
        <v>2783</v>
      </c>
    </row>
    <row r="3554" ht="16.5" spans="1:2">
      <c r="A3554" s="13">
        <v>1476071</v>
      </c>
      <c r="B3554" s="13" t="s">
        <v>2784</v>
      </c>
    </row>
    <row r="3555" ht="16.5" spans="1:2">
      <c r="A3555" s="13">
        <v>1476072</v>
      </c>
      <c r="B3555" s="13" t="s">
        <v>2785</v>
      </c>
    </row>
    <row r="3556" ht="16.5" spans="1:2">
      <c r="A3556" s="13">
        <v>1476073</v>
      </c>
      <c r="B3556" s="13" t="s">
        <v>2786</v>
      </c>
    </row>
    <row r="3557" ht="16.5" spans="1:2">
      <c r="A3557" s="13">
        <v>1476074</v>
      </c>
      <c r="B3557" s="13" t="s">
        <v>2787</v>
      </c>
    </row>
    <row r="3558" ht="16.5" spans="1:2">
      <c r="A3558" s="13">
        <v>1476075</v>
      </c>
      <c r="B3558" s="13" t="s">
        <v>2788</v>
      </c>
    </row>
    <row r="3559" ht="16.5" spans="1:2">
      <c r="A3559" s="13">
        <v>1476076</v>
      </c>
      <c r="B3559" s="13" t="s">
        <v>2789</v>
      </c>
    </row>
    <row r="3560" ht="16.5" spans="1:2">
      <c r="A3560" s="13">
        <v>1476077</v>
      </c>
      <c r="B3560" s="13" t="s">
        <v>2790</v>
      </c>
    </row>
    <row r="3561" ht="16.5" spans="1:2">
      <c r="A3561" s="13">
        <v>1476078</v>
      </c>
      <c r="B3561" s="13" t="s">
        <v>2791</v>
      </c>
    </row>
    <row r="3562" ht="16.5" spans="1:2">
      <c r="A3562" s="13">
        <v>1476079</v>
      </c>
      <c r="B3562" s="13" t="s">
        <v>2792</v>
      </c>
    </row>
    <row r="3563" ht="16.5" spans="1:2">
      <c r="A3563" s="13">
        <v>1476080</v>
      </c>
      <c r="B3563" s="13" t="s">
        <v>2793</v>
      </c>
    </row>
    <row r="3564" ht="16.5" spans="1:2">
      <c r="A3564" s="13">
        <v>1476081</v>
      </c>
      <c r="B3564" s="13" t="s">
        <v>2794</v>
      </c>
    </row>
    <row r="3565" ht="16.5" spans="1:2">
      <c r="A3565" s="13">
        <v>1476082</v>
      </c>
      <c r="B3565" s="13" t="s">
        <v>2795</v>
      </c>
    </row>
    <row r="3566" ht="16.5" spans="1:2">
      <c r="A3566" s="13">
        <v>1476083</v>
      </c>
      <c r="B3566" s="13" t="s">
        <v>2796</v>
      </c>
    </row>
    <row r="3567" ht="16.5" spans="1:2">
      <c r="A3567" s="13">
        <v>1476084</v>
      </c>
      <c r="B3567" s="13" t="s">
        <v>2797</v>
      </c>
    </row>
    <row r="3568" ht="16.5" spans="1:2">
      <c r="A3568" s="13">
        <v>1476085</v>
      </c>
      <c r="B3568" s="13" t="s">
        <v>2798</v>
      </c>
    </row>
    <row r="3569" ht="16.5" spans="1:2">
      <c r="A3569" s="13">
        <v>1476086</v>
      </c>
      <c r="B3569" s="13" t="s">
        <v>2799</v>
      </c>
    </row>
    <row r="3570" ht="16.5" spans="1:2">
      <c r="A3570" s="13">
        <v>1476087</v>
      </c>
      <c r="B3570" s="13" t="s">
        <v>2800</v>
      </c>
    </row>
    <row r="3571" ht="16.5" spans="1:2">
      <c r="A3571" s="13">
        <v>1476088</v>
      </c>
      <c r="B3571" s="13" t="s">
        <v>2801</v>
      </c>
    </row>
    <row r="3572" ht="16.5" spans="1:2">
      <c r="A3572" s="13">
        <v>1476089</v>
      </c>
      <c r="B3572" s="13" t="s">
        <v>2802</v>
      </c>
    </row>
    <row r="3573" ht="16.5" spans="1:2">
      <c r="A3573" s="13">
        <v>1476090</v>
      </c>
      <c r="B3573" s="13" t="s">
        <v>2803</v>
      </c>
    </row>
    <row r="3574" ht="16.5" spans="1:2">
      <c r="A3574" s="13">
        <v>1476091</v>
      </c>
      <c r="B3574" s="13" t="s">
        <v>2804</v>
      </c>
    </row>
    <row r="3575" ht="16.5" spans="1:2">
      <c r="A3575" s="13">
        <v>1476092</v>
      </c>
      <c r="B3575" s="13" t="s">
        <v>2805</v>
      </c>
    </row>
    <row r="3576" ht="16.5" spans="1:2">
      <c r="A3576" s="13">
        <v>1476093</v>
      </c>
      <c r="B3576" s="13" t="s">
        <v>2806</v>
      </c>
    </row>
    <row r="3577" ht="16.5" spans="1:2">
      <c r="A3577" s="13">
        <v>1476094</v>
      </c>
      <c r="B3577" s="13" t="s">
        <v>2807</v>
      </c>
    </row>
    <row r="3578" ht="16.5" spans="1:2">
      <c r="A3578" s="13">
        <v>1476095</v>
      </c>
      <c r="B3578" s="13" t="s">
        <v>2808</v>
      </c>
    </row>
    <row r="3579" ht="16.5" spans="1:2">
      <c r="A3579" s="13">
        <v>1476096</v>
      </c>
      <c r="B3579" s="13" t="s">
        <v>2809</v>
      </c>
    </row>
    <row r="3580" ht="16.5" spans="1:2">
      <c r="A3580" s="13">
        <v>1476097</v>
      </c>
      <c r="B3580" s="13" t="s">
        <v>2810</v>
      </c>
    </row>
    <row r="3581" ht="16.5" spans="1:2">
      <c r="A3581" s="13">
        <v>1476098</v>
      </c>
      <c r="B3581" s="13" t="s">
        <v>2811</v>
      </c>
    </row>
    <row r="3582" ht="16.5" spans="1:2">
      <c r="A3582" s="13">
        <v>1476099</v>
      </c>
      <c r="B3582" s="13" t="s">
        <v>2812</v>
      </c>
    </row>
    <row r="3583" ht="16.5" spans="1:2">
      <c r="A3583" s="13">
        <v>1476100</v>
      </c>
      <c r="B3583" s="13" t="s">
        <v>2813</v>
      </c>
    </row>
    <row r="3584" ht="16.5" spans="1:2">
      <c r="A3584" s="13">
        <v>1476101</v>
      </c>
      <c r="B3584" s="13" t="s">
        <v>2814</v>
      </c>
    </row>
    <row r="3585" ht="16.5" spans="1:2">
      <c r="A3585" s="13">
        <v>1476102</v>
      </c>
      <c r="B3585" s="13" t="s">
        <v>2815</v>
      </c>
    </row>
    <row r="3586" ht="16.5" spans="1:2">
      <c r="A3586" s="13">
        <v>1476103</v>
      </c>
      <c r="B3586" s="13" t="s">
        <v>2816</v>
      </c>
    </row>
    <row r="3587" ht="16.5" spans="1:2">
      <c r="A3587" s="13">
        <v>1476104</v>
      </c>
      <c r="B3587" s="13" t="s">
        <v>2817</v>
      </c>
    </row>
    <row r="3588" ht="16.5" spans="1:2">
      <c r="A3588" s="13">
        <v>1476105</v>
      </c>
      <c r="B3588" s="13" t="s">
        <v>2818</v>
      </c>
    </row>
    <row r="3589" ht="16.5" spans="1:2">
      <c r="A3589" s="13">
        <v>1476106</v>
      </c>
      <c r="B3589" s="13" t="s">
        <v>2819</v>
      </c>
    </row>
    <row r="3590" ht="16.5" spans="1:2">
      <c r="A3590" s="13">
        <v>1476107</v>
      </c>
      <c r="B3590" s="13" t="s">
        <v>2820</v>
      </c>
    </row>
    <row r="3591" ht="16.5" spans="1:2">
      <c r="A3591" s="13">
        <v>1476108</v>
      </c>
      <c r="B3591" s="13" t="s">
        <v>2821</v>
      </c>
    </row>
    <row r="3592" ht="16.5" spans="1:2">
      <c r="A3592" s="13">
        <v>1476109</v>
      </c>
      <c r="B3592" s="13" t="s">
        <v>2822</v>
      </c>
    </row>
    <row r="3593" ht="16.5" spans="1:2">
      <c r="A3593" s="13">
        <v>1476110</v>
      </c>
      <c r="B3593" s="13" t="s">
        <v>2823</v>
      </c>
    </row>
    <row r="3594" ht="16.5" spans="1:2">
      <c r="A3594" s="13">
        <v>1476111</v>
      </c>
      <c r="B3594" s="13" t="s">
        <v>2824</v>
      </c>
    </row>
    <row r="3595" ht="16.5" spans="1:2">
      <c r="A3595" s="13">
        <v>1476112</v>
      </c>
      <c r="B3595" s="13" t="s">
        <v>2825</v>
      </c>
    </row>
    <row r="3596" ht="16.5" spans="1:2">
      <c r="A3596" s="13">
        <v>1476113</v>
      </c>
      <c r="B3596" s="13" t="s">
        <v>2826</v>
      </c>
    </row>
    <row r="3597" ht="16.5" spans="1:2">
      <c r="A3597" s="13">
        <v>1476114</v>
      </c>
      <c r="B3597" s="13" t="s">
        <v>2827</v>
      </c>
    </row>
    <row r="3598" ht="16.5" spans="1:2">
      <c r="A3598" s="13">
        <v>1476115</v>
      </c>
      <c r="B3598" s="13" t="s">
        <v>2828</v>
      </c>
    </row>
    <row r="3599" ht="16.5" spans="1:2">
      <c r="A3599" s="13">
        <v>1476116</v>
      </c>
      <c r="B3599" s="13" t="s">
        <v>2829</v>
      </c>
    </row>
    <row r="3600" ht="16.5" spans="1:2">
      <c r="A3600" s="13">
        <v>1476117</v>
      </c>
      <c r="B3600" s="13" t="s">
        <v>2830</v>
      </c>
    </row>
    <row r="3601" ht="16.5" spans="1:2">
      <c r="A3601" s="13">
        <v>1476118</v>
      </c>
      <c r="B3601" s="13" t="s">
        <v>2831</v>
      </c>
    </row>
    <row r="3602" ht="16.5" spans="1:2">
      <c r="A3602" s="13">
        <v>1476119</v>
      </c>
      <c r="B3602" s="13" t="s">
        <v>2832</v>
      </c>
    </row>
    <row r="3603" ht="16.5" spans="1:2">
      <c r="A3603" s="13">
        <v>1476120</v>
      </c>
      <c r="B3603" s="13" t="s">
        <v>2767</v>
      </c>
    </row>
    <row r="3604" ht="16.5" spans="1:2">
      <c r="A3604" s="13">
        <v>1476121</v>
      </c>
      <c r="B3604" s="13" t="s">
        <v>2767</v>
      </c>
    </row>
    <row r="3605" ht="16.5" spans="1:2">
      <c r="A3605" s="13">
        <v>1476122</v>
      </c>
      <c r="B3605" s="13" t="s">
        <v>2748</v>
      </c>
    </row>
    <row r="3606" ht="16.5" spans="1:2">
      <c r="A3606" s="13">
        <v>1476123</v>
      </c>
      <c r="B3606" s="13" t="s">
        <v>1872</v>
      </c>
    </row>
    <row r="3607" ht="16.5" spans="1:2">
      <c r="A3607" s="13">
        <v>1476124</v>
      </c>
      <c r="B3607" s="13" t="s">
        <v>1872</v>
      </c>
    </row>
    <row r="3608" ht="16.5" spans="1:2">
      <c r="A3608" s="13">
        <v>1476125</v>
      </c>
      <c r="B3608" s="13" t="s">
        <v>1935</v>
      </c>
    </row>
    <row r="3609" ht="16.5" spans="1:2">
      <c r="A3609" s="13">
        <v>1476126</v>
      </c>
      <c r="B3609" s="13" t="s">
        <v>1935</v>
      </c>
    </row>
    <row r="3610" ht="16.5" spans="1:2">
      <c r="A3610" s="13">
        <v>1476127</v>
      </c>
      <c r="B3610" s="13" t="s">
        <v>1936</v>
      </c>
    </row>
    <row r="3611" ht="16.5" spans="1:2">
      <c r="A3611" s="13">
        <v>1476128</v>
      </c>
      <c r="B3611" s="13" t="s">
        <v>1936</v>
      </c>
    </row>
    <row r="3612" ht="16.5" spans="1:2">
      <c r="A3612" s="13">
        <v>1476129</v>
      </c>
      <c r="B3612" s="13" t="s">
        <v>1872</v>
      </c>
    </row>
    <row r="3613" ht="16.5" spans="1:2">
      <c r="A3613" s="13">
        <v>1476130</v>
      </c>
      <c r="B3613" s="13" t="s">
        <v>1872</v>
      </c>
    </row>
    <row r="3614" ht="16.5" spans="1:2">
      <c r="A3614" s="13">
        <v>1476131</v>
      </c>
      <c r="B3614" s="13" t="s">
        <v>1935</v>
      </c>
    </row>
    <row r="3615" ht="16.5" spans="1:2">
      <c r="A3615" s="13">
        <v>1476132</v>
      </c>
      <c r="B3615" s="13" t="s">
        <v>1935</v>
      </c>
    </row>
    <row r="3616" ht="16.5" spans="1:2">
      <c r="A3616" s="13">
        <v>1476133</v>
      </c>
      <c r="B3616" s="13" t="s">
        <v>1936</v>
      </c>
    </row>
    <row r="3617" ht="16.5" spans="1:2">
      <c r="A3617" s="13">
        <v>1476134</v>
      </c>
      <c r="B3617" s="13" t="s">
        <v>1936</v>
      </c>
    </row>
    <row r="3618" ht="16.5" spans="1:2">
      <c r="A3618" s="13">
        <v>1476135</v>
      </c>
      <c r="B3618" s="13" t="s">
        <v>2333</v>
      </c>
    </row>
    <row r="3619" ht="16.5" spans="1:2">
      <c r="A3619" s="13">
        <v>1476136</v>
      </c>
      <c r="B3619" s="13" t="s">
        <v>2334</v>
      </c>
    </row>
    <row r="3620" ht="16.5" spans="1:2">
      <c r="A3620" s="13">
        <v>1476137</v>
      </c>
      <c r="B3620" s="13" t="s">
        <v>2333</v>
      </c>
    </row>
    <row r="3621" ht="16.5" spans="1:2">
      <c r="A3621" s="13">
        <v>1476138</v>
      </c>
      <c r="B3621" s="13" t="s">
        <v>2816</v>
      </c>
    </row>
    <row r="3622" ht="16.5" spans="1:2">
      <c r="A3622" s="13">
        <v>1476139</v>
      </c>
      <c r="B3622" s="13" t="s">
        <v>2818</v>
      </c>
    </row>
    <row r="3623" ht="16.5" spans="1:2">
      <c r="A3623" s="13">
        <v>1476140</v>
      </c>
      <c r="B3623" s="13" t="s">
        <v>2767</v>
      </c>
    </row>
    <row r="3624" ht="16.5" spans="1:2">
      <c r="A3624" s="13">
        <v>1476141</v>
      </c>
      <c r="B3624" s="13" t="s">
        <v>2816</v>
      </c>
    </row>
    <row r="3625" ht="16.5" spans="1:2">
      <c r="A3625" s="13">
        <v>1475001</v>
      </c>
      <c r="B3625" s="13" t="s">
        <v>2833</v>
      </c>
    </row>
    <row r="3626" ht="16.5" spans="1:2">
      <c r="A3626" s="13">
        <v>1475002</v>
      </c>
      <c r="B3626" s="13" t="s">
        <v>2833</v>
      </c>
    </row>
    <row r="3627" ht="16.5" spans="1:2">
      <c r="A3627" s="13">
        <v>1475003</v>
      </c>
      <c r="B3627" s="13" t="s">
        <v>2834</v>
      </c>
    </row>
    <row r="3628" ht="16.5" spans="1:2">
      <c r="A3628" s="13">
        <v>1475004</v>
      </c>
      <c r="B3628" s="13" t="s">
        <v>2834</v>
      </c>
    </row>
    <row r="3629" ht="16.5" spans="1:2">
      <c r="A3629" s="13">
        <v>1475006</v>
      </c>
      <c r="B3629" s="13" t="s">
        <v>2835</v>
      </c>
    </row>
    <row r="3630" ht="16.5" spans="1:2">
      <c r="A3630" s="13">
        <v>1475007</v>
      </c>
      <c r="B3630" s="13" t="s">
        <v>2836</v>
      </c>
    </row>
    <row r="3631" ht="16.5" spans="1:2">
      <c r="A3631" s="13">
        <v>1475009</v>
      </c>
      <c r="B3631" s="13" t="s">
        <v>2837</v>
      </c>
    </row>
    <row r="3632" ht="16.5" spans="1:2">
      <c r="A3632" s="13">
        <v>1475010</v>
      </c>
      <c r="B3632" s="13" t="s">
        <v>2838</v>
      </c>
    </row>
    <row r="3633" ht="16.5" spans="1:2">
      <c r="A3633" s="13">
        <v>1475011</v>
      </c>
      <c r="B3633" s="13" t="s">
        <v>2268</v>
      </c>
    </row>
    <row r="3634" ht="16.5" spans="1:2">
      <c r="A3634" s="13">
        <v>1475012</v>
      </c>
      <c r="B3634" s="13" t="s">
        <v>2276</v>
      </c>
    </row>
    <row r="3635" ht="16.5" spans="1:2">
      <c r="A3635" s="13">
        <v>1475013</v>
      </c>
      <c r="B3635" s="13" t="s">
        <v>2252</v>
      </c>
    </row>
    <row r="3636" ht="16.5" spans="1:2">
      <c r="A3636" s="13">
        <v>1475014</v>
      </c>
      <c r="B3636" s="13" t="s">
        <v>2252</v>
      </c>
    </row>
    <row r="3637" ht="16.5" spans="1:2">
      <c r="A3637" s="13">
        <v>1475015</v>
      </c>
      <c r="B3637" s="13" t="s">
        <v>2252</v>
      </c>
    </row>
    <row r="3638" ht="16.5" spans="1:2">
      <c r="A3638" s="13">
        <v>1475016</v>
      </c>
      <c r="B3638" s="13" t="s">
        <v>2839</v>
      </c>
    </row>
    <row r="3639" ht="16.5" spans="1:2">
      <c r="A3639" s="13">
        <v>1475017</v>
      </c>
      <c r="B3639" s="13" t="s">
        <v>2840</v>
      </c>
    </row>
    <row r="3640" ht="16.5" spans="1:2">
      <c r="A3640" s="13">
        <v>1475018</v>
      </c>
      <c r="B3640" s="13" t="s">
        <v>2841</v>
      </c>
    </row>
    <row r="3641" ht="16.5" spans="1:2">
      <c r="A3641" s="13">
        <v>1475019</v>
      </c>
      <c r="B3641" s="13" t="s">
        <v>2842</v>
      </c>
    </row>
    <row r="3642" ht="16.5" spans="1:2">
      <c r="A3642" s="13">
        <v>1475020</v>
      </c>
      <c r="B3642" s="13" t="s">
        <v>2843</v>
      </c>
    </row>
    <row r="3643" ht="16.5" spans="1:2">
      <c r="A3643" s="13">
        <v>1475021</v>
      </c>
      <c r="B3643" s="13" t="s">
        <v>2844</v>
      </c>
    </row>
    <row r="3644" ht="16.5" spans="1:2">
      <c r="A3644" s="13">
        <v>1475022</v>
      </c>
      <c r="B3644" s="13" t="s">
        <v>2845</v>
      </c>
    </row>
    <row r="3645" ht="16.5" spans="1:2">
      <c r="A3645" s="13">
        <v>1475023</v>
      </c>
      <c r="B3645" s="13" t="s">
        <v>2846</v>
      </c>
    </row>
    <row r="3646" ht="16.5" spans="1:2">
      <c r="A3646" s="13">
        <v>1475024</v>
      </c>
      <c r="B3646" s="13" t="s">
        <v>2847</v>
      </c>
    </row>
    <row r="3647" ht="16.5" spans="1:2">
      <c r="A3647" s="13">
        <v>1475025</v>
      </c>
      <c r="B3647" s="13" t="s">
        <v>2848</v>
      </c>
    </row>
    <row r="3648" ht="16.5" spans="1:2">
      <c r="A3648" s="13">
        <v>1475026</v>
      </c>
      <c r="B3648" s="13" t="s">
        <v>2849</v>
      </c>
    </row>
    <row r="3649" ht="16.5" spans="1:2">
      <c r="A3649" s="13">
        <v>1475027</v>
      </c>
      <c r="B3649" s="13" t="s">
        <v>2850</v>
      </c>
    </row>
    <row r="3650" ht="16.5" spans="1:2">
      <c r="A3650" s="13">
        <v>1475028</v>
      </c>
      <c r="B3650" s="13" t="s">
        <v>2851</v>
      </c>
    </row>
    <row r="3651" ht="16.5" spans="1:2">
      <c r="A3651" s="13">
        <v>1475029</v>
      </c>
      <c r="B3651" s="13" t="s">
        <v>2852</v>
      </c>
    </row>
    <row r="3652" ht="16.5" spans="1:2">
      <c r="A3652" s="13">
        <v>1475030</v>
      </c>
      <c r="B3652" s="13" t="s">
        <v>2853</v>
      </c>
    </row>
    <row r="3653" ht="16.5" spans="1:2">
      <c r="A3653" s="13">
        <v>1475031</v>
      </c>
      <c r="B3653" s="13" t="s">
        <v>2854</v>
      </c>
    </row>
    <row r="3654" ht="16.5" spans="1:2">
      <c r="A3654" s="13">
        <v>1475032</v>
      </c>
      <c r="B3654" s="13" t="s">
        <v>2855</v>
      </c>
    </row>
    <row r="3655" ht="16.5" spans="1:2">
      <c r="A3655" s="13">
        <v>1475033</v>
      </c>
      <c r="B3655" s="13" t="s">
        <v>2856</v>
      </c>
    </row>
    <row r="3656" ht="16.5" spans="1:2">
      <c r="A3656" s="13">
        <v>1475034</v>
      </c>
      <c r="B3656" s="13" t="s">
        <v>2678</v>
      </c>
    </row>
    <row r="3657" ht="16.5" spans="1:2">
      <c r="A3657" s="13">
        <v>1475035</v>
      </c>
      <c r="B3657" s="13" t="s">
        <v>2857</v>
      </c>
    </row>
    <row r="3658" ht="16.5" spans="1:2">
      <c r="A3658" s="13">
        <v>1475036</v>
      </c>
      <c r="B3658" s="13" t="s">
        <v>2679</v>
      </c>
    </row>
    <row r="3659" ht="16.5" spans="1:2">
      <c r="A3659" s="13">
        <v>1475037</v>
      </c>
      <c r="B3659" s="13" t="s">
        <v>2858</v>
      </c>
    </row>
    <row r="3660" ht="16.5" spans="1:2">
      <c r="A3660" s="13">
        <v>1475038</v>
      </c>
      <c r="B3660" s="13" t="s">
        <v>2859</v>
      </c>
    </row>
    <row r="3661" ht="16.5" spans="1:2">
      <c r="A3661" s="13">
        <v>1475039</v>
      </c>
      <c r="B3661" s="13" t="s">
        <v>2860</v>
      </c>
    </row>
    <row r="3662" ht="16.5" spans="1:2">
      <c r="A3662" s="13">
        <v>1475040</v>
      </c>
      <c r="B3662" s="13" t="s">
        <v>2861</v>
      </c>
    </row>
    <row r="3663" ht="16.5" spans="1:2">
      <c r="A3663" s="13">
        <v>1475041</v>
      </c>
      <c r="B3663" s="13" t="s">
        <v>2862</v>
      </c>
    </row>
    <row r="3664" ht="16.5" spans="1:2">
      <c r="A3664" s="13">
        <v>1475042</v>
      </c>
      <c r="B3664" s="13" t="s">
        <v>2863</v>
      </c>
    </row>
    <row r="3665" ht="16.5" spans="1:2">
      <c r="A3665" s="13">
        <v>1475043</v>
      </c>
      <c r="B3665" s="13" t="s">
        <v>2864</v>
      </c>
    </row>
    <row r="3666" ht="16.5" spans="1:2">
      <c r="A3666" s="13">
        <v>1475044</v>
      </c>
      <c r="B3666" s="13" t="s">
        <v>2865</v>
      </c>
    </row>
    <row r="3667" ht="16.5" spans="1:2">
      <c r="A3667" s="13">
        <v>1475045</v>
      </c>
      <c r="B3667" s="13" t="s">
        <v>2866</v>
      </c>
    </row>
    <row r="3668" ht="16.5" spans="1:2">
      <c r="A3668" s="13">
        <v>1475046</v>
      </c>
      <c r="B3668" s="13" t="s">
        <v>2867</v>
      </c>
    </row>
    <row r="3669" ht="16.5" spans="1:2">
      <c r="A3669" s="13">
        <v>1475047</v>
      </c>
      <c r="B3669" s="13" t="s">
        <v>2868</v>
      </c>
    </row>
    <row r="3670" ht="16.5" spans="1:2">
      <c r="A3670" s="13">
        <v>1475048</v>
      </c>
      <c r="B3670" s="13" t="s">
        <v>2869</v>
      </c>
    </row>
    <row r="3671" ht="16.5" spans="1:2">
      <c r="A3671" s="13">
        <v>1475049</v>
      </c>
      <c r="B3671" s="13" t="s">
        <v>2870</v>
      </c>
    </row>
    <row r="3672" ht="16.5" spans="1:2">
      <c r="A3672" s="13">
        <v>1475071</v>
      </c>
      <c r="B3672" s="13" t="s">
        <v>2282</v>
      </c>
    </row>
    <row r="3673" ht="16.5" spans="1:2">
      <c r="A3673" s="13">
        <v>1475072</v>
      </c>
      <c r="B3673" s="13" t="s">
        <v>2282</v>
      </c>
    </row>
    <row r="3674" ht="16.5" spans="1:2">
      <c r="A3674" s="13">
        <v>1475073</v>
      </c>
      <c r="B3674" s="13" t="s">
        <v>2282</v>
      </c>
    </row>
    <row r="3675" ht="16.5" spans="1:2">
      <c r="A3675" s="13">
        <v>1475074</v>
      </c>
      <c r="B3675" s="13" t="s">
        <v>2282</v>
      </c>
    </row>
    <row r="3676" ht="16.5" spans="1:2">
      <c r="A3676" s="13">
        <v>1475075</v>
      </c>
      <c r="B3676" s="13" t="s">
        <v>2282</v>
      </c>
    </row>
    <row r="3677" ht="16.5" spans="1:2">
      <c r="A3677" s="13">
        <v>1475061</v>
      </c>
      <c r="B3677" s="13" t="s">
        <v>2871</v>
      </c>
    </row>
    <row r="3678" ht="16.5" spans="1:2">
      <c r="A3678" s="13">
        <v>1475062</v>
      </c>
      <c r="B3678" s="13" t="s">
        <v>2872</v>
      </c>
    </row>
    <row r="3679" ht="16.5" spans="1:2">
      <c r="A3679" s="13">
        <v>1475063</v>
      </c>
      <c r="B3679" s="13" t="s">
        <v>2873</v>
      </c>
    </row>
    <row r="3680" ht="16.5" spans="1:2">
      <c r="A3680" s="13">
        <v>1475064</v>
      </c>
      <c r="B3680" s="13" t="s">
        <v>2874</v>
      </c>
    </row>
    <row r="3681" ht="16.5" spans="1:2">
      <c r="A3681" s="13">
        <v>1475065</v>
      </c>
      <c r="B3681" s="13" t="s">
        <v>2875</v>
      </c>
    </row>
    <row r="3682" ht="16.5" spans="1:2">
      <c r="A3682" s="13">
        <v>1475066</v>
      </c>
      <c r="B3682" s="13" t="s">
        <v>2876</v>
      </c>
    </row>
    <row r="3683" ht="16.5" spans="1:2">
      <c r="A3683" s="13">
        <v>1475067</v>
      </c>
      <c r="B3683" s="13" t="s">
        <v>2877</v>
      </c>
    </row>
    <row r="3684" ht="16.5" spans="1:2">
      <c r="A3684" s="13">
        <v>1475068</v>
      </c>
      <c r="B3684" s="13" t="s">
        <v>2878</v>
      </c>
    </row>
    <row r="3685" ht="16.5" spans="1:2">
      <c r="A3685" s="13">
        <v>1475069</v>
      </c>
      <c r="B3685" s="13" t="s">
        <v>2879</v>
      </c>
    </row>
    <row r="3686" ht="16.5" spans="1:2">
      <c r="A3686" s="13">
        <v>1475050</v>
      </c>
      <c r="B3686" s="13" t="s">
        <v>2880</v>
      </c>
    </row>
    <row r="3687" ht="16.5" spans="1:2">
      <c r="A3687" s="13">
        <v>1475051</v>
      </c>
      <c r="B3687" s="13" t="s">
        <v>2881</v>
      </c>
    </row>
    <row r="3688" ht="16.5" spans="1:2">
      <c r="A3688" s="13">
        <v>1475052</v>
      </c>
      <c r="B3688" s="13" t="s">
        <v>2882</v>
      </c>
    </row>
    <row r="3689" ht="16.5" spans="1:2">
      <c r="A3689" s="13">
        <v>1475053</v>
      </c>
      <c r="B3689" s="13" t="s">
        <v>2883</v>
      </c>
    </row>
    <row r="3690" ht="16.5" spans="1:2">
      <c r="A3690" s="13">
        <v>1475054</v>
      </c>
      <c r="B3690" s="13" t="s">
        <v>2884</v>
      </c>
    </row>
    <row r="3691" ht="16.5" spans="1:2">
      <c r="A3691" s="13">
        <v>1475055</v>
      </c>
      <c r="B3691" s="13" t="s">
        <v>2885</v>
      </c>
    </row>
    <row r="3692" ht="16.5" spans="1:2">
      <c r="A3692" s="13">
        <v>1475056</v>
      </c>
      <c r="B3692" s="13" t="s">
        <v>2886</v>
      </c>
    </row>
    <row r="3693" ht="16.5" spans="1:2">
      <c r="A3693" s="13">
        <v>1475057</v>
      </c>
      <c r="B3693" s="13" t="s">
        <v>2887</v>
      </c>
    </row>
    <row r="3694" ht="16.5" spans="1:2">
      <c r="A3694" s="13">
        <v>1475058</v>
      </c>
      <c r="B3694" s="13" t="s">
        <v>2888</v>
      </c>
    </row>
    <row r="3695" ht="16.5" spans="1:2">
      <c r="A3695" s="13">
        <v>1475059</v>
      </c>
      <c r="B3695" s="13" t="s">
        <v>2889</v>
      </c>
    </row>
    <row r="3696" ht="16.5" spans="1:2">
      <c r="A3696" s="13">
        <v>1475060</v>
      </c>
      <c r="B3696" s="13" t="s">
        <v>2890</v>
      </c>
    </row>
    <row r="3697" ht="16.5" spans="1:2">
      <c r="A3697" s="13">
        <v>1475070</v>
      </c>
      <c r="B3697" s="13" t="s">
        <v>2891</v>
      </c>
    </row>
    <row r="3698" ht="16.5" spans="1:2">
      <c r="A3698" s="13">
        <v>1452029</v>
      </c>
      <c r="B3698" s="13" t="s">
        <v>2892</v>
      </c>
    </row>
    <row r="3699" ht="16.5" spans="1:2">
      <c r="A3699" s="13">
        <v>1452030</v>
      </c>
      <c r="B3699" s="13" t="s">
        <v>2893</v>
      </c>
    </row>
    <row r="3700" ht="16.5" spans="1:2">
      <c r="A3700" s="13">
        <v>1452031</v>
      </c>
      <c r="B3700" s="13" t="s">
        <v>2894</v>
      </c>
    </row>
    <row r="3701" ht="16.5" spans="1:2">
      <c r="A3701" s="13">
        <v>1452032</v>
      </c>
      <c r="B3701" s="13" t="s">
        <v>239</v>
      </c>
    </row>
    <row r="3702" ht="16.5" spans="1:2">
      <c r="A3702" s="13">
        <v>1452033</v>
      </c>
      <c r="B3702" s="13" t="s">
        <v>2895</v>
      </c>
    </row>
    <row r="3703" ht="16.5" spans="1:2">
      <c r="A3703" s="13">
        <v>1452034</v>
      </c>
      <c r="B3703" s="13" t="s">
        <v>2896</v>
      </c>
    </row>
    <row r="3704" ht="16.5" spans="1:2">
      <c r="A3704" s="13">
        <v>1452035</v>
      </c>
      <c r="B3704" s="13" t="s">
        <v>2897</v>
      </c>
    </row>
    <row r="3705" ht="16.5" spans="1:2">
      <c r="A3705" s="13">
        <v>1452036</v>
      </c>
      <c r="B3705" s="13" t="s">
        <v>2898</v>
      </c>
    </row>
    <row r="3706" ht="16.5" spans="1:2">
      <c r="A3706" s="13">
        <v>1452037</v>
      </c>
      <c r="B3706" s="13" t="s">
        <v>2899</v>
      </c>
    </row>
    <row r="3707" ht="16.5" spans="1:2">
      <c r="A3707" s="13">
        <v>1452038</v>
      </c>
      <c r="B3707" s="13" t="s">
        <v>2900</v>
      </c>
    </row>
    <row r="3708" ht="16.5" spans="1:2">
      <c r="A3708" s="13">
        <v>1452041</v>
      </c>
      <c r="B3708" s="13" t="s">
        <v>2901</v>
      </c>
    </row>
    <row r="3709" ht="16.5" spans="1:2">
      <c r="A3709" s="13">
        <v>1475076</v>
      </c>
      <c r="B3709" s="13" t="s">
        <v>2902</v>
      </c>
    </row>
    <row r="3710" ht="16.5" spans="1:2">
      <c r="A3710" s="13">
        <v>1475077</v>
      </c>
      <c r="B3710" s="13" t="s">
        <v>2902</v>
      </c>
    </row>
    <row r="3711" ht="16.5" spans="1:2">
      <c r="A3711" s="13">
        <v>1477001</v>
      </c>
      <c r="B3711" s="13" t="s">
        <v>2903</v>
      </c>
    </row>
    <row r="3712" ht="16.5" spans="1:2">
      <c r="A3712" s="13">
        <v>1477002</v>
      </c>
      <c r="B3712" s="13" t="s">
        <v>2904</v>
      </c>
    </row>
    <row r="3713" ht="16.5" spans="1:2">
      <c r="A3713" s="13">
        <v>1477003</v>
      </c>
      <c r="B3713" s="13" t="s">
        <v>2905</v>
      </c>
    </row>
    <row r="3714" ht="16.5" spans="1:2">
      <c r="A3714" s="13">
        <v>1477004</v>
      </c>
      <c r="B3714" s="13" t="s">
        <v>2906</v>
      </c>
    </row>
    <row r="3715" ht="16.5" spans="1:2">
      <c r="A3715" s="13">
        <v>1477005</v>
      </c>
      <c r="B3715" s="13" t="s">
        <v>2907</v>
      </c>
    </row>
    <row r="3716" ht="16.5" spans="1:2">
      <c r="A3716" s="13">
        <v>1477006</v>
      </c>
      <c r="B3716" s="13" t="s">
        <v>2908</v>
      </c>
    </row>
    <row r="3717" ht="16.5" spans="1:2">
      <c r="A3717" s="13">
        <v>1477007</v>
      </c>
      <c r="B3717" s="13" t="s">
        <v>2909</v>
      </c>
    </row>
    <row r="3718" ht="16.5" spans="1:2">
      <c r="A3718" s="13">
        <v>1477008</v>
      </c>
      <c r="B3718" s="13" t="s">
        <v>2910</v>
      </c>
    </row>
    <row r="3719" ht="16.5" spans="1:2">
      <c r="A3719" s="13">
        <v>1477009</v>
      </c>
      <c r="B3719" s="13" t="s">
        <v>2911</v>
      </c>
    </row>
    <row r="3720" ht="16.5" spans="1:2">
      <c r="A3720" s="13">
        <v>1477010</v>
      </c>
      <c r="B3720" s="13" t="s">
        <v>2912</v>
      </c>
    </row>
    <row r="3721" ht="16.5" spans="1:2">
      <c r="A3721" s="13">
        <v>1477012</v>
      </c>
      <c r="B3721" s="13" t="s">
        <v>2913</v>
      </c>
    </row>
    <row r="3722" ht="16.5" spans="1:2">
      <c r="A3722" s="13">
        <v>1477013</v>
      </c>
      <c r="B3722" s="13" t="s">
        <v>2914</v>
      </c>
    </row>
    <row r="3723" ht="16.5" spans="1:2">
      <c r="A3723" s="13">
        <v>1477014</v>
      </c>
      <c r="B3723" s="13" t="s">
        <v>2915</v>
      </c>
    </row>
    <row r="3724" ht="16.5" spans="1:2">
      <c r="A3724" s="13">
        <v>1477016</v>
      </c>
      <c r="B3724" s="13" t="s">
        <v>2916</v>
      </c>
    </row>
    <row r="3725" ht="16.5" spans="1:2">
      <c r="A3725" s="13">
        <v>1477017</v>
      </c>
      <c r="B3725" s="13" t="s">
        <v>2917</v>
      </c>
    </row>
    <row r="3726" ht="16.5" spans="1:2">
      <c r="A3726" s="13">
        <v>1477018</v>
      </c>
      <c r="B3726" s="13" t="s">
        <v>2918</v>
      </c>
    </row>
    <row r="3727" ht="16.5" spans="1:2">
      <c r="A3727" s="13">
        <v>1477019</v>
      </c>
      <c r="B3727" s="13" t="s">
        <v>2919</v>
      </c>
    </row>
    <row r="3728" ht="16.5" spans="1:2">
      <c r="A3728" s="13">
        <v>1477020</v>
      </c>
      <c r="B3728" s="13" t="s">
        <v>2920</v>
      </c>
    </row>
    <row r="3729" ht="16.5" spans="1:2">
      <c r="A3729" s="13">
        <v>1477021</v>
      </c>
      <c r="B3729" s="13" t="s">
        <v>2921</v>
      </c>
    </row>
    <row r="3730" ht="16.5" spans="1:2">
      <c r="A3730" s="13">
        <v>1477022</v>
      </c>
      <c r="B3730" s="13" t="s">
        <v>2922</v>
      </c>
    </row>
    <row r="3731" ht="16.5" spans="1:2">
      <c r="A3731" s="13">
        <v>1477023</v>
      </c>
      <c r="B3731" s="13" t="s">
        <v>2923</v>
      </c>
    </row>
    <row r="3732" ht="16.5" spans="1:2">
      <c r="A3732" s="13">
        <v>1477024</v>
      </c>
      <c r="B3732" s="13" t="s">
        <v>2924</v>
      </c>
    </row>
    <row r="3733" ht="16.5" spans="1:2">
      <c r="A3733" s="13">
        <v>1477025</v>
      </c>
      <c r="B3733" s="13" t="s">
        <v>2925</v>
      </c>
    </row>
    <row r="3734" ht="16.5" spans="1:2">
      <c r="A3734" s="13">
        <v>1477026</v>
      </c>
      <c r="B3734" s="13" t="s">
        <v>2926</v>
      </c>
    </row>
    <row r="3735" ht="16.5" spans="1:2">
      <c r="A3735" s="13">
        <v>1477027</v>
      </c>
      <c r="B3735" s="13" t="s">
        <v>2927</v>
      </c>
    </row>
    <row r="3736" ht="16.5" spans="1:2">
      <c r="A3736" s="13">
        <v>1477028</v>
      </c>
      <c r="B3736" s="13" t="s">
        <v>2928</v>
      </c>
    </row>
    <row r="3737" ht="16.5" spans="1:2">
      <c r="A3737" s="13">
        <v>1477029</v>
      </c>
      <c r="B3737" s="13" t="s">
        <v>2929</v>
      </c>
    </row>
    <row r="3738" ht="16.5" spans="1:2">
      <c r="A3738" s="13">
        <v>1477030</v>
      </c>
      <c r="B3738" s="13" t="s">
        <v>2930</v>
      </c>
    </row>
    <row r="3739" ht="16.5" spans="1:2">
      <c r="A3739" s="13">
        <v>1477031</v>
      </c>
      <c r="B3739" s="13" t="s">
        <v>2931</v>
      </c>
    </row>
    <row r="3740" ht="16.5" spans="1:2">
      <c r="A3740" s="13">
        <v>1477032</v>
      </c>
      <c r="B3740" s="13" t="s">
        <v>2932</v>
      </c>
    </row>
    <row r="3741" ht="16.5" spans="1:2">
      <c r="A3741" s="13">
        <v>1477033</v>
      </c>
      <c r="B3741" s="13" t="s">
        <v>2933</v>
      </c>
    </row>
    <row r="3742" ht="16.5" spans="1:2">
      <c r="A3742" s="13">
        <v>1477034</v>
      </c>
      <c r="B3742" s="13" t="s">
        <v>2934</v>
      </c>
    </row>
    <row r="3743" ht="16.5" spans="1:2">
      <c r="A3743" s="13">
        <v>1477035</v>
      </c>
      <c r="B3743" s="13" t="s">
        <v>2935</v>
      </c>
    </row>
    <row r="3744" ht="16.5" spans="1:2">
      <c r="A3744" s="13">
        <v>1477036</v>
      </c>
      <c r="B3744" s="13" t="s">
        <v>2936</v>
      </c>
    </row>
    <row r="3745" ht="16.5" spans="1:2">
      <c r="A3745" s="13">
        <v>1477037</v>
      </c>
      <c r="B3745" s="13" t="s">
        <v>2937</v>
      </c>
    </row>
    <row r="3746" ht="16.5" spans="1:2">
      <c r="A3746" s="13">
        <v>1477038</v>
      </c>
      <c r="B3746" s="13" t="s">
        <v>2938</v>
      </c>
    </row>
    <row r="3747" ht="16.5" spans="1:2">
      <c r="A3747" s="13">
        <v>1477039</v>
      </c>
      <c r="B3747" s="13" t="s">
        <v>2939</v>
      </c>
    </row>
    <row r="3748" ht="16.5" spans="1:2">
      <c r="A3748" s="13">
        <v>1477040</v>
      </c>
      <c r="B3748" s="13" t="s">
        <v>2940</v>
      </c>
    </row>
    <row r="3749" ht="16.5" spans="1:2">
      <c r="A3749" s="13">
        <v>1477041</v>
      </c>
      <c r="B3749" s="13" t="s">
        <v>2941</v>
      </c>
    </row>
    <row r="3750" ht="16.5" spans="1:2">
      <c r="A3750" s="13">
        <v>1477043</v>
      </c>
      <c r="B3750" s="13" t="s">
        <v>2942</v>
      </c>
    </row>
    <row r="3751" ht="16.5" spans="1:2">
      <c r="A3751" s="13">
        <v>1477044</v>
      </c>
      <c r="B3751" s="13" t="s">
        <v>2943</v>
      </c>
    </row>
    <row r="3752" ht="16.5" spans="1:2">
      <c r="A3752" s="13">
        <v>1477045</v>
      </c>
      <c r="B3752" s="13" t="s">
        <v>2944</v>
      </c>
    </row>
    <row r="3753" ht="16.5" spans="1:2">
      <c r="A3753" s="13">
        <v>1477046</v>
      </c>
      <c r="B3753" s="13" t="s">
        <v>2945</v>
      </c>
    </row>
    <row r="3754" ht="16.5" spans="1:2">
      <c r="A3754" s="13">
        <v>1477048</v>
      </c>
      <c r="B3754" s="13" t="s">
        <v>2946</v>
      </c>
    </row>
    <row r="3755" ht="16.5" spans="1:2">
      <c r="A3755" s="13">
        <v>1477049</v>
      </c>
      <c r="B3755" s="13" t="s">
        <v>2947</v>
      </c>
    </row>
    <row r="3756" ht="16.5" spans="1:2">
      <c r="A3756" s="13">
        <v>1477057</v>
      </c>
      <c r="B3756" s="13" t="s">
        <v>2948</v>
      </c>
    </row>
    <row r="3757" ht="16.5" spans="1:2">
      <c r="A3757" s="13">
        <v>1477058</v>
      </c>
      <c r="B3757" s="13" t="s">
        <v>2949</v>
      </c>
    </row>
    <row r="3758" ht="16.5" spans="1:2">
      <c r="A3758" s="13">
        <v>1477052</v>
      </c>
      <c r="B3758" s="13" t="s">
        <v>2950</v>
      </c>
    </row>
    <row r="3759" ht="16.5" spans="1:2">
      <c r="A3759" s="13">
        <v>1477053</v>
      </c>
      <c r="B3759" s="13"/>
    </row>
    <row r="3760" ht="16.5" spans="1:2">
      <c r="A3760" s="13">
        <v>1477054</v>
      </c>
      <c r="B3760" s="13"/>
    </row>
    <row r="3761" ht="16.5" spans="1:2">
      <c r="A3761" s="13">
        <v>1477055</v>
      </c>
      <c r="B3761" s="13"/>
    </row>
    <row r="3762" ht="16.5" spans="1:2">
      <c r="A3762" s="13">
        <v>1477056</v>
      </c>
      <c r="B3762" s="13"/>
    </row>
    <row r="3763" ht="16.5" spans="1:2">
      <c r="A3763" s="13">
        <v>1477047</v>
      </c>
      <c r="B3763" s="13"/>
    </row>
    <row r="3764" ht="16.5" spans="1:2">
      <c r="A3764" s="13">
        <v>1477050</v>
      </c>
      <c r="B3764" s="13"/>
    </row>
    <row r="3765" ht="16.5" spans="1:2">
      <c r="A3765" s="13">
        <v>1477051</v>
      </c>
      <c r="B3765" s="13"/>
    </row>
    <row r="3766" ht="16.5" spans="1:2">
      <c r="A3766" s="13">
        <v>1477059</v>
      </c>
      <c r="B3766" s="13" t="s">
        <v>2907</v>
      </c>
    </row>
    <row r="3767" ht="16.5" spans="1:2">
      <c r="A3767" s="13">
        <v>1477060</v>
      </c>
      <c r="B3767" s="13" t="s">
        <v>2908</v>
      </c>
    </row>
    <row r="3768" ht="16.5" spans="1:2">
      <c r="A3768" s="13">
        <v>1400058</v>
      </c>
      <c r="B3768" s="13"/>
    </row>
    <row r="3769" ht="16.5" spans="1:2">
      <c r="A3769" s="13">
        <v>1400059</v>
      </c>
      <c r="B3769" s="13"/>
    </row>
    <row r="3770" ht="16.5" spans="1:2">
      <c r="A3770" s="13">
        <v>1400060</v>
      </c>
      <c r="B3770" s="13"/>
    </row>
    <row r="3771" ht="16.5" spans="1:2">
      <c r="A3771" s="13">
        <v>1400061</v>
      </c>
      <c r="B3771" s="13"/>
    </row>
    <row r="3772" ht="16.5" spans="1:2">
      <c r="A3772" s="13">
        <v>1400062</v>
      </c>
      <c r="B3772" s="13"/>
    </row>
    <row r="3773" ht="16.5" spans="1:2">
      <c r="A3773" s="13">
        <v>1400063</v>
      </c>
      <c r="B3773" s="13"/>
    </row>
    <row r="3774" ht="16.5" spans="1:2">
      <c r="A3774" s="13">
        <v>1400064</v>
      </c>
      <c r="B3774" s="13"/>
    </row>
    <row r="3775" ht="16.5" spans="1:2">
      <c r="A3775" s="13">
        <v>1478032</v>
      </c>
      <c r="B3775" s="13" t="s">
        <v>2951</v>
      </c>
    </row>
    <row r="3776" ht="16.5" spans="1:2">
      <c r="A3776" s="13">
        <v>1478033</v>
      </c>
      <c r="B3776" s="13" t="s">
        <v>2952</v>
      </c>
    </row>
    <row r="3777" ht="16.5" spans="1:2">
      <c r="A3777" s="13">
        <v>1478034</v>
      </c>
      <c r="B3777" s="13" t="s">
        <v>2953</v>
      </c>
    </row>
    <row r="3778" ht="16.5" spans="1:2">
      <c r="A3778" s="13">
        <v>1478001</v>
      </c>
      <c r="B3778" s="13" t="s">
        <v>2954</v>
      </c>
    </row>
    <row r="3779" ht="16.5" spans="1:2">
      <c r="A3779" s="13">
        <v>1478023</v>
      </c>
      <c r="B3779" s="13" t="s">
        <v>2955</v>
      </c>
    </row>
    <row r="3780" ht="16.5" spans="1:2">
      <c r="A3780" s="13">
        <v>1478025</v>
      </c>
      <c r="B3780" s="13" t="s">
        <v>2956</v>
      </c>
    </row>
    <row r="3781" ht="16.5" spans="1:2">
      <c r="A3781" s="13">
        <v>1478002</v>
      </c>
      <c r="B3781" s="13" t="s">
        <v>2957</v>
      </c>
    </row>
    <row r="3782" ht="16.5" spans="1:2">
      <c r="A3782" s="13">
        <v>1478003</v>
      </c>
      <c r="B3782" s="13" t="s">
        <v>2958</v>
      </c>
    </row>
    <row r="3783" ht="16.5" spans="1:2">
      <c r="A3783" s="13">
        <v>1478004</v>
      </c>
      <c r="B3783" s="13" t="s">
        <v>2959</v>
      </c>
    </row>
    <row r="3784" ht="16.5" spans="1:2">
      <c r="A3784" s="13">
        <v>1478005</v>
      </c>
      <c r="B3784" s="13" t="s">
        <v>2960</v>
      </c>
    </row>
    <row r="3785" ht="16.5" spans="1:2">
      <c r="A3785" s="13">
        <v>1478006</v>
      </c>
      <c r="B3785" s="13" t="s">
        <v>2961</v>
      </c>
    </row>
    <row r="3786" ht="16.5" spans="1:2">
      <c r="A3786" s="13">
        <v>1478007</v>
      </c>
      <c r="B3786" s="13" t="s">
        <v>2962</v>
      </c>
    </row>
    <row r="3787" ht="16.5" spans="1:2">
      <c r="A3787" s="13">
        <v>1478024</v>
      </c>
      <c r="B3787" s="13" t="s">
        <v>2963</v>
      </c>
    </row>
    <row r="3788" ht="16.5" spans="1:2">
      <c r="A3788" s="13">
        <v>1478026</v>
      </c>
      <c r="B3788" s="13" t="s">
        <v>2964</v>
      </c>
    </row>
    <row r="3789" ht="16.5" spans="1:2">
      <c r="A3789" s="13">
        <v>1478027</v>
      </c>
      <c r="B3789" s="13" t="s">
        <v>2965</v>
      </c>
    </row>
    <row r="3790" ht="16.5" spans="1:2">
      <c r="A3790" s="13">
        <v>1478008</v>
      </c>
      <c r="B3790" s="13" t="s">
        <v>2966</v>
      </c>
    </row>
    <row r="3791" ht="16.5" spans="1:2">
      <c r="A3791" s="13">
        <v>1478009</v>
      </c>
      <c r="B3791" s="13" t="s">
        <v>2967</v>
      </c>
    </row>
    <row r="3792" ht="16.5" spans="1:2">
      <c r="A3792" s="13">
        <v>1478010</v>
      </c>
      <c r="B3792" s="13" t="s">
        <v>2968</v>
      </c>
    </row>
    <row r="3793" ht="16.5" spans="1:2">
      <c r="A3793" s="13">
        <v>1478011</v>
      </c>
      <c r="B3793" s="13" t="s">
        <v>2969</v>
      </c>
    </row>
    <row r="3794" ht="16.5" spans="1:2">
      <c r="A3794" s="13">
        <v>1478012</v>
      </c>
      <c r="B3794" s="13" t="s">
        <v>2970</v>
      </c>
    </row>
    <row r="3795" ht="16.5" spans="1:2">
      <c r="A3795" s="13">
        <v>1478013</v>
      </c>
      <c r="B3795" s="13" t="s">
        <v>2971</v>
      </c>
    </row>
    <row r="3796" ht="16.5" spans="1:2">
      <c r="A3796" s="13">
        <v>1478014</v>
      </c>
      <c r="B3796" s="13" t="s">
        <v>2972</v>
      </c>
    </row>
    <row r="3797" ht="16.5" spans="1:2">
      <c r="A3797" s="13">
        <v>1478015</v>
      </c>
      <c r="B3797" s="13" t="s">
        <v>2973</v>
      </c>
    </row>
    <row r="3798" ht="16.5" spans="1:2">
      <c r="A3798" s="13">
        <v>1478016</v>
      </c>
      <c r="B3798" s="13" t="s">
        <v>2974</v>
      </c>
    </row>
    <row r="3799" ht="16.5" spans="1:2">
      <c r="A3799" s="13">
        <v>1478017</v>
      </c>
      <c r="B3799" s="13" t="s">
        <v>2975</v>
      </c>
    </row>
    <row r="3800" ht="16.5" spans="1:2">
      <c r="A3800" s="13">
        <v>1478018</v>
      </c>
      <c r="B3800" s="13" t="s">
        <v>2976</v>
      </c>
    </row>
    <row r="3801" ht="16.5" spans="1:2">
      <c r="A3801" s="13">
        <v>1478019</v>
      </c>
      <c r="B3801" s="13" t="s">
        <v>2977</v>
      </c>
    </row>
    <row r="3802" ht="16.5" spans="1:2">
      <c r="A3802" s="13">
        <v>1478020</v>
      </c>
      <c r="B3802" s="13" t="s">
        <v>2978</v>
      </c>
    </row>
    <row r="3803" ht="16.5" spans="1:2">
      <c r="A3803" s="13">
        <v>1478021</v>
      </c>
      <c r="B3803" s="13" t="s">
        <v>2979</v>
      </c>
    </row>
    <row r="3804" ht="16.5" spans="1:2">
      <c r="A3804" s="13">
        <v>1478022</v>
      </c>
      <c r="B3804" s="13" t="s">
        <v>2980</v>
      </c>
    </row>
    <row r="3805" ht="16.5" spans="1:2">
      <c r="A3805" s="13">
        <v>1478028</v>
      </c>
      <c r="B3805" s="13" t="s">
        <v>2981</v>
      </c>
    </row>
    <row r="3806" ht="16.5" spans="1:2">
      <c r="A3806" s="13">
        <v>1478031</v>
      </c>
      <c r="B3806" s="13" t="s">
        <v>2982</v>
      </c>
    </row>
    <row r="3807" ht="16.5" spans="1:2">
      <c r="A3807" s="13">
        <v>1478029</v>
      </c>
      <c r="B3807" s="13" t="s">
        <v>2983</v>
      </c>
    </row>
    <row r="3808" ht="16.5" spans="1:2">
      <c r="A3808" s="13">
        <v>1478030</v>
      </c>
      <c r="B3808" s="13" t="s">
        <v>2984</v>
      </c>
    </row>
  </sheetData>
  <conditionalFormatting sqref="H16">
    <cfRule type="duplicateValues" dxfId="0" priority="2"/>
  </conditionalFormatting>
  <conditionalFormatting sqref="H17">
    <cfRule type="duplicateValues" dxfId="0" priority="1"/>
  </conditionalFormatting>
  <conditionalFormatting sqref="H6:H10">
    <cfRule type="duplicateValues" dxfId="0" priority="4"/>
  </conditionalFormatting>
  <conditionalFormatting sqref="H11:H15"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Q23"/>
  <sheetViews>
    <sheetView topLeftCell="ED1" workbookViewId="0">
      <selection activeCell="A14" sqref="A14:EQ23"/>
    </sheetView>
  </sheetViews>
  <sheetFormatPr defaultColWidth="9" defaultRowHeight="14.25"/>
  <cols>
    <col min="1" max="147" width="15.625" customWidth="1"/>
  </cols>
  <sheetData>
    <row r="1" ht="17.25" spans="1:10">
      <c r="A1" s="1" t="s">
        <v>2985</v>
      </c>
      <c r="B1" s="2" t="s">
        <v>333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341</v>
      </c>
      <c r="I1" s="1" t="s">
        <v>2991</v>
      </c>
      <c r="J1" s="2" t="s">
        <v>2992</v>
      </c>
    </row>
    <row r="2" ht="17.25" spans="1:18">
      <c r="A2" s="1" t="s">
        <v>2985</v>
      </c>
      <c r="B2" s="2" t="s">
        <v>333</v>
      </c>
      <c r="C2" s="2" t="s">
        <v>2986</v>
      </c>
      <c r="D2" s="2" t="s">
        <v>2987</v>
      </c>
      <c r="E2" s="2" t="s">
        <v>2988</v>
      </c>
      <c r="F2" s="2" t="s">
        <v>2989</v>
      </c>
      <c r="G2" s="2" t="s">
        <v>2990</v>
      </c>
      <c r="H2" s="2" t="s">
        <v>341</v>
      </c>
      <c r="I2" s="1" t="s">
        <v>2991</v>
      </c>
      <c r="J2" s="2" t="s">
        <v>340</v>
      </c>
      <c r="K2" s="2" t="s">
        <v>2993</v>
      </c>
      <c r="L2" s="2" t="s">
        <v>2994</v>
      </c>
      <c r="M2" s="1" t="s">
        <v>2995</v>
      </c>
      <c r="N2" s="2" t="s">
        <v>2996</v>
      </c>
      <c r="O2" s="2" t="s">
        <v>2997</v>
      </c>
      <c r="P2" s="2" t="s">
        <v>2998</v>
      </c>
      <c r="Q2" t="s">
        <v>2992</v>
      </c>
      <c r="R2" s="1" t="s">
        <v>2999</v>
      </c>
    </row>
    <row r="3" ht="17.25" spans="1:21">
      <c r="A3" s="1" t="s">
        <v>2985</v>
      </c>
      <c r="B3" s="2" t="s">
        <v>333</v>
      </c>
      <c r="C3" s="2" t="s">
        <v>2986</v>
      </c>
      <c r="D3" s="2" t="s">
        <v>2987</v>
      </c>
      <c r="E3" s="2" t="s">
        <v>2988</v>
      </c>
      <c r="F3" s="2" t="s">
        <v>2989</v>
      </c>
      <c r="G3" s="2" t="s">
        <v>2990</v>
      </c>
      <c r="H3" s="2" t="s">
        <v>341</v>
      </c>
      <c r="I3" s="1" t="s">
        <v>2991</v>
      </c>
      <c r="J3" s="2" t="s">
        <v>340</v>
      </c>
      <c r="K3" s="2" t="s">
        <v>2993</v>
      </c>
      <c r="L3" s="2" t="s">
        <v>2994</v>
      </c>
      <c r="M3" s="1" t="s">
        <v>2995</v>
      </c>
      <c r="N3" s="2" t="s">
        <v>2996</v>
      </c>
      <c r="O3" s="2" t="s">
        <v>2997</v>
      </c>
      <c r="P3" s="2" t="s">
        <v>2998</v>
      </c>
      <c r="Q3" s="1" t="s">
        <v>3000</v>
      </c>
      <c r="R3" s="1" t="s">
        <v>3001</v>
      </c>
      <c r="S3" s="1" t="s">
        <v>3002</v>
      </c>
      <c r="T3" t="s">
        <v>2992</v>
      </c>
      <c r="U3" s="1" t="s">
        <v>2999</v>
      </c>
    </row>
    <row r="4" ht="17.25" spans="1:23">
      <c r="A4" s="1" t="s">
        <v>3003</v>
      </c>
      <c r="B4" s="2" t="s">
        <v>333</v>
      </c>
      <c r="C4" s="2" t="s">
        <v>2986</v>
      </c>
      <c r="D4" s="2" t="s">
        <v>2987</v>
      </c>
      <c r="E4" s="2" t="s">
        <v>2988</v>
      </c>
      <c r="F4" s="2" t="s">
        <v>2989</v>
      </c>
      <c r="G4" s="2" t="s">
        <v>2990</v>
      </c>
      <c r="H4" s="2" t="s">
        <v>341</v>
      </c>
      <c r="I4" s="1" t="s">
        <v>2991</v>
      </c>
      <c r="J4" s="2" t="s">
        <v>2993</v>
      </c>
      <c r="K4" s="2" t="s">
        <v>2994</v>
      </c>
      <c r="L4" s="1" t="s">
        <v>2995</v>
      </c>
      <c r="M4" s="2" t="s">
        <v>2996</v>
      </c>
      <c r="N4" s="2" t="s">
        <v>2997</v>
      </c>
      <c r="O4" s="2" t="s">
        <v>2998</v>
      </c>
      <c r="P4" s="1" t="s">
        <v>3000</v>
      </c>
      <c r="Q4" s="1" t="s">
        <v>3001</v>
      </c>
      <c r="R4" s="1" t="s">
        <v>3002</v>
      </c>
      <c r="S4" s="1" t="s">
        <v>2995</v>
      </c>
      <c r="T4" s="1" t="s">
        <v>3004</v>
      </c>
      <c r="U4" s="1" t="s">
        <v>2999</v>
      </c>
      <c r="V4" s="1"/>
      <c r="W4" s="1"/>
    </row>
    <row r="5" ht="17.25" spans="1:23">
      <c r="A5" s="1" t="s">
        <v>3003</v>
      </c>
      <c r="B5" s="2" t="s">
        <v>333</v>
      </c>
      <c r="C5" s="2" t="s">
        <v>2986</v>
      </c>
      <c r="D5" s="2" t="s">
        <v>2987</v>
      </c>
      <c r="E5" s="2" t="s">
        <v>2988</v>
      </c>
      <c r="F5" s="2" t="s">
        <v>2989</v>
      </c>
      <c r="G5" s="2" t="s">
        <v>2990</v>
      </c>
      <c r="H5" s="2" t="s">
        <v>341</v>
      </c>
      <c r="I5" s="1" t="s">
        <v>2991</v>
      </c>
      <c r="J5" s="2" t="s">
        <v>2993</v>
      </c>
      <c r="K5" s="2" t="s">
        <v>2994</v>
      </c>
      <c r="L5" s="1" t="s">
        <v>2995</v>
      </c>
      <c r="M5" s="2" t="s">
        <v>2996</v>
      </c>
      <c r="N5" s="2" t="s">
        <v>2997</v>
      </c>
      <c r="O5" s="2" t="s">
        <v>2998</v>
      </c>
      <c r="P5" s="1" t="s">
        <v>3000</v>
      </c>
      <c r="Q5" s="1" t="s">
        <v>3001</v>
      </c>
      <c r="R5" s="1" t="s">
        <v>3002</v>
      </c>
      <c r="S5" s="1" t="s">
        <v>2995</v>
      </c>
      <c r="T5" s="1" t="s">
        <v>3004</v>
      </c>
      <c r="U5" s="1" t="s">
        <v>3005</v>
      </c>
      <c r="V5" s="1" t="s">
        <v>3006</v>
      </c>
      <c r="W5" s="1" t="s">
        <v>2999</v>
      </c>
    </row>
    <row r="6" ht="17.25" spans="1:24">
      <c r="A6" s="1" t="s">
        <v>3003</v>
      </c>
      <c r="B6" s="2" t="s">
        <v>333</v>
      </c>
      <c r="C6" s="2" t="s">
        <v>2986</v>
      </c>
      <c r="D6" s="2" t="s">
        <v>2987</v>
      </c>
      <c r="E6" s="2" t="s">
        <v>2988</v>
      </c>
      <c r="F6" s="2" t="s">
        <v>2989</v>
      </c>
      <c r="G6" s="2" t="s">
        <v>2990</v>
      </c>
      <c r="H6" s="2" t="s">
        <v>341</v>
      </c>
      <c r="I6" s="1" t="s">
        <v>2991</v>
      </c>
      <c r="J6" s="2" t="s">
        <v>2993</v>
      </c>
      <c r="K6" s="2" t="s">
        <v>2994</v>
      </c>
      <c r="L6" s="1" t="s">
        <v>2995</v>
      </c>
      <c r="M6" s="2" t="s">
        <v>2996</v>
      </c>
      <c r="N6" s="2" t="s">
        <v>2997</v>
      </c>
      <c r="O6" s="2" t="s">
        <v>2998</v>
      </c>
      <c r="P6" s="1" t="s">
        <v>3000</v>
      </c>
      <c r="Q6" s="1" t="s">
        <v>3001</v>
      </c>
      <c r="R6" s="1" t="s">
        <v>3002</v>
      </c>
      <c r="S6" s="1" t="s">
        <v>2995</v>
      </c>
      <c r="T6" s="1" t="s">
        <v>3004</v>
      </c>
      <c r="U6" s="1" t="s">
        <v>3005</v>
      </c>
      <c r="V6" s="1" t="s">
        <v>3006</v>
      </c>
      <c r="W6" s="1" t="s">
        <v>3007</v>
      </c>
      <c r="X6" s="1" t="s">
        <v>2999</v>
      </c>
    </row>
    <row r="7" spans="1:8">
      <c r="A7" s="1" t="s">
        <v>2995</v>
      </c>
      <c r="B7" s="1" t="s">
        <v>3004</v>
      </c>
      <c r="C7" s="1" t="s">
        <v>3005</v>
      </c>
      <c r="D7" s="1" t="s">
        <v>3006</v>
      </c>
      <c r="E7" s="1" t="s">
        <v>3003</v>
      </c>
      <c r="F7" s="1" t="s">
        <v>3008</v>
      </c>
      <c r="G7" s="1" t="s">
        <v>3007</v>
      </c>
      <c r="H7" s="1" t="s">
        <v>3009</v>
      </c>
    </row>
    <row r="8" spans="1:9">
      <c r="A8" s="1" t="s">
        <v>2995</v>
      </c>
      <c r="B8" s="1" t="s">
        <v>3004</v>
      </c>
      <c r="C8" s="1" t="s">
        <v>3005</v>
      </c>
      <c r="D8" s="1" t="s">
        <v>3006</v>
      </c>
      <c r="E8" s="1" t="s">
        <v>3003</v>
      </c>
      <c r="F8" s="1" t="s">
        <v>3008</v>
      </c>
      <c r="G8" s="1" t="s">
        <v>3007</v>
      </c>
      <c r="H8" s="1" t="s">
        <v>3009</v>
      </c>
      <c r="I8" s="1" t="s">
        <v>3010</v>
      </c>
    </row>
    <row r="9" spans="1:10">
      <c r="A9" s="1" t="s">
        <v>2995</v>
      </c>
      <c r="B9" s="1" t="s">
        <v>3004</v>
      </c>
      <c r="C9" s="1" t="s">
        <v>3005</v>
      </c>
      <c r="D9" s="1" t="s">
        <v>3006</v>
      </c>
      <c r="E9" s="1" t="s">
        <v>3003</v>
      </c>
      <c r="F9" s="1" t="s">
        <v>3008</v>
      </c>
      <c r="G9" s="1" t="s">
        <v>3007</v>
      </c>
      <c r="H9" s="1" t="s">
        <v>3009</v>
      </c>
      <c r="I9" s="1" t="s">
        <v>3010</v>
      </c>
      <c r="J9" s="1" t="s">
        <v>3011</v>
      </c>
    </row>
    <row r="13" ht="33" spans="1:147">
      <c r="A13" s="3" t="s">
        <v>56</v>
      </c>
      <c r="B13" s="3" t="s">
        <v>57</v>
      </c>
      <c r="C13" s="3" t="s">
        <v>58</v>
      </c>
      <c r="D13" s="3" t="s">
        <v>59</v>
      </c>
      <c r="E13" s="3" t="s">
        <v>60</v>
      </c>
      <c r="F13" s="3" t="s">
        <v>61</v>
      </c>
      <c r="G13" s="3" t="s">
        <v>62</v>
      </c>
      <c r="H13" s="3" t="s">
        <v>63</v>
      </c>
      <c r="I13" s="3" t="s">
        <v>64</v>
      </c>
      <c r="J13" s="3" t="s">
        <v>65</v>
      </c>
      <c r="K13" s="3" t="s">
        <v>66</v>
      </c>
      <c r="L13" s="3" t="s">
        <v>67</v>
      </c>
      <c r="M13" s="3" t="s">
        <v>68</v>
      </c>
      <c r="N13" s="3" t="s">
        <v>69</v>
      </c>
      <c r="O13" s="3" t="s">
        <v>70</v>
      </c>
      <c r="P13" s="3" t="s">
        <v>71</v>
      </c>
      <c r="Q13" s="3" t="s">
        <v>72</v>
      </c>
      <c r="R13" s="3" t="s">
        <v>73</v>
      </c>
      <c r="S13" s="3" t="s">
        <v>74</v>
      </c>
      <c r="T13" s="3" t="s">
        <v>75</v>
      </c>
      <c r="U13" s="3" t="s">
        <v>76</v>
      </c>
      <c r="V13" s="3" t="s">
        <v>77</v>
      </c>
      <c r="W13" s="3" t="s">
        <v>78</v>
      </c>
      <c r="X13" s="3" t="s">
        <v>79</v>
      </c>
      <c r="Y13" s="3" t="s">
        <v>80</v>
      </c>
      <c r="Z13" s="3" t="s">
        <v>81</v>
      </c>
      <c r="AA13" s="3" t="s">
        <v>82</v>
      </c>
      <c r="AB13" s="3" t="s">
        <v>83</v>
      </c>
      <c r="AC13" s="3" t="s">
        <v>84</v>
      </c>
      <c r="AD13" s="3" t="s">
        <v>85</v>
      </c>
      <c r="AE13" s="3" t="s">
        <v>86</v>
      </c>
      <c r="AF13" s="3" t="s">
        <v>87</v>
      </c>
      <c r="AG13" s="3" t="s">
        <v>88</v>
      </c>
      <c r="AH13" s="3" t="s">
        <v>89</v>
      </c>
      <c r="AI13" s="3" t="s">
        <v>90</v>
      </c>
      <c r="AJ13" s="3" t="s">
        <v>91</v>
      </c>
      <c r="AK13" s="3" t="s">
        <v>92</v>
      </c>
      <c r="AL13" s="3" t="s">
        <v>93</v>
      </c>
      <c r="AM13" s="3" t="s">
        <v>94</v>
      </c>
      <c r="AN13" s="3" t="s">
        <v>95</v>
      </c>
      <c r="AO13" s="3" t="s">
        <v>96</v>
      </c>
      <c r="AP13" s="3" t="s">
        <v>97</v>
      </c>
      <c r="AQ13" s="3" t="s">
        <v>98</v>
      </c>
      <c r="AR13" s="3" t="s">
        <v>99</v>
      </c>
      <c r="AS13" s="3" t="s">
        <v>100</v>
      </c>
      <c r="AT13" s="3" t="s">
        <v>101</v>
      </c>
      <c r="AU13" s="3" t="s">
        <v>102</v>
      </c>
      <c r="AV13" s="3" t="s">
        <v>103</v>
      </c>
      <c r="AW13" s="3" t="s">
        <v>104</v>
      </c>
      <c r="AX13" s="3" t="s">
        <v>105</v>
      </c>
      <c r="AY13" s="3" t="s">
        <v>106</v>
      </c>
      <c r="AZ13" s="3" t="s">
        <v>107</v>
      </c>
      <c r="BA13" s="3" t="s">
        <v>108</v>
      </c>
      <c r="BB13" s="3" t="s">
        <v>109</v>
      </c>
      <c r="BC13" s="3" t="s">
        <v>110</v>
      </c>
      <c r="BD13" s="3" t="s">
        <v>111</v>
      </c>
      <c r="BE13" s="3" t="s">
        <v>112</v>
      </c>
      <c r="BF13" s="3" t="s">
        <v>113</v>
      </c>
      <c r="BG13" s="3" t="s">
        <v>114</v>
      </c>
      <c r="BH13" s="3" t="s">
        <v>115</v>
      </c>
      <c r="BI13" s="3" t="s">
        <v>116</v>
      </c>
      <c r="BJ13" s="3" t="s">
        <v>117</v>
      </c>
      <c r="BK13" s="3" t="s">
        <v>118</v>
      </c>
      <c r="BL13" s="3" t="s">
        <v>119</v>
      </c>
      <c r="BM13" s="3" t="s">
        <v>120</v>
      </c>
      <c r="BN13" s="3" t="s">
        <v>121</v>
      </c>
      <c r="BO13" s="3" t="s">
        <v>122</v>
      </c>
      <c r="BP13" s="3" t="s">
        <v>123</v>
      </c>
      <c r="BQ13" s="3" t="s">
        <v>124</v>
      </c>
      <c r="BR13" s="3" t="s">
        <v>125</v>
      </c>
      <c r="BS13" s="3" t="s">
        <v>126</v>
      </c>
      <c r="BT13" s="3" t="s">
        <v>127</v>
      </c>
      <c r="BU13" s="3" t="s">
        <v>128</v>
      </c>
      <c r="BV13" s="3" t="s">
        <v>129</v>
      </c>
      <c r="BW13" s="3" t="s">
        <v>130</v>
      </c>
      <c r="BX13" s="3" t="s">
        <v>131</v>
      </c>
      <c r="BY13" s="3" t="s">
        <v>132</v>
      </c>
      <c r="BZ13" s="3" t="s">
        <v>133</v>
      </c>
      <c r="CA13" s="3" t="s">
        <v>134</v>
      </c>
      <c r="CB13" s="3" t="s">
        <v>135</v>
      </c>
      <c r="CC13" s="3" t="s">
        <v>136</v>
      </c>
      <c r="CD13" s="3" t="s">
        <v>137</v>
      </c>
      <c r="CE13" s="3" t="s">
        <v>138</v>
      </c>
      <c r="CF13" s="3" t="s">
        <v>139</v>
      </c>
      <c r="CG13" s="3" t="s">
        <v>140</v>
      </c>
      <c r="CH13" s="3" t="s">
        <v>141</v>
      </c>
      <c r="CI13" s="3" t="s">
        <v>142</v>
      </c>
      <c r="CJ13" s="3" t="s">
        <v>143</v>
      </c>
      <c r="CK13" s="3" t="s">
        <v>144</v>
      </c>
      <c r="CL13" s="3" t="s">
        <v>145</v>
      </c>
      <c r="CM13" s="3" t="s">
        <v>146</v>
      </c>
      <c r="CN13" s="3" t="s">
        <v>147</v>
      </c>
      <c r="CO13" s="3" t="s">
        <v>148</v>
      </c>
      <c r="CP13" s="3" t="s">
        <v>149</v>
      </c>
      <c r="CQ13" s="3" t="s">
        <v>150</v>
      </c>
      <c r="CR13" s="3" t="s">
        <v>151</v>
      </c>
      <c r="CS13" s="3" t="s">
        <v>152</v>
      </c>
      <c r="CT13" s="3" t="s">
        <v>153</v>
      </c>
      <c r="CU13" s="3" t="s">
        <v>154</v>
      </c>
      <c r="CV13" s="3" t="s">
        <v>155</v>
      </c>
      <c r="CW13" s="3" t="s">
        <v>156</v>
      </c>
      <c r="CX13" s="3" t="s">
        <v>157</v>
      </c>
      <c r="CY13" s="3" t="s">
        <v>158</v>
      </c>
      <c r="CZ13" s="3" t="s">
        <v>159</v>
      </c>
      <c r="DA13" s="3" t="s">
        <v>160</v>
      </c>
      <c r="DB13" s="3" t="s">
        <v>161</v>
      </c>
      <c r="DC13" s="3" t="s">
        <v>162</v>
      </c>
      <c r="DD13" s="3" t="s">
        <v>163</v>
      </c>
      <c r="DE13" s="3" t="s">
        <v>164</v>
      </c>
      <c r="DF13" s="3" t="s">
        <v>165</v>
      </c>
      <c r="DG13" s="3" t="s">
        <v>166</v>
      </c>
      <c r="DH13" s="3" t="s">
        <v>167</v>
      </c>
      <c r="DI13" s="3" t="s">
        <v>168</v>
      </c>
      <c r="DJ13" s="3" t="s">
        <v>169</v>
      </c>
      <c r="DK13" s="3" t="s">
        <v>170</v>
      </c>
      <c r="DL13" s="3" t="s">
        <v>171</v>
      </c>
      <c r="DM13" s="3" t="s">
        <v>172</v>
      </c>
      <c r="DN13" s="3" t="s">
        <v>173</v>
      </c>
      <c r="DO13" s="3" t="s">
        <v>174</v>
      </c>
      <c r="DP13" s="3" t="s">
        <v>175</v>
      </c>
      <c r="DQ13" s="3" t="s">
        <v>176</v>
      </c>
      <c r="DR13" s="3" t="s">
        <v>177</v>
      </c>
      <c r="DS13" s="3" t="s">
        <v>178</v>
      </c>
      <c r="DT13" s="3" t="s">
        <v>179</v>
      </c>
      <c r="DU13" s="3" t="s">
        <v>180</v>
      </c>
      <c r="DV13" s="10" t="s">
        <v>181</v>
      </c>
      <c r="DW13" s="10" t="s">
        <v>182</v>
      </c>
      <c r="DX13" s="10" t="s">
        <v>183</v>
      </c>
      <c r="DY13" s="10" t="s">
        <v>184</v>
      </c>
      <c r="DZ13" s="10" t="s">
        <v>185</v>
      </c>
      <c r="EA13" s="10" t="s">
        <v>186</v>
      </c>
      <c r="EB13" s="10" t="s">
        <v>187</v>
      </c>
      <c r="EC13" s="10" t="s">
        <v>188</v>
      </c>
      <c r="ED13" s="10" t="s">
        <v>189</v>
      </c>
      <c r="EE13" s="10" t="s">
        <v>190</v>
      </c>
      <c r="EF13" s="10" t="s">
        <v>191</v>
      </c>
      <c r="EG13" s="10" t="s">
        <v>192</v>
      </c>
      <c r="EH13" s="10" t="s">
        <v>193</v>
      </c>
      <c r="EI13" s="10" t="s">
        <v>194</v>
      </c>
      <c r="EJ13" s="3" t="s">
        <v>195</v>
      </c>
      <c r="EK13" s="3" t="s">
        <v>196</v>
      </c>
      <c r="EL13" s="3" t="s">
        <v>197</v>
      </c>
      <c r="EM13" s="3" t="s">
        <v>198</v>
      </c>
      <c r="EN13" s="3" t="s">
        <v>199</v>
      </c>
      <c r="EO13" s="3" t="s">
        <v>200</v>
      </c>
      <c r="EP13" s="3" t="s">
        <v>201</v>
      </c>
      <c r="EQ13" s="3" t="s">
        <v>202</v>
      </c>
    </row>
    <row r="14" ht="16.5" spans="1:147">
      <c r="A14" s="4">
        <v>1001</v>
      </c>
      <c r="B14" s="5" t="str">
        <f>"cfg_store"&amp;A14</f>
        <v>cfg_store1001</v>
      </c>
      <c r="C14" s="4">
        <v>1</v>
      </c>
      <c r="D14" s="4">
        <v>1</v>
      </c>
      <c r="E14" s="4">
        <v>0</v>
      </c>
      <c r="F14" s="5" t="s">
        <v>211</v>
      </c>
      <c r="G14" s="6">
        <v>1700150</v>
      </c>
      <c r="H14" s="4">
        <v>1</v>
      </c>
      <c r="I14" s="4">
        <v>0</v>
      </c>
      <c r="J14" s="4">
        <v>1</v>
      </c>
      <c r="K14" s="4">
        <v>1</v>
      </c>
      <c r="L14" s="4">
        <v>10</v>
      </c>
      <c r="M14" s="4">
        <v>100</v>
      </c>
      <c r="N14" s="1">
        <v>1700120</v>
      </c>
      <c r="O14" s="4">
        <v>1</v>
      </c>
      <c r="P14" s="4">
        <v>0</v>
      </c>
      <c r="Q14" s="4">
        <v>1</v>
      </c>
      <c r="R14" s="4">
        <v>1</v>
      </c>
      <c r="S14" s="4">
        <v>10</v>
      </c>
      <c r="T14" s="4">
        <v>100</v>
      </c>
      <c r="U14" s="1">
        <v>1700230</v>
      </c>
      <c r="V14" s="4">
        <v>1</v>
      </c>
      <c r="W14" s="4">
        <v>0</v>
      </c>
      <c r="X14" s="4">
        <v>1</v>
      </c>
      <c r="Y14" s="4">
        <v>1</v>
      </c>
      <c r="Z14" s="4">
        <v>10</v>
      </c>
      <c r="AA14" s="4">
        <v>100</v>
      </c>
      <c r="AB14" s="1">
        <v>1700210</v>
      </c>
      <c r="AC14" s="4">
        <v>1</v>
      </c>
      <c r="AD14" s="4">
        <v>0</v>
      </c>
      <c r="AE14" s="4">
        <v>1</v>
      </c>
      <c r="AF14" s="4">
        <v>1</v>
      </c>
      <c r="AG14" s="4">
        <v>10</v>
      </c>
      <c r="AH14" s="4">
        <v>100</v>
      </c>
      <c r="AI14" s="1">
        <v>1700090</v>
      </c>
      <c r="AJ14" s="4">
        <v>1</v>
      </c>
      <c r="AK14" s="4">
        <v>0</v>
      </c>
      <c r="AL14" s="4">
        <v>1</v>
      </c>
      <c r="AM14" s="4">
        <v>1</v>
      </c>
      <c r="AN14" s="4">
        <v>20</v>
      </c>
      <c r="AO14" s="4">
        <v>100</v>
      </c>
      <c r="AP14" s="1">
        <v>1700080</v>
      </c>
      <c r="AQ14" s="4">
        <v>1</v>
      </c>
      <c r="AR14" s="4">
        <v>0</v>
      </c>
      <c r="AS14" s="4">
        <v>1</v>
      </c>
      <c r="AT14" s="4">
        <v>1</v>
      </c>
      <c r="AU14" s="4">
        <v>50</v>
      </c>
      <c r="AV14" s="4">
        <v>20</v>
      </c>
      <c r="AW14" s="1">
        <v>1700240</v>
      </c>
      <c r="AX14" s="4">
        <v>1</v>
      </c>
      <c r="AY14" s="4">
        <v>0</v>
      </c>
      <c r="AZ14" s="4">
        <v>1</v>
      </c>
      <c r="BA14" s="4">
        <v>1</v>
      </c>
      <c r="BB14" s="4">
        <v>1050</v>
      </c>
      <c r="BC14" s="4">
        <v>3</v>
      </c>
      <c r="BD14" s="1">
        <v>1700040</v>
      </c>
      <c r="BE14" s="4">
        <v>1</v>
      </c>
      <c r="BF14" s="4">
        <v>0</v>
      </c>
      <c r="BG14" s="4">
        <v>1</v>
      </c>
      <c r="BH14" s="4">
        <v>1</v>
      </c>
      <c r="BI14" s="4">
        <v>10</v>
      </c>
      <c r="BJ14" s="4">
        <v>5</v>
      </c>
      <c r="BK14" s="1">
        <v>1700100</v>
      </c>
      <c r="BL14" s="4">
        <v>1</v>
      </c>
      <c r="BM14" s="4">
        <v>0</v>
      </c>
      <c r="BN14" s="4">
        <v>1</v>
      </c>
      <c r="BO14" s="4">
        <v>1</v>
      </c>
      <c r="BP14" s="4">
        <v>30</v>
      </c>
      <c r="BQ14" s="4">
        <v>4</v>
      </c>
      <c r="BR14" s="1">
        <v>1700250</v>
      </c>
      <c r="BS14" s="4">
        <v>1</v>
      </c>
      <c r="BT14" s="4">
        <v>0</v>
      </c>
      <c r="BU14" s="4">
        <v>1</v>
      </c>
      <c r="BV14" s="4">
        <v>1</v>
      </c>
      <c r="BW14" s="4">
        <v>1020</v>
      </c>
      <c r="BX14" s="4">
        <v>1</v>
      </c>
      <c r="BY14" s="6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6">
        <v>0</v>
      </c>
      <c r="CG14" s="6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8">
        <v>0</v>
      </c>
      <c r="EE14" s="8">
        <v>0</v>
      </c>
      <c r="EF14" s="8">
        <v>0</v>
      </c>
      <c r="EG14" s="8">
        <v>0</v>
      </c>
      <c r="EH14" s="8">
        <v>0</v>
      </c>
      <c r="EI14" s="8">
        <v>0</v>
      </c>
      <c r="EJ14" s="9">
        <v>0</v>
      </c>
      <c r="EK14" s="9">
        <v>1</v>
      </c>
      <c r="EL14" s="9">
        <v>1</v>
      </c>
      <c r="EM14" s="12"/>
      <c r="EN14" s="12"/>
      <c r="EO14" s="9">
        <v>0</v>
      </c>
      <c r="EP14" s="12"/>
      <c r="EQ14" s="12"/>
    </row>
    <row r="15" ht="16.5" spans="1:147">
      <c r="A15" s="4">
        <v>1002</v>
      </c>
      <c r="B15" s="5" t="str">
        <f>"cfg_store"&amp;A15</f>
        <v>cfg_store1002</v>
      </c>
      <c r="C15" s="4">
        <v>1</v>
      </c>
      <c r="D15" s="4">
        <v>1</v>
      </c>
      <c r="E15" s="4">
        <v>0</v>
      </c>
      <c r="F15" s="5" t="s">
        <v>211</v>
      </c>
      <c r="G15" s="6">
        <v>1700150</v>
      </c>
      <c r="H15" s="4">
        <v>1</v>
      </c>
      <c r="I15" s="4">
        <v>0</v>
      </c>
      <c r="J15" s="4">
        <v>1</v>
      </c>
      <c r="K15" s="4">
        <v>1</v>
      </c>
      <c r="L15" s="4">
        <v>10</v>
      </c>
      <c r="M15" s="4">
        <v>100</v>
      </c>
      <c r="N15" s="1">
        <v>1700120</v>
      </c>
      <c r="O15" s="4">
        <v>1</v>
      </c>
      <c r="P15" s="4">
        <v>0</v>
      </c>
      <c r="Q15" s="4">
        <v>1</v>
      </c>
      <c r="R15" s="4">
        <v>1</v>
      </c>
      <c r="S15" s="4">
        <v>10</v>
      </c>
      <c r="T15" s="4">
        <v>100</v>
      </c>
      <c r="U15" s="1">
        <v>1700230</v>
      </c>
      <c r="V15" s="4">
        <v>1</v>
      </c>
      <c r="W15" s="4">
        <v>0</v>
      </c>
      <c r="X15" s="4">
        <v>1</v>
      </c>
      <c r="Y15" s="4">
        <v>1</v>
      </c>
      <c r="Z15" s="4">
        <v>10</v>
      </c>
      <c r="AA15" s="4">
        <v>100</v>
      </c>
      <c r="AB15" s="1">
        <v>1700210</v>
      </c>
      <c r="AC15" s="4">
        <v>1</v>
      </c>
      <c r="AD15" s="4">
        <v>0</v>
      </c>
      <c r="AE15" s="4">
        <v>1</v>
      </c>
      <c r="AF15" s="4">
        <v>1</v>
      </c>
      <c r="AG15" s="4">
        <v>10</v>
      </c>
      <c r="AH15" s="4">
        <v>100</v>
      </c>
      <c r="AI15" s="1">
        <v>1700090</v>
      </c>
      <c r="AJ15" s="4">
        <v>1</v>
      </c>
      <c r="AK15" s="4">
        <v>0</v>
      </c>
      <c r="AL15" s="4">
        <v>1</v>
      </c>
      <c r="AM15" s="4">
        <v>1</v>
      </c>
      <c r="AN15" s="4">
        <v>20</v>
      </c>
      <c r="AO15" s="4">
        <v>100</v>
      </c>
      <c r="AP15" s="1">
        <v>1700080</v>
      </c>
      <c r="AQ15" s="4">
        <v>1</v>
      </c>
      <c r="AR15" s="4">
        <v>0</v>
      </c>
      <c r="AS15" s="4">
        <v>1</v>
      </c>
      <c r="AT15" s="4">
        <v>1</v>
      </c>
      <c r="AU15" s="4">
        <v>50</v>
      </c>
      <c r="AV15" s="4">
        <v>20</v>
      </c>
      <c r="AW15" s="1">
        <v>1700240</v>
      </c>
      <c r="AX15" s="4">
        <v>1</v>
      </c>
      <c r="AY15" s="4">
        <v>0</v>
      </c>
      <c r="AZ15" s="4">
        <v>1</v>
      </c>
      <c r="BA15" s="4">
        <v>1</v>
      </c>
      <c r="BB15" s="4">
        <v>1050</v>
      </c>
      <c r="BC15" s="4">
        <v>3</v>
      </c>
      <c r="BD15" s="1">
        <v>1700040</v>
      </c>
      <c r="BE15" s="4">
        <v>1</v>
      </c>
      <c r="BF15" s="4">
        <v>0</v>
      </c>
      <c r="BG15" s="4">
        <v>1</v>
      </c>
      <c r="BH15" s="4">
        <v>1</v>
      </c>
      <c r="BI15" s="4">
        <v>10</v>
      </c>
      <c r="BJ15" s="4">
        <v>5</v>
      </c>
      <c r="BK15" s="1">
        <v>1700100</v>
      </c>
      <c r="BL15" s="4">
        <v>1</v>
      </c>
      <c r="BM15" s="4">
        <v>0</v>
      </c>
      <c r="BN15" s="4">
        <v>1</v>
      </c>
      <c r="BO15" s="4">
        <v>1</v>
      </c>
      <c r="BP15" s="4">
        <v>30</v>
      </c>
      <c r="BQ15" s="4">
        <v>4</v>
      </c>
      <c r="BR15" s="1">
        <v>1700250</v>
      </c>
      <c r="BS15" s="4">
        <v>1</v>
      </c>
      <c r="BT15" s="4">
        <v>0</v>
      </c>
      <c r="BU15" s="4">
        <v>1</v>
      </c>
      <c r="BV15" s="4">
        <v>1</v>
      </c>
      <c r="BW15" s="4">
        <v>1020</v>
      </c>
      <c r="BX15" s="4">
        <v>1</v>
      </c>
      <c r="BY15" s="1">
        <v>1700220</v>
      </c>
      <c r="BZ15" s="4">
        <v>0</v>
      </c>
      <c r="CA15" s="4">
        <v>0</v>
      </c>
      <c r="CB15" s="4">
        <v>1</v>
      </c>
      <c r="CC15" s="4">
        <v>1</v>
      </c>
      <c r="CD15" s="4">
        <v>10</v>
      </c>
      <c r="CE15" s="4">
        <v>10</v>
      </c>
      <c r="CF15" s="1">
        <v>1700160</v>
      </c>
      <c r="CG15" s="4">
        <v>0</v>
      </c>
      <c r="CH15" s="4">
        <v>0</v>
      </c>
      <c r="CI15" s="4">
        <v>1</v>
      </c>
      <c r="CJ15" s="4">
        <v>1</v>
      </c>
      <c r="CK15" s="4">
        <v>1520</v>
      </c>
      <c r="CL15" s="4">
        <v>1</v>
      </c>
      <c r="CM15" s="1">
        <v>1700260</v>
      </c>
      <c r="CN15" s="4">
        <v>0</v>
      </c>
      <c r="CO15" s="4">
        <v>0</v>
      </c>
      <c r="CP15" s="4">
        <v>1</v>
      </c>
      <c r="CQ15" s="4">
        <v>1</v>
      </c>
      <c r="CR15" s="4">
        <v>2540</v>
      </c>
      <c r="CS15" s="4">
        <v>1</v>
      </c>
      <c r="CT15" s="1">
        <v>1700110</v>
      </c>
      <c r="CU15" s="4">
        <v>0</v>
      </c>
      <c r="CV15" s="4">
        <v>0</v>
      </c>
      <c r="CW15" s="4">
        <v>1</v>
      </c>
      <c r="CX15" s="4">
        <v>1</v>
      </c>
      <c r="CY15" s="4">
        <v>2450</v>
      </c>
      <c r="CZ15" s="4">
        <v>1</v>
      </c>
      <c r="DA15" s="1">
        <v>1700010</v>
      </c>
      <c r="DB15" s="4">
        <v>0</v>
      </c>
      <c r="DC15" s="4">
        <v>0</v>
      </c>
      <c r="DD15" s="4">
        <v>1</v>
      </c>
      <c r="DE15" s="4">
        <v>1</v>
      </c>
      <c r="DF15" s="4">
        <v>980</v>
      </c>
      <c r="DG15" s="4">
        <v>1</v>
      </c>
      <c r="DH15" s="1">
        <v>1700050</v>
      </c>
      <c r="DI15" s="4">
        <v>0</v>
      </c>
      <c r="DJ15" s="4">
        <v>0</v>
      </c>
      <c r="DK15" s="4">
        <v>1</v>
      </c>
      <c r="DL15" s="4">
        <v>1</v>
      </c>
      <c r="DM15" s="4">
        <v>580</v>
      </c>
      <c r="DN15" s="4">
        <v>5</v>
      </c>
      <c r="DO15" s="1">
        <v>1700020</v>
      </c>
      <c r="DP15" s="4">
        <v>0</v>
      </c>
      <c r="DQ15" s="4">
        <v>0</v>
      </c>
      <c r="DR15" s="4">
        <v>1</v>
      </c>
      <c r="DS15" s="4">
        <v>1</v>
      </c>
      <c r="DT15" s="4">
        <v>960</v>
      </c>
      <c r="DU15" s="4">
        <v>5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>
        <v>0</v>
      </c>
      <c r="EH15" s="8">
        <v>0</v>
      </c>
      <c r="EI15" s="8">
        <v>0</v>
      </c>
      <c r="EJ15" s="9">
        <v>0</v>
      </c>
      <c r="EK15" s="9">
        <v>1</v>
      </c>
      <c r="EL15" s="9">
        <v>1</v>
      </c>
      <c r="EM15" s="12"/>
      <c r="EN15" s="12"/>
      <c r="EO15" s="9">
        <v>0</v>
      </c>
      <c r="EP15" s="12"/>
      <c r="EQ15" s="12"/>
    </row>
    <row r="16" ht="16.5" spans="1:147">
      <c r="A16" s="4">
        <v>1003</v>
      </c>
      <c r="B16" s="5" t="str">
        <f>"cfg_store"&amp;A16</f>
        <v>cfg_store1003</v>
      </c>
      <c r="C16" s="4">
        <v>1</v>
      </c>
      <c r="D16" s="4">
        <v>1</v>
      </c>
      <c r="E16" s="4">
        <v>0</v>
      </c>
      <c r="F16" s="5" t="s">
        <v>211</v>
      </c>
      <c r="G16" s="6">
        <v>1700150</v>
      </c>
      <c r="H16" s="4">
        <v>1</v>
      </c>
      <c r="I16" s="4">
        <v>0</v>
      </c>
      <c r="J16" s="4">
        <v>1</v>
      </c>
      <c r="K16" s="4">
        <v>1</v>
      </c>
      <c r="L16" s="4">
        <v>10</v>
      </c>
      <c r="M16" s="4">
        <v>100</v>
      </c>
      <c r="N16" s="1">
        <v>1700120</v>
      </c>
      <c r="O16" s="4">
        <v>1</v>
      </c>
      <c r="P16" s="4">
        <v>0</v>
      </c>
      <c r="Q16" s="4">
        <v>1</v>
      </c>
      <c r="R16" s="4">
        <v>1</v>
      </c>
      <c r="S16" s="4">
        <v>10</v>
      </c>
      <c r="T16" s="4">
        <v>100</v>
      </c>
      <c r="U16" s="1">
        <v>1700230</v>
      </c>
      <c r="V16" s="4">
        <v>1</v>
      </c>
      <c r="W16" s="4">
        <v>0</v>
      </c>
      <c r="X16" s="4">
        <v>1</v>
      </c>
      <c r="Y16" s="4">
        <v>1</v>
      </c>
      <c r="Z16" s="4">
        <v>10</v>
      </c>
      <c r="AA16" s="4">
        <v>100</v>
      </c>
      <c r="AB16" s="1">
        <v>1700210</v>
      </c>
      <c r="AC16" s="4">
        <v>1</v>
      </c>
      <c r="AD16" s="4">
        <v>0</v>
      </c>
      <c r="AE16" s="4">
        <v>1</v>
      </c>
      <c r="AF16" s="4">
        <v>1</v>
      </c>
      <c r="AG16" s="4">
        <v>10</v>
      </c>
      <c r="AH16" s="4">
        <v>100</v>
      </c>
      <c r="AI16" s="1">
        <v>1700090</v>
      </c>
      <c r="AJ16" s="4">
        <v>1</v>
      </c>
      <c r="AK16" s="4">
        <v>0</v>
      </c>
      <c r="AL16" s="4">
        <v>1</v>
      </c>
      <c r="AM16" s="4">
        <v>1</v>
      </c>
      <c r="AN16" s="4">
        <v>20</v>
      </c>
      <c r="AO16" s="4">
        <v>100</v>
      </c>
      <c r="AP16" s="1">
        <v>1700080</v>
      </c>
      <c r="AQ16" s="4">
        <v>1</v>
      </c>
      <c r="AR16" s="4">
        <v>0</v>
      </c>
      <c r="AS16" s="4">
        <v>1</v>
      </c>
      <c r="AT16" s="4">
        <v>1</v>
      </c>
      <c r="AU16" s="4">
        <v>50</v>
      </c>
      <c r="AV16" s="4">
        <v>20</v>
      </c>
      <c r="AW16" s="1">
        <v>1700240</v>
      </c>
      <c r="AX16" s="4">
        <v>1</v>
      </c>
      <c r="AY16" s="4">
        <v>0</v>
      </c>
      <c r="AZ16" s="4">
        <v>1</v>
      </c>
      <c r="BA16" s="4">
        <v>1</v>
      </c>
      <c r="BB16" s="4">
        <v>1050</v>
      </c>
      <c r="BC16" s="4">
        <v>3</v>
      </c>
      <c r="BD16" s="1">
        <v>1700040</v>
      </c>
      <c r="BE16" s="4">
        <v>1</v>
      </c>
      <c r="BF16" s="4">
        <v>0</v>
      </c>
      <c r="BG16" s="4">
        <v>1</v>
      </c>
      <c r="BH16" s="4">
        <v>1</v>
      </c>
      <c r="BI16" s="4">
        <v>10</v>
      </c>
      <c r="BJ16" s="4">
        <v>5</v>
      </c>
      <c r="BK16" s="1">
        <v>1700100</v>
      </c>
      <c r="BL16" s="4">
        <v>1</v>
      </c>
      <c r="BM16" s="4">
        <v>0</v>
      </c>
      <c r="BN16" s="4">
        <v>1</v>
      </c>
      <c r="BO16" s="4">
        <v>1</v>
      </c>
      <c r="BP16" s="4">
        <v>30</v>
      </c>
      <c r="BQ16" s="4">
        <v>4</v>
      </c>
      <c r="BR16" s="1">
        <v>1700250</v>
      </c>
      <c r="BS16" s="4">
        <v>1</v>
      </c>
      <c r="BT16" s="4">
        <v>0</v>
      </c>
      <c r="BU16" s="4">
        <v>1</v>
      </c>
      <c r="BV16" s="4">
        <v>1</v>
      </c>
      <c r="BW16" s="4">
        <v>1020</v>
      </c>
      <c r="BX16" s="4">
        <v>1</v>
      </c>
      <c r="BY16" s="1">
        <v>1700220</v>
      </c>
      <c r="BZ16" s="4">
        <v>0</v>
      </c>
      <c r="CA16" s="4">
        <v>0</v>
      </c>
      <c r="CB16" s="4">
        <v>1</v>
      </c>
      <c r="CC16" s="4">
        <v>1</v>
      </c>
      <c r="CD16" s="4">
        <v>10</v>
      </c>
      <c r="CE16" s="4">
        <v>10</v>
      </c>
      <c r="CF16" s="1">
        <v>1700160</v>
      </c>
      <c r="CG16" s="4">
        <v>0</v>
      </c>
      <c r="CH16" s="4">
        <v>0</v>
      </c>
      <c r="CI16" s="4">
        <v>1</v>
      </c>
      <c r="CJ16" s="4">
        <v>1</v>
      </c>
      <c r="CK16" s="4">
        <v>1520</v>
      </c>
      <c r="CL16" s="4">
        <v>1</v>
      </c>
      <c r="CM16" s="1">
        <v>1700260</v>
      </c>
      <c r="CN16" s="4">
        <v>0</v>
      </c>
      <c r="CO16" s="4">
        <v>0</v>
      </c>
      <c r="CP16" s="4">
        <v>1</v>
      </c>
      <c r="CQ16" s="4">
        <v>1</v>
      </c>
      <c r="CR16" s="4">
        <v>2540</v>
      </c>
      <c r="CS16" s="4">
        <v>1</v>
      </c>
      <c r="CT16" s="1">
        <v>1700110</v>
      </c>
      <c r="CU16" s="4">
        <v>0</v>
      </c>
      <c r="CV16" s="4">
        <v>0</v>
      </c>
      <c r="CW16" s="4">
        <v>1</v>
      </c>
      <c r="CX16" s="4">
        <v>1</v>
      </c>
      <c r="CY16" s="4">
        <v>2450</v>
      </c>
      <c r="CZ16" s="4">
        <v>1</v>
      </c>
      <c r="DA16" s="1">
        <v>1700010</v>
      </c>
      <c r="DB16" s="4">
        <v>0</v>
      </c>
      <c r="DC16" s="4">
        <v>0</v>
      </c>
      <c r="DD16" s="4">
        <v>1</v>
      </c>
      <c r="DE16" s="4">
        <v>1</v>
      </c>
      <c r="DF16" s="4">
        <v>980</v>
      </c>
      <c r="DG16" s="4">
        <v>1</v>
      </c>
      <c r="DH16" s="1">
        <v>1700050</v>
      </c>
      <c r="DI16" s="4">
        <v>0</v>
      </c>
      <c r="DJ16" s="4">
        <v>0</v>
      </c>
      <c r="DK16" s="4">
        <v>1</v>
      </c>
      <c r="DL16" s="4">
        <v>1</v>
      </c>
      <c r="DM16" s="4">
        <v>580</v>
      </c>
      <c r="DN16" s="4">
        <v>5</v>
      </c>
      <c r="DO16" s="1">
        <v>1700020</v>
      </c>
      <c r="DP16" s="4">
        <v>0</v>
      </c>
      <c r="DQ16" s="4">
        <v>0</v>
      </c>
      <c r="DR16" s="4">
        <v>1</v>
      </c>
      <c r="DS16" s="4">
        <v>1</v>
      </c>
      <c r="DT16" s="4">
        <v>960</v>
      </c>
      <c r="DU16" s="4">
        <v>5</v>
      </c>
      <c r="DV16" s="1">
        <v>1700270</v>
      </c>
      <c r="DW16" s="4">
        <v>0</v>
      </c>
      <c r="DX16" s="4">
        <v>0</v>
      </c>
      <c r="DY16" s="4">
        <v>1</v>
      </c>
      <c r="DZ16" s="4">
        <v>1</v>
      </c>
      <c r="EA16" s="4">
        <v>5420</v>
      </c>
      <c r="EB16" s="4">
        <v>3</v>
      </c>
      <c r="EC16" s="1">
        <v>1700270</v>
      </c>
      <c r="ED16" s="4">
        <v>0</v>
      </c>
      <c r="EE16" s="4">
        <v>0</v>
      </c>
      <c r="EF16" s="4">
        <v>1</v>
      </c>
      <c r="EG16" s="4">
        <v>1</v>
      </c>
      <c r="EH16" s="4">
        <v>5420</v>
      </c>
      <c r="EI16" s="4">
        <v>3</v>
      </c>
      <c r="EJ16" s="4">
        <v>3</v>
      </c>
      <c r="EK16" s="9">
        <v>1</v>
      </c>
      <c r="EL16" s="9">
        <v>1</v>
      </c>
      <c r="EM16" s="12"/>
      <c r="EN16" s="12"/>
      <c r="EO16" s="9">
        <v>0</v>
      </c>
      <c r="EP16" s="12"/>
      <c r="EQ16" s="12"/>
    </row>
    <row r="17" ht="16.5" spans="1:147">
      <c r="A17" s="4">
        <v>1010</v>
      </c>
      <c r="B17" s="5" t="str">
        <f t="shared" ref="B17:B23" si="0">"cfg_store"&amp;A17</f>
        <v>cfg_store1010</v>
      </c>
      <c r="C17" s="4">
        <v>1</v>
      </c>
      <c r="D17" s="4">
        <v>2</v>
      </c>
      <c r="E17" s="4">
        <v>0</v>
      </c>
      <c r="F17" s="5" t="s">
        <v>211</v>
      </c>
      <c r="G17" s="1">
        <v>1700200</v>
      </c>
      <c r="H17" s="4">
        <v>1</v>
      </c>
      <c r="I17" s="4">
        <v>0</v>
      </c>
      <c r="J17" s="4">
        <v>1</v>
      </c>
      <c r="K17" s="4">
        <v>1</v>
      </c>
      <c r="L17" s="4">
        <v>2560</v>
      </c>
      <c r="M17" s="4">
        <v>5</v>
      </c>
      <c r="N17" s="1">
        <v>1700060</v>
      </c>
      <c r="O17" s="4">
        <v>1</v>
      </c>
      <c r="P17" s="4">
        <v>0</v>
      </c>
      <c r="Q17" s="4">
        <f t="shared" ref="Q17:Q20" si="1">J17</f>
        <v>1</v>
      </c>
      <c r="R17" s="4">
        <v>1</v>
      </c>
      <c r="S17" s="4">
        <v>2960</v>
      </c>
      <c r="T17" s="4">
        <v>3</v>
      </c>
      <c r="U17" s="1">
        <v>1700160</v>
      </c>
      <c r="V17" s="4">
        <v>1</v>
      </c>
      <c r="W17" s="4">
        <v>0</v>
      </c>
      <c r="X17" s="4">
        <f t="shared" ref="X17:X20" si="2">Q17</f>
        <v>1</v>
      </c>
      <c r="Y17" s="4">
        <v>1</v>
      </c>
      <c r="Z17" s="4">
        <v>6230</v>
      </c>
      <c r="AA17" s="4">
        <v>5</v>
      </c>
      <c r="AB17" s="1">
        <v>1700260</v>
      </c>
      <c r="AC17" s="4">
        <v>1</v>
      </c>
      <c r="AD17" s="4">
        <v>0</v>
      </c>
      <c r="AE17" s="4">
        <f t="shared" ref="AE17:AF20" si="3">X17</f>
        <v>1</v>
      </c>
      <c r="AF17" s="4">
        <f t="shared" si="3"/>
        <v>1</v>
      </c>
      <c r="AG17" s="4">
        <v>3260</v>
      </c>
      <c r="AH17" s="4">
        <v>5</v>
      </c>
      <c r="AI17" s="1">
        <v>1700110</v>
      </c>
      <c r="AJ17" s="4">
        <v>1</v>
      </c>
      <c r="AK17" s="4">
        <v>0</v>
      </c>
      <c r="AL17" s="4">
        <f t="shared" ref="AL17:AM20" si="4">AE17</f>
        <v>1</v>
      </c>
      <c r="AM17" s="4">
        <f t="shared" si="4"/>
        <v>1</v>
      </c>
      <c r="AN17" s="4">
        <v>2960</v>
      </c>
      <c r="AO17" s="4">
        <v>5</v>
      </c>
      <c r="AP17" s="1">
        <v>1700010</v>
      </c>
      <c r="AQ17" s="4">
        <v>0</v>
      </c>
      <c r="AR17" s="4">
        <v>0</v>
      </c>
      <c r="AS17" s="4">
        <v>1</v>
      </c>
      <c r="AT17" s="4">
        <v>1</v>
      </c>
      <c r="AU17" s="4">
        <v>590</v>
      </c>
      <c r="AV17" s="4">
        <v>5</v>
      </c>
      <c r="AW17" s="1">
        <v>1700050</v>
      </c>
      <c r="AX17" s="4">
        <v>0</v>
      </c>
      <c r="AY17" s="4">
        <v>0</v>
      </c>
      <c r="AZ17" s="4">
        <v>1</v>
      </c>
      <c r="BA17" s="4">
        <v>1</v>
      </c>
      <c r="BB17" s="4">
        <v>260</v>
      </c>
      <c r="BC17" s="4">
        <v>3</v>
      </c>
      <c r="BD17" s="1">
        <v>1700270</v>
      </c>
      <c r="BE17" s="4">
        <v>0</v>
      </c>
      <c r="BF17" s="4">
        <v>0</v>
      </c>
      <c r="BG17" s="4">
        <v>1</v>
      </c>
      <c r="BH17" s="4">
        <v>1</v>
      </c>
      <c r="BI17" s="4">
        <v>4630</v>
      </c>
      <c r="BJ17" s="4">
        <v>5</v>
      </c>
      <c r="BK17" s="1">
        <v>1700170</v>
      </c>
      <c r="BL17" s="7">
        <v>0</v>
      </c>
      <c r="BM17" s="7">
        <v>0</v>
      </c>
      <c r="BN17" s="4">
        <v>1</v>
      </c>
      <c r="BO17" s="4">
        <v>1</v>
      </c>
      <c r="BP17" s="4">
        <v>4690</v>
      </c>
      <c r="BQ17" s="4">
        <v>3</v>
      </c>
      <c r="BR17" s="1">
        <v>1700030</v>
      </c>
      <c r="BS17" s="4">
        <v>1</v>
      </c>
      <c r="BT17" s="4">
        <v>0</v>
      </c>
      <c r="BU17" s="4">
        <v>1</v>
      </c>
      <c r="BV17" s="4">
        <v>1</v>
      </c>
      <c r="BW17" s="4">
        <v>1856</v>
      </c>
      <c r="BX17" s="4">
        <v>5</v>
      </c>
      <c r="BY17" s="1">
        <v>1700020</v>
      </c>
      <c r="BZ17" s="4">
        <v>0</v>
      </c>
      <c r="CA17" s="4">
        <v>0</v>
      </c>
      <c r="CB17" s="4">
        <v>1</v>
      </c>
      <c r="CC17" s="4">
        <v>1</v>
      </c>
      <c r="CD17" s="4">
        <v>5930</v>
      </c>
      <c r="CE17" s="4">
        <v>5</v>
      </c>
      <c r="CF17" s="6">
        <v>0</v>
      </c>
      <c r="CG17" s="4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0</v>
      </c>
      <c r="EB17" s="11">
        <v>0</v>
      </c>
      <c r="EC17" s="11">
        <v>0</v>
      </c>
      <c r="ED17" s="11">
        <v>0</v>
      </c>
      <c r="EE17" s="11">
        <v>0</v>
      </c>
      <c r="EF17" s="11">
        <v>0</v>
      </c>
      <c r="EG17" s="11">
        <v>0</v>
      </c>
      <c r="EH17" s="11">
        <v>0</v>
      </c>
      <c r="EI17" s="11">
        <v>0</v>
      </c>
      <c r="EJ17" s="9">
        <v>0</v>
      </c>
      <c r="EK17" s="9">
        <v>2</v>
      </c>
      <c r="EL17" s="9">
        <v>1</v>
      </c>
      <c r="EM17" s="12"/>
      <c r="EN17" s="12"/>
      <c r="EO17" s="9">
        <v>0</v>
      </c>
      <c r="EP17" s="12"/>
      <c r="EQ17" s="12"/>
    </row>
    <row r="18" ht="15.75" spans="1:147">
      <c r="A18" s="4">
        <v>1011</v>
      </c>
      <c r="B18" s="5" t="str">
        <f t="shared" si="0"/>
        <v>cfg_store1011</v>
      </c>
      <c r="C18" s="4">
        <v>1</v>
      </c>
      <c r="D18" s="4">
        <v>2</v>
      </c>
      <c r="E18" s="4">
        <v>0</v>
      </c>
      <c r="F18" s="5" t="s">
        <v>211</v>
      </c>
      <c r="G18" s="1">
        <v>1700200</v>
      </c>
      <c r="H18" s="4">
        <v>1</v>
      </c>
      <c r="I18" s="4">
        <v>0</v>
      </c>
      <c r="J18" s="4">
        <v>1</v>
      </c>
      <c r="K18" s="4">
        <v>1</v>
      </c>
      <c r="L18" s="4">
        <v>2560</v>
      </c>
      <c r="M18" s="4">
        <v>5</v>
      </c>
      <c r="N18" s="1">
        <v>1700060</v>
      </c>
      <c r="O18" s="4">
        <v>1</v>
      </c>
      <c r="P18" s="4">
        <v>0</v>
      </c>
      <c r="Q18" s="4">
        <f t="shared" ref="Q18" si="5">J18</f>
        <v>1</v>
      </c>
      <c r="R18" s="4">
        <v>1</v>
      </c>
      <c r="S18" s="4">
        <v>2960</v>
      </c>
      <c r="T18" s="4">
        <v>3</v>
      </c>
      <c r="U18" s="1">
        <v>1700160</v>
      </c>
      <c r="V18" s="4">
        <v>1</v>
      </c>
      <c r="W18" s="4">
        <v>0</v>
      </c>
      <c r="X18" s="4">
        <f t="shared" ref="X18" si="6">Q18</f>
        <v>1</v>
      </c>
      <c r="Y18" s="4">
        <v>1</v>
      </c>
      <c r="Z18" s="4">
        <v>6230</v>
      </c>
      <c r="AA18" s="4">
        <v>5</v>
      </c>
      <c r="AB18" s="1">
        <v>1700260</v>
      </c>
      <c r="AC18" s="4">
        <v>1</v>
      </c>
      <c r="AD18" s="4">
        <v>0</v>
      </c>
      <c r="AE18" s="4">
        <f t="shared" ref="AE18" si="7">X18</f>
        <v>1</v>
      </c>
      <c r="AF18" s="4">
        <f t="shared" ref="AF18" si="8">Y18</f>
        <v>1</v>
      </c>
      <c r="AG18" s="4">
        <v>3260</v>
      </c>
      <c r="AH18" s="4">
        <v>5</v>
      </c>
      <c r="AI18" s="1">
        <v>1700110</v>
      </c>
      <c r="AJ18" s="4">
        <v>1</v>
      </c>
      <c r="AK18" s="4">
        <v>0</v>
      </c>
      <c r="AL18" s="4">
        <f t="shared" ref="AL18" si="9">AE18</f>
        <v>1</v>
      </c>
      <c r="AM18" s="4">
        <f t="shared" ref="AM18" si="10">AF18</f>
        <v>1</v>
      </c>
      <c r="AN18" s="4">
        <v>2960</v>
      </c>
      <c r="AO18" s="4">
        <v>5</v>
      </c>
      <c r="AP18" s="1">
        <v>1700010</v>
      </c>
      <c r="AQ18" s="4">
        <v>0</v>
      </c>
      <c r="AR18" s="4">
        <v>0</v>
      </c>
      <c r="AS18" s="4">
        <v>1</v>
      </c>
      <c r="AT18" s="4">
        <v>1</v>
      </c>
      <c r="AU18" s="4">
        <v>590</v>
      </c>
      <c r="AV18" s="4">
        <v>5</v>
      </c>
      <c r="AW18" s="1">
        <v>1700050</v>
      </c>
      <c r="AX18" s="4">
        <v>0</v>
      </c>
      <c r="AY18" s="4">
        <v>0</v>
      </c>
      <c r="AZ18" s="4">
        <v>1</v>
      </c>
      <c r="BA18" s="4">
        <v>1</v>
      </c>
      <c r="BB18" s="4">
        <v>260</v>
      </c>
      <c r="BC18" s="4">
        <v>3</v>
      </c>
      <c r="BD18" s="1">
        <v>1700270</v>
      </c>
      <c r="BE18" s="4">
        <v>0</v>
      </c>
      <c r="BF18" s="4">
        <v>0</v>
      </c>
      <c r="BG18" s="4">
        <v>1</v>
      </c>
      <c r="BH18" s="4">
        <v>1</v>
      </c>
      <c r="BI18" s="4">
        <v>4630</v>
      </c>
      <c r="BJ18" s="4">
        <v>5</v>
      </c>
      <c r="BK18" s="1">
        <v>1700170</v>
      </c>
      <c r="BL18" s="7">
        <v>0</v>
      </c>
      <c r="BM18" s="7">
        <v>0</v>
      </c>
      <c r="BN18" s="4">
        <v>1</v>
      </c>
      <c r="BO18" s="4">
        <v>1</v>
      </c>
      <c r="BP18" s="4">
        <v>4690</v>
      </c>
      <c r="BQ18" s="4">
        <v>3</v>
      </c>
      <c r="BR18" s="1">
        <v>1700030</v>
      </c>
      <c r="BS18" s="4">
        <v>1</v>
      </c>
      <c r="BT18" s="4">
        <v>0</v>
      </c>
      <c r="BU18" s="4">
        <v>1</v>
      </c>
      <c r="BV18" s="4">
        <v>1</v>
      </c>
      <c r="BW18" s="4">
        <v>1856</v>
      </c>
      <c r="BX18" s="4">
        <v>5</v>
      </c>
      <c r="BY18" s="1">
        <v>1700020</v>
      </c>
      <c r="BZ18" s="4">
        <v>0</v>
      </c>
      <c r="CA18" s="4">
        <v>0</v>
      </c>
      <c r="CB18" s="4">
        <v>1</v>
      </c>
      <c r="CC18" s="4">
        <v>1</v>
      </c>
      <c r="CD18" s="4">
        <v>5930</v>
      </c>
      <c r="CE18" s="4">
        <v>5</v>
      </c>
      <c r="CF18" s="1">
        <v>1700070</v>
      </c>
      <c r="CG18" s="4">
        <v>0</v>
      </c>
      <c r="CH18" s="9">
        <v>0</v>
      </c>
      <c r="CI18" s="9">
        <v>1</v>
      </c>
      <c r="CJ18" s="9">
        <v>1</v>
      </c>
      <c r="CK18" s="9">
        <v>12563</v>
      </c>
      <c r="CL18" s="9">
        <v>1</v>
      </c>
      <c r="CM18" s="1">
        <v>1700130</v>
      </c>
      <c r="CN18" s="9">
        <v>0</v>
      </c>
      <c r="CO18" s="9">
        <v>0</v>
      </c>
      <c r="CP18" s="9">
        <v>1</v>
      </c>
      <c r="CQ18" s="9">
        <v>1</v>
      </c>
      <c r="CR18" s="9">
        <v>2310</v>
      </c>
      <c r="CS18" s="9">
        <v>5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11">
        <v>0</v>
      </c>
      <c r="DW18" s="11">
        <v>0</v>
      </c>
      <c r="DX18" s="11">
        <v>0</v>
      </c>
      <c r="DY18" s="11">
        <v>0</v>
      </c>
      <c r="DZ18" s="11">
        <v>0</v>
      </c>
      <c r="EA18" s="11">
        <v>0</v>
      </c>
      <c r="EB18" s="11">
        <v>0</v>
      </c>
      <c r="EC18" s="11">
        <v>0</v>
      </c>
      <c r="ED18" s="11">
        <v>0</v>
      </c>
      <c r="EE18" s="11">
        <v>0</v>
      </c>
      <c r="EF18" s="11">
        <v>0</v>
      </c>
      <c r="EG18" s="11">
        <v>0</v>
      </c>
      <c r="EH18" s="11">
        <v>0</v>
      </c>
      <c r="EI18" s="11">
        <v>0</v>
      </c>
      <c r="EJ18" s="9">
        <v>0</v>
      </c>
      <c r="EK18" s="9">
        <v>2</v>
      </c>
      <c r="EL18" s="9">
        <v>1</v>
      </c>
      <c r="EM18" s="12"/>
      <c r="EN18" s="12"/>
      <c r="EO18" s="9">
        <v>0</v>
      </c>
      <c r="EP18" s="12"/>
      <c r="EQ18" s="12"/>
    </row>
    <row r="19" ht="15.75" spans="1:147">
      <c r="A19" s="4">
        <v>1012</v>
      </c>
      <c r="B19" s="5" t="str">
        <f t="shared" si="0"/>
        <v>cfg_store1012</v>
      </c>
      <c r="C19" s="4">
        <v>1</v>
      </c>
      <c r="D19" s="4">
        <v>2</v>
      </c>
      <c r="E19" s="4">
        <v>0</v>
      </c>
      <c r="F19" s="5" t="s">
        <v>211</v>
      </c>
      <c r="G19" s="1">
        <v>1700200</v>
      </c>
      <c r="H19" s="4">
        <v>1</v>
      </c>
      <c r="I19" s="4">
        <v>0</v>
      </c>
      <c r="J19" s="4">
        <v>1</v>
      </c>
      <c r="K19" s="4">
        <v>1</v>
      </c>
      <c r="L19" s="4">
        <v>2560</v>
      </c>
      <c r="M19" s="4">
        <v>5</v>
      </c>
      <c r="N19" s="1">
        <v>1700060</v>
      </c>
      <c r="O19" s="4">
        <v>1</v>
      </c>
      <c r="P19" s="4">
        <v>0</v>
      </c>
      <c r="Q19" s="4">
        <f t="shared" ref="Q19" si="11">J19</f>
        <v>1</v>
      </c>
      <c r="R19" s="4">
        <v>1</v>
      </c>
      <c r="S19" s="4">
        <v>2960</v>
      </c>
      <c r="T19" s="4">
        <v>3</v>
      </c>
      <c r="U19" s="1">
        <v>1700160</v>
      </c>
      <c r="V19" s="4">
        <v>1</v>
      </c>
      <c r="W19" s="4">
        <v>0</v>
      </c>
      <c r="X19" s="4">
        <f t="shared" ref="X19" si="12">Q19</f>
        <v>1</v>
      </c>
      <c r="Y19" s="4">
        <v>1</v>
      </c>
      <c r="Z19" s="4">
        <v>6230</v>
      </c>
      <c r="AA19" s="4">
        <v>5</v>
      </c>
      <c r="AB19" s="1">
        <v>1700260</v>
      </c>
      <c r="AC19" s="4">
        <v>1</v>
      </c>
      <c r="AD19" s="4">
        <v>0</v>
      </c>
      <c r="AE19" s="4">
        <f t="shared" ref="AE19" si="13">X19</f>
        <v>1</v>
      </c>
      <c r="AF19" s="4">
        <f t="shared" ref="AF19" si="14">Y19</f>
        <v>1</v>
      </c>
      <c r="AG19" s="4">
        <v>3260</v>
      </c>
      <c r="AH19" s="4">
        <v>5</v>
      </c>
      <c r="AI19" s="1">
        <v>1700110</v>
      </c>
      <c r="AJ19" s="4">
        <v>1</v>
      </c>
      <c r="AK19" s="4">
        <v>0</v>
      </c>
      <c r="AL19" s="4">
        <f t="shared" ref="AL19" si="15">AE19</f>
        <v>1</v>
      </c>
      <c r="AM19" s="4">
        <f t="shared" ref="AM19" si="16">AF19</f>
        <v>1</v>
      </c>
      <c r="AN19" s="4">
        <v>2960</v>
      </c>
      <c r="AO19" s="4">
        <v>5</v>
      </c>
      <c r="AP19" s="1">
        <v>1700010</v>
      </c>
      <c r="AQ19" s="4">
        <v>0</v>
      </c>
      <c r="AR19" s="4">
        <v>0</v>
      </c>
      <c r="AS19" s="4">
        <v>1</v>
      </c>
      <c r="AT19" s="4">
        <v>1</v>
      </c>
      <c r="AU19" s="4">
        <v>590</v>
      </c>
      <c r="AV19" s="4">
        <v>5</v>
      </c>
      <c r="AW19" s="1">
        <v>1700050</v>
      </c>
      <c r="AX19" s="4">
        <v>0</v>
      </c>
      <c r="AY19" s="4">
        <v>0</v>
      </c>
      <c r="AZ19" s="4">
        <v>1</v>
      </c>
      <c r="BA19" s="4">
        <v>1</v>
      </c>
      <c r="BB19" s="4">
        <v>260</v>
      </c>
      <c r="BC19" s="4">
        <v>3</v>
      </c>
      <c r="BD19" s="1">
        <v>1700270</v>
      </c>
      <c r="BE19" s="4">
        <v>0</v>
      </c>
      <c r="BF19" s="4">
        <v>0</v>
      </c>
      <c r="BG19" s="4">
        <v>1</v>
      </c>
      <c r="BH19" s="4">
        <v>1</v>
      </c>
      <c r="BI19" s="4">
        <v>4630</v>
      </c>
      <c r="BJ19" s="4">
        <v>5</v>
      </c>
      <c r="BK19" s="1">
        <v>1700170</v>
      </c>
      <c r="BL19" s="7">
        <v>0</v>
      </c>
      <c r="BM19" s="7">
        <v>0</v>
      </c>
      <c r="BN19" s="4">
        <v>1</v>
      </c>
      <c r="BO19" s="4">
        <v>1</v>
      </c>
      <c r="BP19" s="4">
        <v>4690</v>
      </c>
      <c r="BQ19" s="4">
        <v>3</v>
      </c>
      <c r="BR19" s="1">
        <v>1700030</v>
      </c>
      <c r="BS19" s="4">
        <v>1</v>
      </c>
      <c r="BT19" s="4">
        <v>0</v>
      </c>
      <c r="BU19" s="4">
        <v>1</v>
      </c>
      <c r="BV19" s="4">
        <v>1</v>
      </c>
      <c r="BW19" s="4">
        <v>1856</v>
      </c>
      <c r="BX19" s="4">
        <v>5</v>
      </c>
      <c r="BY19" s="1">
        <v>1700020</v>
      </c>
      <c r="BZ19" s="4">
        <v>0</v>
      </c>
      <c r="CA19" s="4">
        <v>0</v>
      </c>
      <c r="CB19" s="4">
        <v>1</v>
      </c>
      <c r="CC19" s="4">
        <v>1</v>
      </c>
      <c r="CD19" s="4">
        <v>5930</v>
      </c>
      <c r="CE19" s="4">
        <v>5</v>
      </c>
      <c r="CF19" s="1">
        <v>1700070</v>
      </c>
      <c r="CG19" s="4">
        <v>0</v>
      </c>
      <c r="CH19" s="9">
        <v>0</v>
      </c>
      <c r="CI19" s="9">
        <v>1</v>
      </c>
      <c r="CJ19" s="9">
        <v>1</v>
      </c>
      <c r="CK19" s="9">
        <v>12563</v>
      </c>
      <c r="CL19" s="9">
        <v>1</v>
      </c>
      <c r="CM19" s="1">
        <v>1700130</v>
      </c>
      <c r="CN19" s="9">
        <v>0</v>
      </c>
      <c r="CO19" s="9">
        <v>0</v>
      </c>
      <c r="CP19" s="9">
        <v>1</v>
      </c>
      <c r="CQ19" s="9">
        <v>1</v>
      </c>
      <c r="CR19" s="9">
        <v>2310</v>
      </c>
      <c r="CS19" s="9">
        <v>5</v>
      </c>
      <c r="CT19" s="1">
        <v>1700180</v>
      </c>
      <c r="CU19" s="9">
        <v>0</v>
      </c>
      <c r="CV19" s="9">
        <v>0</v>
      </c>
      <c r="CW19" s="9">
        <v>1</v>
      </c>
      <c r="CX19" s="9">
        <v>1</v>
      </c>
      <c r="CY19" s="9">
        <v>15960</v>
      </c>
      <c r="CZ19" s="9">
        <v>1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11">
        <v>0</v>
      </c>
      <c r="DW19" s="11">
        <v>0</v>
      </c>
      <c r="DX19" s="11">
        <v>0</v>
      </c>
      <c r="DY19" s="11">
        <v>0</v>
      </c>
      <c r="DZ19" s="11">
        <v>0</v>
      </c>
      <c r="EA19" s="11">
        <v>0</v>
      </c>
      <c r="EB19" s="11">
        <v>0</v>
      </c>
      <c r="EC19" s="11">
        <v>0</v>
      </c>
      <c r="ED19" s="11">
        <v>0</v>
      </c>
      <c r="EE19" s="11">
        <v>0</v>
      </c>
      <c r="EF19" s="11">
        <v>0</v>
      </c>
      <c r="EG19" s="11">
        <v>0</v>
      </c>
      <c r="EH19" s="11">
        <v>0</v>
      </c>
      <c r="EI19" s="11">
        <v>0</v>
      </c>
      <c r="EJ19" s="9">
        <v>0</v>
      </c>
      <c r="EK19" s="9">
        <v>2</v>
      </c>
      <c r="EL19" s="9">
        <v>1</v>
      </c>
      <c r="EM19" s="12"/>
      <c r="EN19" s="12"/>
      <c r="EO19" s="9">
        <v>0</v>
      </c>
      <c r="EP19" s="12"/>
      <c r="EQ19" s="12"/>
    </row>
    <row r="20" ht="16.5" spans="1:147">
      <c r="A20" s="4">
        <v>1020</v>
      </c>
      <c r="B20" s="5" t="str">
        <f t="shared" si="0"/>
        <v>cfg_store1020</v>
      </c>
      <c r="C20" s="4">
        <v>1</v>
      </c>
      <c r="D20" s="4">
        <v>2</v>
      </c>
      <c r="E20" s="4">
        <v>0</v>
      </c>
      <c r="F20" s="5" t="s">
        <v>211</v>
      </c>
      <c r="G20" s="1">
        <v>1700110</v>
      </c>
      <c r="H20" s="4">
        <v>1</v>
      </c>
      <c r="I20" s="4">
        <v>0</v>
      </c>
      <c r="J20" s="4">
        <v>1</v>
      </c>
      <c r="K20" s="4">
        <v>1</v>
      </c>
      <c r="L20" s="4">
        <v>1250</v>
      </c>
      <c r="M20" s="4">
        <v>5</v>
      </c>
      <c r="N20" s="1">
        <v>1700170</v>
      </c>
      <c r="O20" s="4">
        <v>1</v>
      </c>
      <c r="P20" s="4">
        <v>0</v>
      </c>
      <c r="Q20" s="4">
        <f t="shared" si="1"/>
        <v>1</v>
      </c>
      <c r="R20" s="4">
        <v>1</v>
      </c>
      <c r="S20" s="4">
        <v>6520</v>
      </c>
      <c r="T20" s="4">
        <v>3</v>
      </c>
      <c r="U20" s="1">
        <v>1700070</v>
      </c>
      <c r="V20" s="4">
        <v>1</v>
      </c>
      <c r="W20" s="4">
        <v>0</v>
      </c>
      <c r="X20" s="4">
        <f t="shared" si="2"/>
        <v>1</v>
      </c>
      <c r="Y20" s="4">
        <v>1</v>
      </c>
      <c r="Z20" s="4">
        <v>20153</v>
      </c>
      <c r="AA20" s="4">
        <v>1</v>
      </c>
      <c r="AB20" s="1">
        <v>1700130</v>
      </c>
      <c r="AC20" s="4">
        <v>1</v>
      </c>
      <c r="AD20" s="4">
        <v>0</v>
      </c>
      <c r="AE20" s="4">
        <f t="shared" si="3"/>
        <v>1</v>
      </c>
      <c r="AF20" s="4">
        <f t="shared" si="3"/>
        <v>1</v>
      </c>
      <c r="AG20" s="4">
        <v>2314</v>
      </c>
      <c r="AH20" s="4">
        <v>5</v>
      </c>
      <c r="AI20" s="1">
        <v>1700200</v>
      </c>
      <c r="AJ20" s="4">
        <v>1</v>
      </c>
      <c r="AK20" s="4">
        <v>0</v>
      </c>
      <c r="AL20" s="4">
        <f t="shared" si="4"/>
        <v>1</v>
      </c>
      <c r="AM20" s="4">
        <f t="shared" si="4"/>
        <v>1</v>
      </c>
      <c r="AN20" s="4">
        <v>750</v>
      </c>
      <c r="AO20" s="4">
        <v>5</v>
      </c>
      <c r="AP20" s="1">
        <v>1700140</v>
      </c>
      <c r="AQ20" s="4">
        <v>0</v>
      </c>
      <c r="AR20" s="4">
        <v>0</v>
      </c>
      <c r="AS20" s="4">
        <v>1</v>
      </c>
      <c r="AT20" s="4">
        <v>1</v>
      </c>
      <c r="AU20" s="4">
        <v>4560</v>
      </c>
      <c r="AV20" s="4">
        <v>1</v>
      </c>
      <c r="AW20" s="1">
        <v>1700180</v>
      </c>
      <c r="AX20" s="6">
        <v>0</v>
      </c>
      <c r="AY20" s="6">
        <v>0</v>
      </c>
      <c r="AZ20" s="6">
        <v>1</v>
      </c>
      <c r="BA20" s="6">
        <v>1</v>
      </c>
      <c r="BB20" s="6">
        <v>8960</v>
      </c>
      <c r="BC20" s="6">
        <v>3</v>
      </c>
      <c r="BD20" s="1">
        <v>1700190</v>
      </c>
      <c r="BE20" s="6">
        <v>0</v>
      </c>
      <c r="BF20" s="6">
        <v>0</v>
      </c>
      <c r="BG20" s="6">
        <v>1</v>
      </c>
      <c r="BH20" s="6">
        <v>1</v>
      </c>
      <c r="BI20" s="6">
        <v>15890</v>
      </c>
      <c r="BJ20" s="6">
        <v>1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7">
        <v>0</v>
      </c>
      <c r="DW20" s="7">
        <v>0</v>
      </c>
      <c r="DX20" s="7">
        <v>0</v>
      </c>
      <c r="DY20" s="7">
        <v>0</v>
      </c>
      <c r="DZ20" s="7">
        <v>0</v>
      </c>
      <c r="EA20" s="7">
        <v>0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9">
        <v>0</v>
      </c>
      <c r="EK20" s="9">
        <v>2</v>
      </c>
      <c r="EL20" s="9">
        <v>1</v>
      </c>
      <c r="EM20" s="12"/>
      <c r="EN20" s="12"/>
      <c r="EO20" s="9">
        <v>0</v>
      </c>
      <c r="EP20" s="12"/>
      <c r="EQ20" s="12"/>
    </row>
    <row r="21" ht="16.5" spans="1:147">
      <c r="A21" s="4">
        <v>1021</v>
      </c>
      <c r="B21" s="5" t="str">
        <f t="shared" si="0"/>
        <v>cfg_store1021</v>
      </c>
      <c r="C21" s="4">
        <v>1</v>
      </c>
      <c r="D21" s="4">
        <v>2</v>
      </c>
      <c r="E21" s="4">
        <v>0</v>
      </c>
      <c r="F21" s="5" t="s">
        <v>211</v>
      </c>
      <c r="G21" s="1">
        <v>1700110</v>
      </c>
      <c r="H21" s="4">
        <v>1</v>
      </c>
      <c r="I21" s="4">
        <v>0</v>
      </c>
      <c r="J21" s="4">
        <v>1</v>
      </c>
      <c r="K21" s="4">
        <v>1</v>
      </c>
      <c r="L21" s="4">
        <v>1250</v>
      </c>
      <c r="M21" s="4">
        <v>5</v>
      </c>
      <c r="N21" s="1">
        <v>1700170</v>
      </c>
      <c r="O21" s="4">
        <v>1</v>
      </c>
      <c r="P21" s="4">
        <v>0</v>
      </c>
      <c r="Q21" s="4">
        <f t="shared" ref="Q21" si="17">J21</f>
        <v>1</v>
      </c>
      <c r="R21" s="4">
        <v>1</v>
      </c>
      <c r="S21" s="4">
        <v>6520</v>
      </c>
      <c r="T21" s="4">
        <v>3</v>
      </c>
      <c r="U21" s="1">
        <v>1700070</v>
      </c>
      <c r="V21" s="4">
        <v>1</v>
      </c>
      <c r="W21" s="4">
        <v>0</v>
      </c>
      <c r="X21" s="4">
        <f t="shared" ref="X21" si="18">Q21</f>
        <v>1</v>
      </c>
      <c r="Y21" s="4">
        <v>1</v>
      </c>
      <c r="Z21" s="4">
        <v>20153</v>
      </c>
      <c r="AA21" s="4">
        <v>1</v>
      </c>
      <c r="AB21" s="1">
        <v>1700130</v>
      </c>
      <c r="AC21" s="4">
        <v>1</v>
      </c>
      <c r="AD21" s="4">
        <v>0</v>
      </c>
      <c r="AE21" s="4">
        <f t="shared" ref="AE21" si="19">X21</f>
        <v>1</v>
      </c>
      <c r="AF21" s="4">
        <f t="shared" ref="AF21" si="20">Y21</f>
        <v>1</v>
      </c>
      <c r="AG21" s="4">
        <v>2314</v>
      </c>
      <c r="AH21" s="4">
        <v>5</v>
      </c>
      <c r="AI21" s="1">
        <v>1700200</v>
      </c>
      <c r="AJ21" s="4">
        <v>1</v>
      </c>
      <c r="AK21" s="4">
        <v>0</v>
      </c>
      <c r="AL21" s="4">
        <f t="shared" ref="AL21" si="21">AE21</f>
        <v>1</v>
      </c>
      <c r="AM21" s="4">
        <f t="shared" ref="AM21" si="22">AF21</f>
        <v>1</v>
      </c>
      <c r="AN21" s="4">
        <v>750</v>
      </c>
      <c r="AO21" s="4">
        <v>5</v>
      </c>
      <c r="AP21" s="1">
        <v>1700140</v>
      </c>
      <c r="AQ21" s="4">
        <v>0</v>
      </c>
      <c r="AR21" s="4">
        <v>0</v>
      </c>
      <c r="AS21" s="4">
        <v>1</v>
      </c>
      <c r="AT21" s="4">
        <v>1</v>
      </c>
      <c r="AU21" s="4">
        <v>4560</v>
      </c>
      <c r="AV21" s="4">
        <v>1</v>
      </c>
      <c r="AW21" s="1">
        <v>1700180</v>
      </c>
      <c r="AX21" s="6">
        <v>0</v>
      </c>
      <c r="AY21" s="6">
        <v>0</v>
      </c>
      <c r="AZ21" s="6">
        <v>1</v>
      </c>
      <c r="BA21" s="6">
        <v>1</v>
      </c>
      <c r="BB21" s="6">
        <v>8960</v>
      </c>
      <c r="BC21" s="6">
        <v>3</v>
      </c>
      <c r="BD21" s="1">
        <v>1700190</v>
      </c>
      <c r="BE21" s="6">
        <v>0</v>
      </c>
      <c r="BF21" s="6">
        <v>0</v>
      </c>
      <c r="BG21" s="6">
        <v>1</v>
      </c>
      <c r="BH21" s="6">
        <v>1</v>
      </c>
      <c r="BI21" s="6">
        <v>15890</v>
      </c>
      <c r="BJ21" s="6">
        <v>1</v>
      </c>
      <c r="BK21" s="1">
        <v>1700280</v>
      </c>
      <c r="BL21" s="6">
        <v>0</v>
      </c>
      <c r="BM21" s="6">
        <v>0</v>
      </c>
      <c r="BN21" s="6">
        <v>1</v>
      </c>
      <c r="BO21" s="6">
        <v>1</v>
      </c>
      <c r="BP21" s="6">
        <v>24960</v>
      </c>
      <c r="BQ21" s="6">
        <v>1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9">
        <v>0</v>
      </c>
      <c r="EK21" s="9">
        <v>2</v>
      </c>
      <c r="EL21" s="9">
        <v>1</v>
      </c>
      <c r="EM21" s="12"/>
      <c r="EN21" s="12"/>
      <c r="EO21" s="9">
        <v>0</v>
      </c>
      <c r="EP21" s="12"/>
      <c r="EQ21" s="12"/>
    </row>
    <row r="22" ht="16.5" spans="1:147">
      <c r="A22" s="4">
        <v>1022</v>
      </c>
      <c r="B22" s="5" t="str">
        <f t="shared" si="0"/>
        <v>cfg_store1022</v>
      </c>
      <c r="C22" s="4">
        <v>1</v>
      </c>
      <c r="D22" s="4">
        <v>2</v>
      </c>
      <c r="E22" s="4">
        <v>0</v>
      </c>
      <c r="F22" s="5" t="s">
        <v>211</v>
      </c>
      <c r="G22" s="1">
        <v>1700110</v>
      </c>
      <c r="H22" s="4">
        <v>1</v>
      </c>
      <c r="I22" s="4">
        <v>0</v>
      </c>
      <c r="J22" s="4">
        <v>1</v>
      </c>
      <c r="K22" s="4">
        <v>1</v>
      </c>
      <c r="L22" s="4">
        <v>1250</v>
      </c>
      <c r="M22" s="4">
        <v>5</v>
      </c>
      <c r="N22" s="1">
        <v>1700170</v>
      </c>
      <c r="O22" s="4">
        <v>1</v>
      </c>
      <c r="P22" s="4">
        <v>0</v>
      </c>
      <c r="Q22" s="4">
        <f t="shared" ref="Q22" si="23">J22</f>
        <v>1</v>
      </c>
      <c r="R22" s="4">
        <v>1</v>
      </c>
      <c r="S22" s="4">
        <v>6520</v>
      </c>
      <c r="T22" s="4">
        <v>3</v>
      </c>
      <c r="U22" s="1">
        <v>1700070</v>
      </c>
      <c r="V22" s="4">
        <v>1</v>
      </c>
      <c r="W22" s="4">
        <v>0</v>
      </c>
      <c r="X22" s="4">
        <f t="shared" ref="X22" si="24">Q22</f>
        <v>1</v>
      </c>
      <c r="Y22" s="4">
        <v>1</v>
      </c>
      <c r="Z22" s="4">
        <v>20153</v>
      </c>
      <c r="AA22" s="4">
        <v>1</v>
      </c>
      <c r="AB22" s="1">
        <v>1700130</v>
      </c>
      <c r="AC22" s="4">
        <v>1</v>
      </c>
      <c r="AD22" s="4">
        <v>0</v>
      </c>
      <c r="AE22" s="4">
        <f t="shared" ref="AE22" si="25">X22</f>
        <v>1</v>
      </c>
      <c r="AF22" s="4">
        <f t="shared" ref="AF22" si="26">Y22</f>
        <v>1</v>
      </c>
      <c r="AG22" s="4">
        <v>2314</v>
      </c>
      <c r="AH22" s="4">
        <v>5</v>
      </c>
      <c r="AI22" s="1">
        <v>1700200</v>
      </c>
      <c r="AJ22" s="4">
        <v>1</v>
      </c>
      <c r="AK22" s="4">
        <v>0</v>
      </c>
      <c r="AL22" s="4">
        <f t="shared" ref="AL22" si="27">AE22</f>
        <v>1</v>
      </c>
      <c r="AM22" s="4">
        <f t="shared" ref="AM22" si="28">AF22</f>
        <v>1</v>
      </c>
      <c r="AN22" s="4">
        <v>750</v>
      </c>
      <c r="AO22" s="4">
        <v>5</v>
      </c>
      <c r="AP22" s="1">
        <v>1700140</v>
      </c>
      <c r="AQ22" s="4">
        <v>0</v>
      </c>
      <c r="AR22" s="4">
        <v>0</v>
      </c>
      <c r="AS22" s="4">
        <v>1</v>
      </c>
      <c r="AT22" s="4">
        <v>1</v>
      </c>
      <c r="AU22" s="4">
        <v>4560</v>
      </c>
      <c r="AV22" s="4">
        <v>1</v>
      </c>
      <c r="AW22" s="1">
        <v>1700180</v>
      </c>
      <c r="AX22" s="6">
        <v>0</v>
      </c>
      <c r="AY22" s="6">
        <v>0</v>
      </c>
      <c r="AZ22" s="6">
        <v>1</v>
      </c>
      <c r="BA22" s="6">
        <v>1</v>
      </c>
      <c r="BB22" s="6">
        <v>8960</v>
      </c>
      <c r="BC22" s="6">
        <v>3</v>
      </c>
      <c r="BD22" s="1">
        <v>1700190</v>
      </c>
      <c r="BE22" s="6">
        <v>0</v>
      </c>
      <c r="BF22" s="6">
        <v>0</v>
      </c>
      <c r="BG22" s="6">
        <v>1</v>
      </c>
      <c r="BH22" s="6">
        <v>1</v>
      </c>
      <c r="BI22" s="6">
        <v>15890</v>
      </c>
      <c r="BJ22" s="6">
        <v>1</v>
      </c>
      <c r="BK22" s="1">
        <v>1700280</v>
      </c>
      <c r="BL22" s="6">
        <v>0</v>
      </c>
      <c r="BM22" s="6">
        <v>0</v>
      </c>
      <c r="BN22" s="6">
        <v>1</v>
      </c>
      <c r="BO22" s="6">
        <v>1</v>
      </c>
      <c r="BP22" s="6">
        <v>24960</v>
      </c>
      <c r="BQ22" s="6">
        <v>1</v>
      </c>
      <c r="BR22" s="1">
        <v>1700290</v>
      </c>
      <c r="BS22" s="6">
        <v>0</v>
      </c>
      <c r="BT22" s="6">
        <v>0</v>
      </c>
      <c r="BU22" s="6">
        <v>1</v>
      </c>
      <c r="BV22" s="6">
        <v>1</v>
      </c>
      <c r="BW22" s="6">
        <v>35960</v>
      </c>
      <c r="BX22" s="6">
        <v>1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9">
        <v>0</v>
      </c>
      <c r="EK22" s="9">
        <v>2</v>
      </c>
      <c r="EL22" s="9">
        <v>1</v>
      </c>
      <c r="EM22" s="12"/>
      <c r="EN22" s="12"/>
      <c r="EO22" s="9">
        <v>0</v>
      </c>
      <c r="EP22" s="12"/>
      <c r="EQ22" s="12"/>
    </row>
    <row r="23" ht="16.5" spans="1:147">
      <c r="A23" s="4">
        <v>1023</v>
      </c>
      <c r="B23" s="5" t="str">
        <f t="shared" si="0"/>
        <v>cfg_store1023</v>
      </c>
      <c r="C23" s="4">
        <v>1</v>
      </c>
      <c r="D23" s="4">
        <v>2</v>
      </c>
      <c r="E23" s="4">
        <v>0</v>
      </c>
      <c r="F23" s="5" t="s">
        <v>211</v>
      </c>
      <c r="G23" s="1">
        <v>1700110</v>
      </c>
      <c r="H23" s="4">
        <v>1</v>
      </c>
      <c r="I23" s="4">
        <v>0</v>
      </c>
      <c r="J23" s="4">
        <v>1</v>
      </c>
      <c r="K23" s="4">
        <v>1</v>
      </c>
      <c r="L23" s="4">
        <v>1250</v>
      </c>
      <c r="M23" s="4">
        <v>5</v>
      </c>
      <c r="N23" s="1">
        <v>1700170</v>
      </c>
      <c r="O23" s="4">
        <v>1</v>
      </c>
      <c r="P23" s="4">
        <v>0</v>
      </c>
      <c r="Q23" s="4">
        <f t="shared" ref="Q23" si="29">J23</f>
        <v>1</v>
      </c>
      <c r="R23" s="4">
        <v>1</v>
      </c>
      <c r="S23" s="4">
        <v>6520</v>
      </c>
      <c r="T23" s="4">
        <v>3</v>
      </c>
      <c r="U23" s="1">
        <v>1700070</v>
      </c>
      <c r="V23" s="4">
        <v>1</v>
      </c>
      <c r="W23" s="4">
        <v>0</v>
      </c>
      <c r="X23" s="4">
        <f t="shared" ref="X23" si="30">Q23</f>
        <v>1</v>
      </c>
      <c r="Y23" s="4">
        <v>1</v>
      </c>
      <c r="Z23" s="4">
        <v>20153</v>
      </c>
      <c r="AA23" s="4">
        <v>1</v>
      </c>
      <c r="AB23" s="1">
        <v>1700130</v>
      </c>
      <c r="AC23" s="4">
        <v>1</v>
      </c>
      <c r="AD23" s="4">
        <v>0</v>
      </c>
      <c r="AE23" s="4">
        <f t="shared" ref="AE23" si="31">X23</f>
        <v>1</v>
      </c>
      <c r="AF23" s="4">
        <f t="shared" ref="AF23" si="32">Y23</f>
        <v>1</v>
      </c>
      <c r="AG23" s="4">
        <v>2314</v>
      </c>
      <c r="AH23" s="4">
        <v>5</v>
      </c>
      <c r="AI23" s="1">
        <v>1700200</v>
      </c>
      <c r="AJ23" s="4">
        <v>1</v>
      </c>
      <c r="AK23" s="4">
        <v>0</v>
      </c>
      <c r="AL23" s="4">
        <f t="shared" ref="AL23" si="33">AE23</f>
        <v>1</v>
      </c>
      <c r="AM23" s="4">
        <f t="shared" ref="AM23" si="34">AF23</f>
        <v>1</v>
      </c>
      <c r="AN23" s="4">
        <v>750</v>
      </c>
      <c r="AO23" s="4">
        <v>5</v>
      </c>
      <c r="AP23" s="1">
        <v>1700140</v>
      </c>
      <c r="AQ23" s="4">
        <v>0</v>
      </c>
      <c r="AR23" s="4">
        <v>0</v>
      </c>
      <c r="AS23" s="4">
        <v>1</v>
      </c>
      <c r="AT23" s="4">
        <v>1</v>
      </c>
      <c r="AU23" s="4">
        <v>4560</v>
      </c>
      <c r="AV23" s="4">
        <v>1</v>
      </c>
      <c r="AW23" s="1">
        <v>1700180</v>
      </c>
      <c r="AX23" s="6">
        <v>0</v>
      </c>
      <c r="AY23" s="6">
        <v>0</v>
      </c>
      <c r="AZ23" s="6">
        <v>1</v>
      </c>
      <c r="BA23" s="6">
        <v>1</v>
      </c>
      <c r="BB23" s="6">
        <v>8960</v>
      </c>
      <c r="BC23" s="6">
        <v>3</v>
      </c>
      <c r="BD23" s="1">
        <v>1700190</v>
      </c>
      <c r="BE23" s="6">
        <v>0</v>
      </c>
      <c r="BF23" s="6">
        <v>0</v>
      </c>
      <c r="BG23" s="6">
        <v>1</v>
      </c>
      <c r="BH23" s="6">
        <v>1</v>
      </c>
      <c r="BI23" s="6">
        <v>15890</v>
      </c>
      <c r="BJ23" s="6">
        <v>1</v>
      </c>
      <c r="BK23" s="1">
        <v>1700280</v>
      </c>
      <c r="BL23" s="6">
        <v>0</v>
      </c>
      <c r="BM23" s="6">
        <v>0</v>
      </c>
      <c r="BN23" s="6">
        <v>1</v>
      </c>
      <c r="BO23" s="6">
        <v>1</v>
      </c>
      <c r="BP23" s="6">
        <v>24960</v>
      </c>
      <c r="BQ23" s="6">
        <v>1</v>
      </c>
      <c r="BR23" s="1">
        <v>1700290</v>
      </c>
      <c r="BS23" s="6">
        <v>0</v>
      </c>
      <c r="BT23" s="6">
        <v>0</v>
      </c>
      <c r="BU23" s="6">
        <v>1</v>
      </c>
      <c r="BV23" s="6">
        <v>1</v>
      </c>
      <c r="BW23" s="6">
        <v>35960</v>
      </c>
      <c r="BX23" s="6">
        <v>1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9">
        <v>0</v>
      </c>
      <c r="EK23" s="9">
        <v>2</v>
      </c>
      <c r="EL23" s="9">
        <v>1</v>
      </c>
      <c r="EM23" s="12"/>
      <c r="EN23" s="12"/>
      <c r="EO23" s="9">
        <v>0</v>
      </c>
      <c r="EP23" s="12"/>
      <c r="EQ23" s="12"/>
    </row>
  </sheetData>
  <conditionalFormatting sqref="M2">
    <cfRule type="duplicateValues" dxfId="0" priority="189"/>
  </conditionalFormatting>
  <conditionalFormatting sqref="M3">
    <cfRule type="duplicateValues" dxfId="0" priority="188"/>
  </conditionalFormatting>
  <conditionalFormatting sqref="L4">
    <cfRule type="duplicateValues" dxfId="0" priority="186"/>
  </conditionalFormatting>
  <conditionalFormatting sqref="M4">
    <cfRule type="duplicateValues" dxfId="0" priority="187"/>
  </conditionalFormatting>
  <conditionalFormatting sqref="L5">
    <cfRule type="duplicateValues" dxfId="0" priority="184"/>
  </conditionalFormatting>
  <conditionalFormatting sqref="M5">
    <cfRule type="duplicateValues" dxfId="0" priority="185"/>
  </conditionalFormatting>
  <conditionalFormatting sqref="L6">
    <cfRule type="duplicateValues" dxfId="0" priority="182"/>
  </conditionalFormatting>
  <conditionalFormatting sqref="M6">
    <cfRule type="duplicateValues" dxfId="0" priority="183"/>
  </conditionalFormatting>
  <conditionalFormatting sqref="G14">
    <cfRule type="duplicateValues" dxfId="0" priority="174"/>
  </conditionalFormatting>
  <conditionalFormatting sqref="N14">
    <cfRule type="duplicateValues" dxfId="0" priority="173"/>
  </conditionalFormatting>
  <conditionalFormatting sqref="U14">
    <cfRule type="duplicateValues" dxfId="0" priority="172"/>
  </conditionalFormatting>
  <conditionalFormatting sqref="AB14">
    <cfRule type="duplicateValues" dxfId="0" priority="170"/>
  </conditionalFormatting>
  <conditionalFormatting sqref="AI14">
    <cfRule type="duplicateValues" dxfId="0" priority="169"/>
  </conditionalFormatting>
  <conditionalFormatting sqref="AP14">
    <cfRule type="duplicateValues" dxfId="0" priority="168"/>
  </conditionalFormatting>
  <conditionalFormatting sqref="AW14">
    <cfRule type="duplicateValues" dxfId="0" priority="167"/>
  </conditionalFormatting>
  <conditionalFormatting sqref="BD14">
    <cfRule type="duplicateValues" dxfId="0" priority="166"/>
  </conditionalFormatting>
  <conditionalFormatting sqref="BK14">
    <cfRule type="duplicateValues" dxfId="0" priority="165"/>
  </conditionalFormatting>
  <conditionalFormatting sqref="BR14">
    <cfRule type="duplicateValues" dxfId="0" priority="164"/>
  </conditionalFormatting>
  <conditionalFormatting sqref="BY14">
    <cfRule type="duplicateValues" dxfId="0" priority="163"/>
  </conditionalFormatting>
  <conditionalFormatting sqref="CF14:EI14">
    <cfRule type="duplicateValues" dxfId="0" priority="171"/>
  </conditionalFormatting>
  <conditionalFormatting sqref="G15">
    <cfRule type="duplicateValues" dxfId="0" priority="81"/>
  </conditionalFormatting>
  <conditionalFormatting sqref="N15">
    <cfRule type="duplicateValues" dxfId="0" priority="80"/>
  </conditionalFormatting>
  <conditionalFormatting sqref="U15">
    <cfRule type="duplicateValues" dxfId="0" priority="79"/>
  </conditionalFormatting>
  <conditionalFormatting sqref="AB15">
    <cfRule type="duplicateValues" dxfId="0" priority="77"/>
  </conditionalFormatting>
  <conditionalFormatting sqref="AI15">
    <cfRule type="duplicateValues" dxfId="0" priority="76"/>
  </conditionalFormatting>
  <conditionalFormatting sqref="AP15">
    <cfRule type="duplicateValues" dxfId="0" priority="75"/>
  </conditionalFormatting>
  <conditionalFormatting sqref="AW15">
    <cfRule type="duplicateValues" dxfId="0" priority="74"/>
  </conditionalFormatting>
  <conditionalFormatting sqref="BD15">
    <cfRule type="duplicateValues" dxfId="0" priority="73"/>
  </conditionalFormatting>
  <conditionalFormatting sqref="BK15">
    <cfRule type="duplicateValues" dxfId="0" priority="72"/>
  </conditionalFormatting>
  <conditionalFormatting sqref="BR15">
    <cfRule type="duplicateValues" dxfId="0" priority="71"/>
  </conditionalFormatting>
  <conditionalFormatting sqref="BY15">
    <cfRule type="duplicateValues" dxfId="0" priority="70"/>
  </conditionalFormatting>
  <conditionalFormatting sqref="CF15">
    <cfRule type="duplicateValues" dxfId="0" priority="69"/>
  </conditionalFormatting>
  <conditionalFormatting sqref="CM15">
    <cfRule type="duplicateValues" dxfId="0" priority="68"/>
  </conditionalFormatting>
  <conditionalFormatting sqref="CT15">
    <cfRule type="duplicateValues" dxfId="0" priority="67"/>
  </conditionalFormatting>
  <conditionalFormatting sqref="DO15">
    <cfRule type="duplicateValues" dxfId="0" priority="66"/>
  </conditionalFormatting>
  <conditionalFormatting sqref="G16">
    <cfRule type="duplicateValues" dxfId="0" priority="64"/>
  </conditionalFormatting>
  <conditionalFormatting sqref="N16">
    <cfRule type="duplicateValues" dxfId="0" priority="63"/>
  </conditionalFormatting>
  <conditionalFormatting sqref="U16">
    <cfRule type="duplicateValues" dxfId="0" priority="62"/>
  </conditionalFormatting>
  <conditionalFormatting sqref="AB16">
    <cfRule type="duplicateValues" dxfId="0" priority="61"/>
  </conditionalFormatting>
  <conditionalFormatting sqref="AI16">
    <cfRule type="duplicateValues" dxfId="0" priority="60"/>
  </conditionalFormatting>
  <conditionalFormatting sqref="AP16">
    <cfRule type="duplicateValues" dxfId="0" priority="59"/>
  </conditionalFormatting>
  <conditionalFormatting sqref="AW16">
    <cfRule type="duplicateValues" dxfId="0" priority="58"/>
  </conditionalFormatting>
  <conditionalFormatting sqref="BD16">
    <cfRule type="duplicateValues" dxfId="0" priority="57"/>
  </conditionalFormatting>
  <conditionalFormatting sqref="BK16">
    <cfRule type="duplicateValues" dxfId="0" priority="56"/>
  </conditionalFormatting>
  <conditionalFormatting sqref="BR16">
    <cfRule type="duplicateValues" dxfId="0" priority="55"/>
  </conditionalFormatting>
  <conditionalFormatting sqref="BY16">
    <cfRule type="duplicateValues" dxfId="0" priority="54"/>
  </conditionalFormatting>
  <conditionalFormatting sqref="CF16">
    <cfRule type="duplicateValues" dxfId="0" priority="53"/>
  </conditionalFormatting>
  <conditionalFormatting sqref="CM16">
    <cfRule type="duplicateValues" dxfId="0" priority="52"/>
  </conditionalFormatting>
  <conditionalFormatting sqref="CT16">
    <cfRule type="duplicateValues" dxfId="0" priority="51"/>
  </conditionalFormatting>
  <conditionalFormatting sqref="DO16">
    <cfRule type="duplicateValues" dxfId="0" priority="50"/>
  </conditionalFormatting>
  <conditionalFormatting sqref="EC16">
    <cfRule type="duplicateValues" dxfId="0" priority="48"/>
  </conditionalFormatting>
  <conditionalFormatting sqref="G17">
    <cfRule type="duplicateValues" dxfId="0" priority="140"/>
  </conditionalFormatting>
  <conditionalFormatting sqref="N17">
    <cfRule type="duplicateValues" dxfId="0" priority="139"/>
  </conditionalFormatting>
  <conditionalFormatting sqref="U17">
    <cfRule type="duplicateValues" dxfId="0" priority="138"/>
  </conditionalFormatting>
  <conditionalFormatting sqref="AB17">
    <cfRule type="duplicateValues" dxfId="0" priority="137"/>
  </conditionalFormatting>
  <conditionalFormatting sqref="AI17">
    <cfRule type="duplicateValues" dxfId="0" priority="136"/>
  </conditionalFormatting>
  <conditionalFormatting sqref="AP17">
    <cfRule type="duplicateValues" dxfId="0" priority="135"/>
  </conditionalFormatting>
  <conditionalFormatting sqref="AW17">
    <cfRule type="duplicateValues" dxfId="0" priority="134"/>
  </conditionalFormatting>
  <conditionalFormatting sqref="BD17">
    <cfRule type="duplicateValues" dxfId="0" priority="133"/>
  </conditionalFormatting>
  <conditionalFormatting sqref="BK17">
    <cfRule type="duplicateValues" dxfId="0" priority="132"/>
  </conditionalFormatting>
  <conditionalFormatting sqref="BR17">
    <cfRule type="duplicateValues" dxfId="0" priority="131"/>
  </conditionalFormatting>
  <conditionalFormatting sqref="BY17">
    <cfRule type="duplicateValues" dxfId="0" priority="130"/>
  </conditionalFormatting>
  <conditionalFormatting sqref="CF17">
    <cfRule type="duplicateValues" dxfId="0" priority="129"/>
  </conditionalFormatting>
  <conditionalFormatting sqref="G18">
    <cfRule type="duplicateValues" dxfId="0" priority="47"/>
  </conditionalFormatting>
  <conditionalFormatting sqref="N18">
    <cfRule type="duplicateValues" dxfId="0" priority="46"/>
  </conditionalFormatting>
  <conditionalFormatting sqref="U18">
    <cfRule type="duplicateValues" dxfId="0" priority="45"/>
  </conditionalFormatting>
  <conditionalFormatting sqref="AB18">
    <cfRule type="duplicateValues" dxfId="0" priority="44"/>
  </conditionalFormatting>
  <conditionalFormatting sqref="AI18">
    <cfRule type="duplicateValues" dxfId="0" priority="43"/>
  </conditionalFormatting>
  <conditionalFormatting sqref="AP18">
    <cfRule type="duplicateValues" dxfId="0" priority="42"/>
  </conditionalFormatting>
  <conditionalFormatting sqref="AW18">
    <cfRule type="duplicateValues" dxfId="0" priority="41"/>
  </conditionalFormatting>
  <conditionalFormatting sqref="BD18">
    <cfRule type="duplicateValues" dxfId="0" priority="40"/>
  </conditionalFormatting>
  <conditionalFormatting sqref="BK18">
    <cfRule type="duplicateValues" dxfId="0" priority="39"/>
  </conditionalFormatting>
  <conditionalFormatting sqref="BR18">
    <cfRule type="duplicateValues" dxfId="0" priority="38"/>
  </conditionalFormatting>
  <conditionalFormatting sqref="BY18">
    <cfRule type="duplicateValues" dxfId="0" priority="37"/>
  </conditionalFormatting>
  <conditionalFormatting sqref="CF18">
    <cfRule type="duplicateValues" dxfId="0" priority="36"/>
  </conditionalFormatting>
  <conditionalFormatting sqref="G19">
    <cfRule type="duplicateValues" dxfId="0" priority="35"/>
  </conditionalFormatting>
  <conditionalFormatting sqref="N19">
    <cfRule type="duplicateValues" dxfId="0" priority="34"/>
  </conditionalFormatting>
  <conditionalFormatting sqref="U19">
    <cfRule type="duplicateValues" dxfId="0" priority="33"/>
  </conditionalFormatting>
  <conditionalFormatting sqref="AB19">
    <cfRule type="duplicateValues" dxfId="0" priority="32"/>
  </conditionalFormatting>
  <conditionalFormatting sqref="AI19">
    <cfRule type="duplicateValues" dxfId="0" priority="31"/>
  </conditionalFormatting>
  <conditionalFormatting sqref="AP19">
    <cfRule type="duplicateValues" dxfId="0" priority="30"/>
  </conditionalFormatting>
  <conditionalFormatting sqref="AW19">
    <cfRule type="duplicateValues" dxfId="0" priority="29"/>
  </conditionalFormatting>
  <conditionalFormatting sqref="BD19">
    <cfRule type="duplicateValues" dxfId="0" priority="28"/>
  </conditionalFormatting>
  <conditionalFormatting sqref="BK19">
    <cfRule type="duplicateValues" dxfId="0" priority="27"/>
  </conditionalFormatting>
  <conditionalFormatting sqref="BR19">
    <cfRule type="duplicateValues" dxfId="0" priority="26"/>
  </conditionalFormatting>
  <conditionalFormatting sqref="BY19">
    <cfRule type="duplicateValues" dxfId="0" priority="25"/>
  </conditionalFormatting>
  <conditionalFormatting sqref="CF19">
    <cfRule type="duplicateValues" dxfId="0" priority="24"/>
  </conditionalFormatting>
  <conditionalFormatting sqref="G20">
    <cfRule type="duplicateValues" dxfId="0" priority="23"/>
  </conditionalFormatting>
  <conditionalFormatting sqref="N20">
    <cfRule type="duplicateValues" dxfId="0" priority="102"/>
  </conditionalFormatting>
  <conditionalFormatting sqref="U20">
    <cfRule type="duplicateValues" dxfId="0" priority="101"/>
  </conditionalFormatting>
  <conditionalFormatting sqref="AB20">
    <cfRule type="duplicateValues" dxfId="0" priority="100"/>
  </conditionalFormatting>
  <conditionalFormatting sqref="AI20">
    <cfRule type="duplicateValues" dxfId="0" priority="99"/>
  </conditionalFormatting>
  <conditionalFormatting sqref="AP20">
    <cfRule type="duplicateValues" dxfId="0" priority="98"/>
  </conditionalFormatting>
  <conditionalFormatting sqref="AW20:CT20">
    <cfRule type="duplicateValues" dxfId="0" priority="104"/>
  </conditionalFormatting>
  <conditionalFormatting sqref="G21">
    <cfRule type="duplicateValues" dxfId="0" priority="16"/>
  </conditionalFormatting>
  <conditionalFormatting sqref="N21">
    <cfRule type="duplicateValues" dxfId="0" priority="21"/>
  </conditionalFormatting>
  <conditionalFormatting sqref="U21">
    <cfRule type="duplicateValues" dxfId="0" priority="20"/>
  </conditionalFormatting>
  <conditionalFormatting sqref="AB21">
    <cfRule type="duplicateValues" dxfId="0" priority="19"/>
  </conditionalFormatting>
  <conditionalFormatting sqref="AI21">
    <cfRule type="duplicateValues" dxfId="0" priority="18"/>
  </conditionalFormatting>
  <conditionalFormatting sqref="AP21">
    <cfRule type="duplicateValues" dxfId="0" priority="17"/>
  </conditionalFormatting>
  <conditionalFormatting sqref="AW21:CF21">
    <cfRule type="duplicateValues" dxfId="0" priority="22"/>
  </conditionalFormatting>
  <conditionalFormatting sqref="CG21:CT21">
    <cfRule type="duplicateValues" dxfId="0" priority="97"/>
  </conditionalFormatting>
  <conditionalFormatting sqref="G22">
    <cfRule type="duplicateValues" dxfId="0" priority="9"/>
  </conditionalFormatting>
  <conditionalFormatting sqref="N22">
    <cfRule type="duplicateValues" dxfId="0" priority="14"/>
  </conditionalFormatting>
  <conditionalFormatting sqref="U22">
    <cfRule type="duplicateValues" dxfId="0" priority="13"/>
  </conditionalFormatting>
  <conditionalFormatting sqref="AB22">
    <cfRule type="duplicateValues" dxfId="0" priority="12"/>
  </conditionalFormatting>
  <conditionalFormatting sqref="AI22">
    <cfRule type="duplicateValues" dxfId="0" priority="11"/>
  </conditionalFormatting>
  <conditionalFormatting sqref="AP22">
    <cfRule type="duplicateValues" dxfId="0" priority="10"/>
  </conditionalFormatting>
  <conditionalFormatting sqref="AW22:BX22">
    <cfRule type="duplicateValues" dxfId="0" priority="15"/>
  </conditionalFormatting>
  <conditionalFormatting sqref="BY22:CT22">
    <cfRule type="duplicateValues" dxfId="0" priority="90"/>
  </conditionalFormatting>
  <conditionalFormatting sqref="G23">
    <cfRule type="duplicateValues" dxfId="0" priority="1"/>
  </conditionalFormatting>
  <conditionalFormatting sqref="N23">
    <cfRule type="duplicateValues" dxfId="0" priority="6"/>
  </conditionalFormatting>
  <conditionalFormatting sqref="U23">
    <cfRule type="duplicateValues" dxfId="0" priority="5"/>
  </conditionalFormatting>
  <conditionalFormatting sqref="AB23">
    <cfRule type="duplicateValues" dxfId="0" priority="4"/>
  </conditionalFormatting>
  <conditionalFormatting sqref="AI23">
    <cfRule type="duplicateValues" dxfId="0" priority="3"/>
  </conditionalFormatting>
  <conditionalFormatting sqref="AP23">
    <cfRule type="duplicateValues" dxfId="0" priority="2"/>
  </conditionalFormatting>
  <conditionalFormatting sqref="AW23:BX23">
    <cfRule type="duplicateValues" dxfId="0" priority="7"/>
  </conditionalFormatting>
  <conditionalFormatting sqref="BY23:CM23">
    <cfRule type="duplicateValues" dxfId="0" priority="8"/>
  </conditionalFormatting>
  <conditionalFormatting sqref="CN23:CT23">
    <cfRule type="duplicateValues" dxfId="0" priority="175"/>
  </conditionalFormatting>
  <conditionalFormatting sqref="DA15 DH15 DV15:EI15">
    <cfRule type="duplicateValues" dxfId="0" priority="160"/>
  </conditionalFormatting>
  <conditionalFormatting sqref="DA16 DH16 DV16">
    <cfRule type="duplicateValues" dxfId="0" priority="65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workbookViewId="0">
      <selection activeCell="F32" sqref="F32"/>
    </sheetView>
  </sheetViews>
  <sheetFormatPr defaultColWidth="9" defaultRowHeight="14.25"/>
  <sheetData>
    <row r="1" ht="17.25" spans="1:10">
      <c r="A1" s="1" t="s">
        <v>2985</v>
      </c>
      <c r="B1" s="2" t="s">
        <v>333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341</v>
      </c>
      <c r="I1" s="1" t="s">
        <v>2991</v>
      </c>
      <c r="J1" s="2"/>
    </row>
    <row r="2" ht="17.25" spans="1:18">
      <c r="A2" s="1" t="s">
        <v>2985</v>
      </c>
      <c r="B2" s="2" t="s">
        <v>333</v>
      </c>
      <c r="C2" s="2" t="s">
        <v>2986</v>
      </c>
      <c r="D2" s="2" t="s">
        <v>2987</v>
      </c>
      <c r="E2" s="2" t="s">
        <v>2988</v>
      </c>
      <c r="F2" s="2" t="s">
        <v>2989</v>
      </c>
      <c r="G2" s="2" t="s">
        <v>2990</v>
      </c>
      <c r="H2" s="2" t="s">
        <v>341</v>
      </c>
      <c r="I2" s="1" t="s">
        <v>2991</v>
      </c>
      <c r="J2" s="2" t="s">
        <v>340</v>
      </c>
      <c r="K2" s="2" t="s">
        <v>2993</v>
      </c>
      <c r="L2" s="2" t="s">
        <v>2994</v>
      </c>
      <c r="M2" s="1" t="s">
        <v>2995</v>
      </c>
      <c r="N2" s="2" t="s">
        <v>2996</v>
      </c>
      <c r="O2" s="2" t="s">
        <v>2997</v>
      </c>
      <c r="P2" s="1" t="s">
        <v>2999</v>
      </c>
      <c r="R2" s="1"/>
    </row>
    <row r="3" ht="17.25" spans="1:21">
      <c r="A3" s="1" t="s">
        <v>2985</v>
      </c>
      <c r="B3" s="2" t="s">
        <v>333</v>
      </c>
      <c r="C3" s="2" t="s">
        <v>2986</v>
      </c>
      <c r="D3" s="2" t="s">
        <v>2987</v>
      </c>
      <c r="E3" s="2" t="s">
        <v>2988</v>
      </c>
      <c r="F3" s="2" t="s">
        <v>2989</v>
      </c>
      <c r="G3" s="2" t="s">
        <v>2990</v>
      </c>
      <c r="H3" s="2" t="s">
        <v>341</v>
      </c>
      <c r="I3" s="1" t="s">
        <v>2991</v>
      </c>
      <c r="J3" s="2" t="s">
        <v>340</v>
      </c>
      <c r="K3" s="2" t="s">
        <v>2993</v>
      </c>
      <c r="L3" s="2" t="s">
        <v>2994</v>
      </c>
      <c r="M3" s="1" t="s">
        <v>2995</v>
      </c>
      <c r="N3" s="2" t="s">
        <v>2996</v>
      </c>
      <c r="O3" s="2" t="s">
        <v>2997</v>
      </c>
      <c r="P3" s="1" t="s">
        <v>2999</v>
      </c>
      <c r="Q3" s="1" t="s">
        <v>3000</v>
      </c>
      <c r="R3" s="1" t="s">
        <v>3001</v>
      </c>
      <c r="U3" s="1"/>
    </row>
    <row r="4" ht="17.25" spans="1:20">
      <c r="A4" s="1" t="s">
        <v>3003</v>
      </c>
      <c r="B4" s="1" t="s">
        <v>3002</v>
      </c>
      <c r="C4" s="2" t="s">
        <v>2993</v>
      </c>
      <c r="D4" s="2" t="s">
        <v>2994</v>
      </c>
      <c r="E4" s="1" t="s">
        <v>2995</v>
      </c>
      <c r="F4" s="2" t="s">
        <v>2996</v>
      </c>
      <c r="G4" s="2" t="s">
        <v>2997</v>
      </c>
      <c r="H4" s="1" t="s">
        <v>3000</v>
      </c>
      <c r="I4" s="1" t="s">
        <v>3004</v>
      </c>
      <c r="J4" s="1" t="s">
        <v>3001</v>
      </c>
      <c r="K4" s="1" t="s">
        <v>2999</v>
      </c>
      <c r="L4" s="1"/>
      <c r="M4" s="1"/>
      <c r="Q4" s="1"/>
      <c r="R4" s="1"/>
      <c r="S4" s="1"/>
      <c r="T4" s="1"/>
    </row>
    <row r="5" ht="17.25" spans="1:20">
      <c r="A5" s="1" t="s">
        <v>3003</v>
      </c>
      <c r="B5" s="1" t="s">
        <v>3002</v>
      </c>
      <c r="C5" s="2" t="s">
        <v>2993</v>
      </c>
      <c r="D5" s="2" t="s">
        <v>2994</v>
      </c>
      <c r="E5" s="1" t="s">
        <v>2995</v>
      </c>
      <c r="F5" s="2" t="s">
        <v>2996</v>
      </c>
      <c r="G5" s="2" t="s">
        <v>2997</v>
      </c>
      <c r="H5" s="1" t="s">
        <v>3000</v>
      </c>
      <c r="I5" s="1" t="s">
        <v>3004</v>
      </c>
      <c r="J5" s="1" t="s">
        <v>3001</v>
      </c>
      <c r="K5" s="1" t="s">
        <v>2999</v>
      </c>
      <c r="L5" s="1" t="s">
        <v>3005</v>
      </c>
      <c r="M5" s="1" t="s">
        <v>3006</v>
      </c>
      <c r="Q5" s="1"/>
      <c r="R5" s="1"/>
      <c r="S5" s="1"/>
      <c r="T5" s="1"/>
    </row>
    <row r="6" ht="17.25" spans="1:24">
      <c r="A6" s="1" t="s">
        <v>3003</v>
      </c>
      <c r="B6" s="1" t="s">
        <v>3002</v>
      </c>
      <c r="C6" s="2" t="s">
        <v>2993</v>
      </c>
      <c r="D6" s="2" t="s">
        <v>2994</v>
      </c>
      <c r="E6" s="1" t="s">
        <v>2995</v>
      </c>
      <c r="F6" s="2" t="s">
        <v>2996</v>
      </c>
      <c r="G6" s="2" t="s">
        <v>2997</v>
      </c>
      <c r="H6" s="1" t="s">
        <v>3000</v>
      </c>
      <c r="I6" s="1" t="s">
        <v>3004</v>
      </c>
      <c r="J6" s="1" t="s">
        <v>3001</v>
      </c>
      <c r="K6" s="1" t="s">
        <v>2999</v>
      </c>
      <c r="L6" s="1" t="s">
        <v>3005</v>
      </c>
      <c r="M6" s="1" t="s">
        <v>3006</v>
      </c>
      <c r="N6" s="1" t="s">
        <v>3007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8">
      <c r="A7" s="1" t="s">
        <v>2995</v>
      </c>
      <c r="B7" s="1" t="s">
        <v>3004</v>
      </c>
      <c r="C7" s="1" t="s">
        <v>3005</v>
      </c>
      <c r="D7" s="1" t="s">
        <v>3006</v>
      </c>
      <c r="E7" s="1" t="s">
        <v>3003</v>
      </c>
      <c r="F7" s="1" t="s">
        <v>3008</v>
      </c>
      <c r="G7" s="1" t="s">
        <v>3007</v>
      </c>
      <c r="H7" s="1" t="s">
        <v>3009</v>
      </c>
    </row>
    <row r="8" spans="1:9">
      <c r="A8" s="1" t="s">
        <v>2995</v>
      </c>
      <c r="B8" s="1" t="s">
        <v>3004</v>
      </c>
      <c r="C8" s="1" t="s">
        <v>3005</v>
      </c>
      <c r="D8" s="1" t="s">
        <v>3006</v>
      </c>
      <c r="E8" s="1" t="s">
        <v>3003</v>
      </c>
      <c r="F8" s="1" t="s">
        <v>3008</v>
      </c>
      <c r="G8" s="1" t="s">
        <v>3007</v>
      </c>
      <c r="H8" s="1" t="s">
        <v>3009</v>
      </c>
      <c r="I8" s="1" t="s">
        <v>3010</v>
      </c>
    </row>
    <row r="9" spans="1:10">
      <c r="A9" s="1" t="s">
        <v>2995</v>
      </c>
      <c r="B9" s="1" t="s">
        <v>3004</v>
      </c>
      <c r="C9" s="1" t="s">
        <v>3005</v>
      </c>
      <c r="D9" s="1" t="s">
        <v>3006</v>
      </c>
      <c r="E9" s="1" t="s">
        <v>3003</v>
      </c>
      <c r="F9" s="1" t="s">
        <v>3008</v>
      </c>
      <c r="G9" s="1" t="s">
        <v>3007</v>
      </c>
      <c r="H9" s="1" t="s">
        <v>3009</v>
      </c>
      <c r="I9" s="1" t="s">
        <v>3010</v>
      </c>
      <c r="J9" s="1" t="s">
        <v>3011</v>
      </c>
    </row>
  </sheetData>
  <conditionalFormatting sqref="M2">
    <cfRule type="duplicateValues" dxfId="0" priority="284"/>
  </conditionalFormatting>
  <conditionalFormatting sqref="M3">
    <cfRule type="duplicateValues" dxfId="0" priority="283"/>
  </conditionalFormatting>
  <conditionalFormatting sqref="E4">
    <cfRule type="duplicateValues" dxfId="0" priority="239"/>
  </conditionalFormatting>
  <conditionalFormatting sqref="F4">
    <cfRule type="duplicateValues" dxfId="0" priority="251"/>
  </conditionalFormatting>
  <conditionalFormatting sqref="G4">
    <cfRule type="duplicateValues" dxfId="0" priority="257"/>
  </conditionalFormatting>
  <conditionalFormatting sqref="H4">
    <cfRule type="duplicateValues" dxfId="0" priority="258"/>
  </conditionalFormatting>
  <conditionalFormatting sqref="I4">
    <cfRule type="duplicateValues" dxfId="0" priority="203"/>
  </conditionalFormatting>
  <conditionalFormatting sqref="K4">
    <cfRule type="duplicateValues" dxfId="0" priority="275"/>
  </conditionalFormatting>
  <conditionalFormatting sqref="L4">
    <cfRule type="duplicateValues" dxfId="0" priority="281"/>
  </conditionalFormatting>
  <conditionalFormatting sqref="M4">
    <cfRule type="duplicateValues" dxfId="0" priority="282"/>
  </conditionalFormatting>
  <conditionalFormatting sqref="N4">
    <cfRule type="duplicateValues" dxfId="0" priority="117"/>
  </conditionalFormatting>
  <conditionalFormatting sqref="E5">
    <cfRule type="duplicateValues" dxfId="0" priority="237"/>
  </conditionalFormatting>
  <conditionalFormatting sqref="F5">
    <cfRule type="duplicateValues" dxfId="0" priority="249"/>
  </conditionalFormatting>
  <conditionalFormatting sqref="G5">
    <cfRule type="duplicateValues" dxfId="0" priority="255"/>
  </conditionalFormatting>
  <conditionalFormatting sqref="H5">
    <cfRule type="duplicateValues" dxfId="0" priority="256"/>
  </conditionalFormatting>
  <conditionalFormatting sqref="I5">
    <cfRule type="duplicateValues" dxfId="0" priority="201"/>
  </conditionalFormatting>
  <conditionalFormatting sqref="K5">
    <cfRule type="duplicateValues" dxfId="0" priority="273"/>
  </conditionalFormatting>
  <conditionalFormatting sqref="L5">
    <cfRule type="duplicateValues" dxfId="0" priority="279"/>
  </conditionalFormatting>
  <conditionalFormatting sqref="M5">
    <cfRule type="duplicateValues" dxfId="0" priority="280"/>
  </conditionalFormatting>
  <conditionalFormatting sqref="N5">
    <cfRule type="duplicateValues" dxfId="0" priority="115"/>
  </conditionalFormatting>
  <conditionalFormatting sqref="E6">
    <cfRule type="duplicateValues" dxfId="0" priority="235"/>
  </conditionalFormatting>
  <conditionalFormatting sqref="F6">
    <cfRule type="duplicateValues" dxfId="0" priority="247"/>
  </conditionalFormatting>
  <conditionalFormatting sqref="G6">
    <cfRule type="duplicateValues" dxfId="0" priority="253"/>
  </conditionalFormatting>
  <conditionalFormatting sqref="H6">
    <cfRule type="duplicateValues" dxfId="0" priority="254"/>
  </conditionalFormatting>
  <conditionalFormatting sqref="I6">
    <cfRule type="duplicateValues" dxfId="0" priority="199"/>
  </conditionalFormatting>
  <conditionalFormatting sqref="K6">
    <cfRule type="duplicateValues" dxfId="0" priority="271"/>
  </conditionalFormatting>
  <conditionalFormatting sqref="L6">
    <cfRule type="duplicateValues" dxfId="0" priority="277"/>
  </conditionalFormatting>
  <conditionalFormatting sqref="M6">
    <cfRule type="duplicateValues" dxfId="0" priority="278"/>
  </conditionalFormatting>
  <conditionalFormatting sqref="N6">
    <cfRule type="duplicateValues" dxfId="0" priority="11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TestTable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chend</cp:lastModifiedBy>
  <dcterms:created xsi:type="dcterms:W3CDTF">2006-09-13T11:24:00Z</dcterms:created>
  <dcterms:modified xsi:type="dcterms:W3CDTF">2025-05-08T13:48:13Z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0FD46DA1_9BB0_4670_8D4C_52B54D4CD200">
    <vt:lpwstr>98</vt:lpwstr>
  </property>
  <property fmtid="{D5CDD505-2E9C-101B-9397-08002B2CF9AE}" pid="3" name="MmExcelLinker_B109A44B_9EA4_4C63_BDA6_C708FFB6EE0B">
    <vt:lpwstr>98</vt:lpwstr>
  </property>
  <property fmtid="{D5CDD505-2E9C-101B-9397-08002B2CF9AE}" pid="4" name="KSOProductBuildVer">
    <vt:lpwstr>2052-12.1.0.20784</vt:lpwstr>
  </property>
  <property fmtid="{D5CDD505-2E9C-101B-9397-08002B2CF9AE}" pid="5" name="ICV">
    <vt:lpwstr>CF4A094572F94B48A41D9707B19A2784_12</vt:lpwstr>
  </property>
</Properties>
</file>