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xuan\Desktop\前端学习\"/>
    </mc:Choice>
  </mc:AlternateContent>
  <xr:revisionPtr revIDLastSave="0" documentId="13_ncr:1_{93B32C2E-7EA8-45BE-9275-BFB05D236BB1}" xr6:coauthVersionLast="47" xr6:coauthVersionMax="47" xr10:uidLastSave="{00000000-0000-0000-0000-000000000000}"/>
  <bookViews>
    <workbookView xWindow="-110" yWindow="-110" windowWidth="22620" windowHeight="13500" xr2:uid="{35874629-87A5-4F09-9D2B-BE5E08E0C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4" i="1"/>
  <c r="B1" i="1"/>
  <c r="C4" i="1"/>
  <c r="H3" i="1"/>
  <c r="C3" i="1"/>
  <c r="C1" i="1" l="1"/>
</calcChain>
</file>

<file path=xl/sharedStrings.xml><?xml version="1.0" encoding="utf-8"?>
<sst xmlns="http://schemas.openxmlformats.org/spreadsheetml/2006/main" count="9" uniqueCount="9">
  <si>
    <t>HTTP协议详解</t>
  </si>
  <si>
    <t>时长H</t>
    <phoneticPr fontId="1" type="noConversion"/>
  </si>
  <si>
    <t>时长M</t>
    <phoneticPr fontId="1" type="noConversion"/>
  </si>
  <si>
    <t>自考04741 计算机网络原理</t>
  </si>
  <si>
    <t>课程</t>
    <phoneticPr fontId="1" type="noConversion"/>
  </si>
  <si>
    <t>合计</t>
    <phoneticPr fontId="1" type="noConversion"/>
  </si>
  <si>
    <t>黑马程序员Vue全套视频教程</t>
  </si>
  <si>
    <t>黑马程序员pink老师前端入门教程</t>
  </si>
  <si>
    <t>尚硅谷Web前端ES6教程，涵盖ES6-ES11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</si>
</sst>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2" fontId="0" fillId="0" borderId="0" xfId="0" applyNumberFormat="1">
      <alignment vertical="center"/>
    </xf>
    <xf numFmtId="4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89FB0-2D04-4C88-B0EA-DB89EB241D6D}">
  <dimension ref="A1:H5"/>
  <sheetViews>
    <sheetView tabSelected="1" workbookViewId="0">
      <selection activeCell="F13" sqref="F13"/>
    </sheetView>
  </sheetViews>
  <sheetFormatPr defaultRowHeight="14" x14ac:dyDescent="0.3"/>
  <cols>
    <col min="1" max="1" width="30.5" bestFit="1" customWidth="1"/>
    <col min="2" max="2" width="8.6640625" style="2"/>
  </cols>
  <sheetData>
    <row r="1" spans="1:8" x14ac:dyDescent="0.3">
      <c r="A1" t="s">
        <v>5</v>
      </c>
      <c r="B1" s="2">
        <f>SUM(B3:B122)/1</f>
        <v>1620.2333333333333</v>
      </c>
      <c r="C1" s="2">
        <f>SUM(C3:C122)/1</f>
        <v>27.003888888888888</v>
      </c>
    </row>
    <row r="2" spans="1:8" x14ac:dyDescent="0.3">
      <c r="A2" t="s">
        <v>4</v>
      </c>
      <c r="B2" s="2" t="s">
        <v>2</v>
      </c>
      <c r="C2" s="3" t="s">
        <v>1</v>
      </c>
    </row>
    <row r="3" spans="1:8" x14ac:dyDescent="0.3">
      <c r="A3" s="1" t="s">
        <v>3</v>
      </c>
      <c r="B3" s="2">
        <v>821.05</v>
      </c>
      <c r="C3" s="2">
        <f>B3/60</f>
        <v>13.684166666666666</v>
      </c>
      <c r="F3" s="1" t="s">
        <v>6</v>
      </c>
      <c r="G3" s="2">
        <v>3595</v>
      </c>
      <c r="H3" s="2">
        <f>G3/60</f>
        <v>59.916666666666664</v>
      </c>
    </row>
    <row r="4" spans="1:8" x14ac:dyDescent="0.3">
      <c r="A4" s="1" t="s">
        <v>0</v>
      </c>
      <c r="B4" s="2">
        <v>441.18333333333334</v>
      </c>
      <c r="C4" s="2">
        <f t="shared" ref="C4:C6" si="0">B4/60</f>
        <v>7.3530555555555557</v>
      </c>
      <c r="F4" s="1" t="s">
        <v>7</v>
      </c>
      <c r="G4" s="2">
        <v>3363</v>
      </c>
      <c r="H4" s="2">
        <f>G4/60</f>
        <v>56.05</v>
      </c>
    </row>
    <row r="5" spans="1:8" x14ac:dyDescent="0.3">
      <c r="A5" s="1" t="s">
        <v>8</v>
      </c>
      <c r="B5" s="2">
        <v>358</v>
      </c>
      <c r="C5" s="2">
        <f t="shared" si="0"/>
        <v>5.9666666666666668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erxuan</dc:creator>
  <cp:lastModifiedBy>erxuan</cp:lastModifiedBy>
  <dcterms:created xsi:type="dcterms:W3CDTF">2022-03-10T11:00:07Z</dcterms:created>
  <dcterms:modified xsi:type="dcterms:W3CDTF">2022-03-10T11:29:45Z</dcterms:modified>
</cp:coreProperties>
</file>