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新疆维吾尔自治区关于举借债务情况说明 - 2020" sheetId="4" r:id="rId1"/>
  </sheets>
  <definedNames>
    <definedName name="_xlnm.Print_Area" localSheetId="0">'新疆维吾尔自治区关于举借债务情况说明 - 2020'!$A$1:$G$9</definedName>
  </definedNames>
  <calcPr calcId="144525"/>
</workbook>
</file>

<file path=xl/sharedStrings.xml><?xml version="1.0" encoding="utf-8"?>
<sst xmlns="http://schemas.openxmlformats.org/spreadsheetml/2006/main" count="17" uniqueCount="13">
  <si>
    <t>2020年自治区地方政府债务限额和余额情况表</t>
  </si>
  <si>
    <t>单位：亿元</t>
  </si>
  <si>
    <t>项目</t>
  </si>
  <si>
    <t>2020地方政府债务限额预算数</t>
  </si>
  <si>
    <t>2020地方政府债务余额预计执行数</t>
  </si>
  <si>
    <t>债务总限额</t>
  </si>
  <si>
    <t>新增债务限额</t>
  </si>
  <si>
    <t>全  区</t>
  </si>
  <si>
    <t>自治区本级</t>
  </si>
  <si>
    <t>地方政府债务限额</t>
  </si>
  <si>
    <t xml:space="preserve">    一般债务</t>
  </si>
  <si>
    <t xml:space="preserve">    专项债务</t>
  </si>
  <si>
    <t>注：不含兵团市地方政府限额及余额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</si>
</sst>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;[Red]\-#,##0.00\ "/>
  </numFmts>
  <fonts count="27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sz val="14"/>
      <color indexed="8"/>
      <name val="黑体"/>
      <charset val="134"/>
    </font>
    <font>
      <sz val="20"/>
      <color indexed="8"/>
      <name val="方正小标宋_GBK"/>
      <charset val="134"/>
    </font>
    <font>
      <sz val="10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2" fillId="23" borderId="14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0" borderId="0"/>
  </cellStyleXfs>
  <cellXfs count="16">
    <xf numFmtId="0" fontId="0" fillId="0" borderId="0" xfId="0"/>
    <xf numFmtId="0" fontId="1" fillId="0" borderId="0" xfId="49">
      <alignment vertical="center"/>
    </xf>
    <xf numFmtId="0" fontId="2" fillId="0" borderId="0" xfId="49" applyFont="1">
      <alignment vertical="center"/>
    </xf>
    <xf numFmtId="0" fontId="3" fillId="0" borderId="0" xfId="49" applyFont="1" applyAlignment="1">
      <alignment horizontal="center" vertical="center"/>
    </xf>
    <xf numFmtId="0" fontId="4" fillId="0" borderId="1" xfId="49" applyFont="1" applyBorder="1" applyAlignment="1">
      <alignment horizontal="right" vertical="center"/>
    </xf>
    <xf numFmtId="0" fontId="5" fillId="0" borderId="2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 wrapText="1"/>
    </xf>
    <xf numFmtId="0" fontId="5" fillId="0" borderId="4" xfId="49" applyFont="1" applyBorder="1" applyAlignment="1">
      <alignment horizontal="center" vertical="center" wrapText="1"/>
    </xf>
    <xf numFmtId="0" fontId="5" fillId="0" borderId="5" xfId="49" applyFont="1" applyBorder="1" applyAlignment="1">
      <alignment horizontal="center" vertical="center" wrapText="1"/>
    </xf>
    <xf numFmtId="0" fontId="5" fillId="0" borderId="6" xfId="49" applyFont="1" applyBorder="1" applyAlignment="1">
      <alignment horizontal="center" vertical="center"/>
    </xf>
    <xf numFmtId="0" fontId="5" fillId="0" borderId="7" xfId="49" applyFont="1" applyBorder="1" applyAlignment="1">
      <alignment horizontal="center" vertical="center" wrapText="1"/>
    </xf>
    <xf numFmtId="0" fontId="5" fillId="0" borderId="8" xfId="49" applyFont="1" applyBorder="1" applyAlignment="1">
      <alignment horizontal="center" vertical="center"/>
    </xf>
    <xf numFmtId="0" fontId="5" fillId="0" borderId="5" xfId="49" applyFont="1" applyBorder="1" applyAlignment="1">
      <alignment horizontal="center" vertical="center"/>
    </xf>
    <xf numFmtId="0" fontId="6" fillId="0" borderId="5" xfId="49" applyFont="1" applyBorder="1">
      <alignment vertical="center"/>
    </xf>
    <xf numFmtId="176" fontId="6" fillId="0" borderId="5" xfId="49" applyNumberFormat="1" applyFont="1" applyBorder="1">
      <alignment vertical="center"/>
    </xf>
    <xf numFmtId="0" fontId="1" fillId="0" borderId="0" xfId="49" applyAlignment="1">
      <alignment horizontal="left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  <pageSetUpPr fitToPage="1"/>
  </sheetPr>
  <dimension ref="A1:G10"/>
  <sheetViews>
    <sheetView showZeros="0" tabSelected="1" workbookViewId="0">
      <selection activeCell="A2" sqref="A2:G2"/>
    </sheetView>
  </sheetViews>
  <sheetFormatPr defaultColWidth="6.625" defaultRowHeight="11.25" outlineLevelCol="6"/>
  <cols>
    <col min="1" max="1" width="23.5" style="1" customWidth="1"/>
    <col min="2" max="7" width="20.625" style="1" customWidth="1"/>
    <col min="8" max="258" width="6.625" style="1"/>
    <col min="259" max="259" width="23.5" style="1" customWidth="1"/>
    <col min="260" max="260" width="18.875" style="1" customWidth="1"/>
    <col min="261" max="261" width="20.25" style="1" customWidth="1"/>
    <col min="262" max="262" width="13" style="1" customWidth="1"/>
    <col min="263" max="263" width="20.25" style="1" customWidth="1"/>
    <col min="264" max="514" width="6.625" style="1"/>
    <col min="515" max="515" width="23.5" style="1" customWidth="1"/>
    <col min="516" max="516" width="18.875" style="1" customWidth="1"/>
    <col min="517" max="517" width="20.25" style="1" customWidth="1"/>
    <col min="518" max="518" width="13" style="1" customWidth="1"/>
    <col min="519" max="519" width="20.25" style="1" customWidth="1"/>
    <col min="520" max="770" width="6.625" style="1"/>
    <col min="771" max="771" width="23.5" style="1" customWidth="1"/>
    <col min="772" max="772" width="18.875" style="1" customWidth="1"/>
    <col min="773" max="773" width="20.25" style="1" customWidth="1"/>
    <col min="774" max="774" width="13" style="1" customWidth="1"/>
    <col min="775" max="775" width="20.25" style="1" customWidth="1"/>
    <col min="776" max="1026" width="6.625" style="1"/>
    <col min="1027" max="1027" width="23.5" style="1" customWidth="1"/>
    <col min="1028" max="1028" width="18.875" style="1" customWidth="1"/>
    <col min="1029" max="1029" width="20.25" style="1" customWidth="1"/>
    <col min="1030" max="1030" width="13" style="1" customWidth="1"/>
    <col min="1031" max="1031" width="20.25" style="1" customWidth="1"/>
    <col min="1032" max="1282" width="6.625" style="1"/>
    <col min="1283" max="1283" width="23.5" style="1" customWidth="1"/>
    <col min="1284" max="1284" width="18.875" style="1" customWidth="1"/>
    <col min="1285" max="1285" width="20.25" style="1" customWidth="1"/>
    <col min="1286" max="1286" width="13" style="1" customWidth="1"/>
    <col min="1287" max="1287" width="20.25" style="1" customWidth="1"/>
    <col min="1288" max="1538" width="6.625" style="1"/>
    <col min="1539" max="1539" width="23.5" style="1" customWidth="1"/>
    <col min="1540" max="1540" width="18.875" style="1" customWidth="1"/>
    <col min="1541" max="1541" width="20.25" style="1" customWidth="1"/>
    <col min="1542" max="1542" width="13" style="1" customWidth="1"/>
    <col min="1543" max="1543" width="20.25" style="1" customWidth="1"/>
    <col min="1544" max="1794" width="6.625" style="1"/>
    <col min="1795" max="1795" width="23.5" style="1" customWidth="1"/>
    <col min="1796" max="1796" width="18.875" style="1" customWidth="1"/>
    <col min="1797" max="1797" width="20.25" style="1" customWidth="1"/>
    <col min="1798" max="1798" width="13" style="1" customWidth="1"/>
    <col min="1799" max="1799" width="20.25" style="1" customWidth="1"/>
    <col min="1800" max="2050" width="6.625" style="1"/>
    <col min="2051" max="2051" width="23.5" style="1" customWidth="1"/>
    <col min="2052" max="2052" width="18.875" style="1" customWidth="1"/>
    <col min="2053" max="2053" width="20.25" style="1" customWidth="1"/>
    <col min="2054" max="2054" width="13" style="1" customWidth="1"/>
    <col min="2055" max="2055" width="20.25" style="1" customWidth="1"/>
    <col min="2056" max="2306" width="6.625" style="1"/>
    <col min="2307" max="2307" width="23.5" style="1" customWidth="1"/>
    <col min="2308" max="2308" width="18.875" style="1" customWidth="1"/>
    <col min="2309" max="2309" width="20.25" style="1" customWidth="1"/>
    <col min="2310" max="2310" width="13" style="1" customWidth="1"/>
    <col min="2311" max="2311" width="20.25" style="1" customWidth="1"/>
    <col min="2312" max="2562" width="6.625" style="1"/>
    <col min="2563" max="2563" width="23.5" style="1" customWidth="1"/>
    <col min="2564" max="2564" width="18.875" style="1" customWidth="1"/>
    <col min="2565" max="2565" width="20.25" style="1" customWidth="1"/>
    <col min="2566" max="2566" width="13" style="1" customWidth="1"/>
    <col min="2567" max="2567" width="20.25" style="1" customWidth="1"/>
    <col min="2568" max="2818" width="6.625" style="1"/>
    <col min="2819" max="2819" width="23.5" style="1" customWidth="1"/>
    <col min="2820" max="2820" width="18.875" style="1" customWidth="1"/>
    <col min="2821" max="2821" width="20.25" style="1" customWidth="1"/>
    <col min="2822" max="2822" width="13" style="1" customWidth="1"/>
    <col min="2823" max="2823" width="20.25" style="1" customWidth="1"/>
    <col min="2824" max="3074" width="6.625" style="1"/>
    <col min="3075" max="3075" width="23.5" style="1" customWidth="1"/>
    <col min="3076" max="3076" width="18.875" style="1" customWidth="1"/>
    <col min="3077" max="3077" width="20.25" style="1" customWidth="1"/>
    <col min="3078" max="3078" width="13" style="1" customWidth="1"/>
    <col min="3079" max="3079" width="20.25" style="1" customWidth="1"/>
    <col min="3080" max="3330" width="6.625" style="1"/>
    <col min="3331" max="3331" width="23.5" style="1" customWidth="1"/>
    <col min="3332" max="3332" width="18.875" style="1" customWidth="1"/>
    <col min="3333" max="3333" width="20.25" style="1" customWidth="1"/>
    <col min="3334" max="3334" width="13" style="1" customWidth="1"/>
    <col min="3335" max="3335" width="20.25" style="1" customWidth="1"/>
    <col min="3336" max="3586" width="6.625" style="1"/>
    <col min="3587" max="3587" width="23.5" style="1" customWidth="1"/>
    <col min="3588" max="3588" width="18.875" style="1" customWidth="1"/>
    <col min="3589" max="3589" width="20.25" style="1" customWidth="1"/>
    <col min="3590" max="3590" width="13" style="1" customWidth="1"/>
    <col min="3591" max="3591" width="20.25" style="1" customWidth="1"/>
    <col min="3592" max="3842" width="6.625" style="1"/>
    <col min="3843" max="3843" width="23.5" style="1" customWidth="1"/>
    <col min="3844" max="3844" width="18.875" style="1" customWidth="1"/>
    <col min="3845" max="3845" width="20.25" style="1" customWidth="1"/>
    <col min="3846" max="3846" width="13" style="1" customWidth="1"/>
    <col min="3847" max="3847" width="20.25" style="1" customWidth="1"/>
    <col min="3848" max="4098" width="6.625" style="1"/>
    <col min="4099" max="4099" width="23.5" style="1" customWidth="1"/>
    <col min="4100" max="4100" width="18.875" style="1" customWidth="1"/>
    <col min="4101" max="4101" width="20.25" style="1" customWidth="1"/>
    <col min="4102" max="4102" width="13" style="1" customWidth="1"/>
    <col min="4103" max="4103" width="20.25" style="1" customWidth="1"/>
    <col min="4104" max="4354" width="6.625" style="1"/>
    <col min="4355" max="4355" width="23.5" style="1" customWidth="1"/>
    <col min="4356" max="4356" width="18.875" style="1" customWidth="1"/>
    <col min="4357" max="4357" width="20.25" style="1" customWidth="1"/>
    <col min="4358" max="4358" width="13" style="1" customWidth="1"/>
    <col min="4359" max="4359" width="20.25" style="1" customWidth="1"/>
    <col min="4360" max="4610" width="6.625" style="1"/>
    <col min="4611" max="4611" width="23.5" style="1" customWidth="1"/>
    <col min="4612" max="4612" width="18.875" style="1" customWidth="1"/>
    <col min="4613" max="4613" width="20.25" style="1" customWidth="1"/>
    <col min="4614" max="4614" width="13" style="1" customWidth="1"/>
    <col min="4615" max="4615" width="20.25" style="1" customWidth="1"/>
    <col min="4616" max="4866" width="6.625" style="1"/>
    <col min="4867" max="4867" width="23.5" style="1" customWidth="1"/>
    <col min="4868" max="4868" width="18.875" style="1" customWidth="1"/>
    <col min="4869" max="4869" width="20.25" style="1" customWidth="1"/>
    <col min="4870" max="4870" width="13" style="1" customWidth="1"/>
    <col min="4871" max="4871" width="20.25" style="1" customWidth="1"/>
    <col min="4872" max="5122" width="6.625" style="1"/>
    <col min="5123" max="5123" width="23.5" style="1" customWidth="1"/>
    <col min="5124" max="5124" width="18.875" style="1" customWidth="1"/>
    <col min="5125" max="5125" width="20.25" style="1" customWidth="1"/>
    <col min="5126" max="5126" width="13" style="1" customWidth="1"/>
    <col min="5127" max="5127" width="20.25" style="1" customWidth="1"/>
    <col min="5128" max="5378" width="6.625" style="1"/>
    <col min="5379" max="5379" width="23.5" style="1" customWidth="1"/>
    <col min="5380" max="5380" width="18.875" style="1" customWidth="1"/>
    <col min="5381" max="5381" width="20.25" style="1" customWidth="1"/>
    <col min="5382" max="5382" width="13" style="1" customWidth="1"/>
    <col min="5383" max="5383" width="20.25" style="1" customWidth="1"/>
    <col min="5384" max="5634" width="6.625" style="1"/>
    <col min="5635" max="5635" width="23.5" style="1" customWidth="1"/>
    <col min="5636" max="5636" width="18.875" style="1" customWidth="1"/>
    <col min="5637" max="5637" width="20.25" style="1" customWidth="1"/>
    <col min="5638" max="5638" width="13" style="1" customWidth="1"/>
    <col min="5639" max="5639" width="20.25" style="1" customWidth="1"/>
    <col min="5640" max="5890" width="6.625" style="1"/>
    <col min="5891" max="5891" width="23.5" style="1" customWidth="1"/>
    <col min="5892" max="5892" width="18.875" style="1" customWidth="1"/>
    <col min="5893" max="5893" width="20.25" style="1" customWidth="1"/>
    <col min="5894" max="5894" width="13" style="1" customWidth="1"/>
    <col min="5895" max="5895" width="20.25" style="1" customWidth="1"/>
    <col min="5896" max="6146" width="6.625" style="1"/>
    <col min="6147" max="6147" width="23.5" style="1" customWidth="1"/>
    <col min="6148" max="6148" width="18.875" style="1" customWidth="1"/>
    <col min="6149" max="6149" width="20.25" style="1" customWidth="1"/>
    <col min="6150" max="6150" width="13" style="1" customWidth="1"/>
    <col min="6151" max="6151" width="20.25" style="1" customWidth="1"/>
    <col min="6152" max="6402" width="6.625" style="1"/>
    <col min="6403" max="6403" width="23.5" style="1" customWidth="1"/>
    <col min="6404" max="6404" width="18.875" style="1" customWidth="1"/>
    <col min="6405" max="6405" width="20.25" style="1" customWidth="1"/>
    <col min="6406" max="6406" width="13" style="1" customWidth="1"/>
    <col min="6407" max="6407" width="20.25" style="1" customWidth="1"/>
    <col min="6408" max="6658" width="6.625" style="1"/>
    <col min="6659" max="6659" width="23.5" style="1" customWidth="1"/>
    <col min="6660" max="6660" width="18.875" style="1" customWidth="1"/>
    <col min="6661" max="6661" width="20.25" style="1" customWidth="1"/>
    <col min="6662" max="6662" width="13" style="1" customWidth="1"/>
    <col min="6663" max="6663" width="20.25" style="1" customWidth="1"/>
    <col min="6664" max="6914" width="6.625" style="1"/>
    <col min="6915" max="6915" width="23.5" style="1" customWidth="1"/>
    <col min="6916" max="6916" width="18.875" style="1" customWidth="1"/>
    <col min="6917" max="6917" width="20.25" style="1" customWidth="1"/>
    <col min="6918" max="6918" width="13" style="1" customWidth="1"/>
    <col min="6919" max="6919" width="20.25" style="1" customWidth="1"/>
    <col min="6920" max="7170" width="6.625" style="1"/>
    <col min="7171" max="7171" width="23.5" style="1" customWidth="1"/>
    <col min="7172" max="7172" width="18.875" style="1" customWidth="1"/>
    <col min="7173" max="7173" width="20.25" style="1" customWidth="1"/>
    <col min="7174" max="7174" width="13" style="1" customWidth="1"/>
    <col min="7175" max="7175" width="20.25" style="1" customWidth="1"/>
    <col min="7176" max="7426" width="6.625" style="1"/>
    <col min="7427" max="7427" width="23.5" style="1" customWidth="1"/>
    <col min="7428" max="7428" width="18.875" style="1" customWidth="1"/>
    <col min="7429" max="7429" width="20.25" style="1" customWidth="1"/>
    <col min="7430" max="7430" width="13" style="1" customWidth="1"/>
    <col min="7431" max="7431" width="20.25" style="1" customWidth="1"/>
    <col min="7432" max="7682" width="6.625" style="1"/>
    <col min="7683" max="7683" width="23.5" style="1" customWidth="1"/>
    <col min="7684" max="7684" width="18.875" style="1" customWidth="1"/>
    <col min="7685" max="7685" width="20.25" style="1" customWidth="1"/>
    <col min="7686" max="7686" width="13" style="1" customWidth="1"/>
    <col min="7687" max="7687" width="20.25" style="1" customWidth="1"/>
    <col min="7688" max="7938" width="6.625" style="1"/>
    <col min="7939" max="7939" width="23.5" style="1" customWidth="1"/>
    <col min="7940" max="7940" width="18.875" style="1" customWidth="1"/>
    <col min="7941" max="7941" width="20.25" style="1" customWidth="1"/>
    <col min="7942" max="7942" width="13" style="1" customWidth="1"/>
    <col min="7943" max="7943" width="20.25" style="1" customWidth="1"/>
    <col min="7944" max="8194" width="6.625" style="1"/>
    <col min="8195" max="8195" width="23.5" style="1" customWidth="1"/>
    <col min="8196" max="8196" width="18.875" style="1" customWidth="1"/>
    <col min="8197" max="8197" width="20.25" style="1" customWidth="1"/>
    <col min="8198" max="8198" width="13" style="1" customWidth="1"/>
    <col min="8199" max="8199" width="20.25" style="1" customWidth="1"/>
    <col min="8200" max="8450" width="6.625" style="1"/>
    <col min="8451" max="8451" width="23.5" style="1" customWidth="1"/>
    <col min="8452" max="8452" width="18.875" style="1" customWidth="1"/>
    <col min="8453" max="8453" width="20.25" style="1" customWidth="1"/>
    <col min="8454" max="8454" width="13" style="1" customWidth="1"/>
    <col min="8455" max="8455" width="20.25" style="1" customWidth="1"/>
    <col min="8456" max="8706" width="6.625" style="1"/>
    <col min="8707" max="8707" width="23.5" style="1" customWidth="1"/>
    <col min="8708" max="8708" width="18.875" style="1" customWidth="1"/>
    <col min="8709" max="8709" width="20.25" style="1" customWidth="1"/>
    <col min="8710" max="8710" width="13" style="1" customWidth="1"/>
    <col min="8711" max="8711" width="20.25" style="1" customWidth="1"/>
    <col min="8712" max="8962" width="6.625" style="1"/>
    <col min="8963" max="8963" width="23.5" style="1" customWidth="1"/>
    <col min="8964" max="8964" width="18.875" style="1" customWidth="1"/>
    <col min="8965" max="8965" width="20.25" style="1" customWidth="1"/>
    <col min="8966" max="8966" width="13" style="1" customWidth="1"/>
    <col min="8967" max="8967" width="20.25" style="1" customWidth="1"/>
    <col min="8968" max="9218" width="6.625" style="1"/>
    <col min="9219" max="9219" width="23.5" style="1" customWidth="1"/>
    <col min="9220" max="9220" width="18.875" style="1" customWidth="1"/>
    <col min="9221" max="9221" width="20.25" style="1" customWidth="1"/>
    <col min="9222" max="9222" width="13" style="1" customWidth="1"/>
    <col min="9223" max="9223" width="20.25" style="1" customWidth="1"/>
    <col min="9224" max="9474" width="6.625" style="1"/>
    <col min="9475" max="9475" width="23.5" style="1" customWidth="1"/>
    <col min="9476" max="9476" width="18.875" style="1" customWidth="1"/>
    <col min="9477" max="9477" width="20.25" style="1" customWidth="1"/>
    <col min="9478" max="9478" width="13" style="1" customWidth="1"/>
    <col min="9479" max="9479" width="20.25" style="1" customWidth="1"/>
    <col min="9480" max="9730" width="6.625" style="1"/>
    <col min="9731" max="9731" width="23.5" style="1" customWidth="1"/>
    <col min="9732" max="9732" width="18.875" style="1" customWidth="1"/>
    <col min="9733" max="9733" width="20.25" style="1" customWidth="1"/>
    <col min="9734" max="9734" width="13" style="1" customWidth="1"/>
    <col min="9735" max="9735" width="20.25" style="1" customWidth="1"/>
    <col min="9736" max="9986" width="6.625" style="1"/>
    <col min="9987" max="9987" width="23.5" style="1" customWidth="1"/>
    <col min="9988" max="9988" width="18.875" style="1" customWidth="1"/>
    <col min="9989" max="9989" width="20.25" style="1" customWidth="1"/>
    <col min="9990" max="9990" width="13" style="1" customWidth="1"/>
    <col min="9991" max="9991" width="20.25" style="1" customWidth="1"/>
    <col min="9992" max="10242" width="6.625" style="1"/>
    <col min="10243" max="10243" width="23.5" style="1" customWidth="1"/>
    <col min="10244" max="10244" width="18.875" style="1" customWidth="1"/>
    <col min="10245" max="10245" width="20.25" style="1" customWidth="1"/>
    <col min="10246" max="10246" width="13" style="1" customWidth="1"/>
    <col min="10247" max="10247" width="20.25" style="1" customWidth="1"/>
    <col min="10248" max="10498" width="6.625" style="1"/>
    <col min="10499" max="10499" width="23.5" style="1" customWidth="1"/>
    <col min="10500" max="10500" width="18.875" style="1" customWidth="1"/>
    <col min="10501" max="10501" width="20.25" style="1" customWidth="1"/>
    <col min="10502" max="10502" width="13" style="1" customWidth="1"/>
    <col min="10503" max="10503" width="20.25" style="1" customWidth="1"/>
    <col min="10504" max="10754" width="6.625" style="1"/>
    <col min="10755" max="10755" width="23.5" style="1" customWidth="1"/>
    <col min="10756" max="10756" width="18.875" style="1" customWidth="1"/>
    <col min="10757" max="10757" width="20.25" style="1" customWidth="1"/>
    <col min="10758" max="10758" width="13" style="1" customWidth="1"/>
    <col min="10759" max="10759" width="20.25" style="1" customWidth="1"/>
    <col min="10760" max="11010" width="6.625" style="1"/>
    <col min="11011" max="11011" width="23.5" style="1" customWidth="1"/>
    <col min="11012" max="11012" width="18.875" style="1" customWidth="1"/>
    <col min="11013" max="11013" width="20.25" style="1" customWidth="1"/>
    <col min="11014" max="11014" width="13" style="1" customWidth="1"/>
    <col min="11015" max="11015" width="20.25" style="1" customWidth="1"/>
    <col min="11016" max="11266" width="6.625" style="1"/>
    <col min="11267" max="11267" width="23.5" style="1" customWidth="1"/>
    <col min="11268" max="11268" width="18.875" style="1" customWidth="1"/>
    <col min="11269" max="11269" width="20.25" style="1" customWidth="1"/>
    <col min="11270" max="11270" width="13" style="1" customWidth="1"/>
    <col min="11271" max="11271" width="20.25" style="1" customWidth="1"/>
    <col min="11272" max="11522" width="6.625" style="1"/>
    <col min="11523" max="11523" width="23.5" style="1" customWidth="1"/>
    <col min="11524" max="11524" width="18.875" style="1" customWidth="1"/>
    <col min="11525" max="11525" width="20.25" style="1" customWidth="1"/>
    <col min="11526" max="11526" width="13" style="1" customWidth="1"/>
    <col min="11527" max="11527" width="20.25" style="1" customWidth="1"/>
    <col min="11528" max="11778" width="6.625" style="1"/>
    <col min="11779" max="11779" width="23.5" style="1" customWidth="1"/>
    <col min="11780" max="11780" width="18.875" style="1" customWidth="1"/>
    <col min="11781" max="11781" width="20.25" style="1" customWidth="1"/>
    <col min="11782" max="11782" width="13" style="1" customWidth="1"/>
    <col min="11783" max="11783" width="20.25" style="1" customWidth="1"/>
    <col min="11784" max="12034" width="6.625" style="1"/>
    <col min="12035" max="12035" width="23.5" style="1" customWidth="1"/>
    <col min="12036" max="12036" width="18.875" style="1" customWidth="1"/>
    <col min="12037" max="12037" width="20.25" style="1" customWidth="1"/>
    <col min="12038" max="12038" width="13" style="1" customWidth="1"/>
    <col min="12039" max="12039" width="20.25" style="1" customWidth="1"/>
    <col min="12040" max="12290" width="6.625" style="1"/>
    <col min="12291" max="12291" width="23.5" style="1" customWidth="1"/>
    <col min="12292" max="12292" width="18.875" style="1" customWidth="1"/>
    <col min="12293" max="12293" width="20.25" style="1" customWidth="1"/>
    <col min="12294" max="12294" width="13" style="1" customWidth="1"/>
    <col min="12295" max="12295" width="20.25" style="1" customWidth="1"/>
    <col min="12296" max="12546" width="6.625" style="1"/>
    <col min="12547" max="12547" width="23.5" style="1" customWidth="1"/>
    <col min="12548" max="12548" width="18.875" style="1" customWidth="1"/>
    <col min="12549" max="12549" width="20.25" style="1" customWidth="1"/>
    <col min="12550" max="12550" width="13" style="1" customWidth="1"/>
    <col min="12551" max="12551" width="20.25" style="1" customWidth="1"/>
    <col min="12552" max="12802" width="6.625" style="1"/>
    <col min="12803" max="12803" width="23.5" style="1" customWidth="1"/>
    <col min="12804" max="12804" width="18.875" style="1" customWidth="1"/>
    <col min="12805" max="12805" width="20.25" style="1" customWidth="1"/>
    <col min="12806" max="12806" width="13" style="1" customWidth="1"/>
    <col min="12807" max="12807" width="20.25" style="1" customWidth="1"/>
    <col min="12808" max="13058" width="6.625" style="1"/>
    <col min="13059" max="13059" width="23.5" style="1" customWidth="1"/>
    <col min="13060" max="13060" width="18.875" style="1" customWidth="1"/>
    <col min="13061" max="13061" width="20.25" style="1" customWidth="1"/>
    <col min="13062" max="13062" width="13" style="1" customWidth="1"/>
    <col min="13063" max="13063" width="20.25" style="1" customWidth="1"/>
    <col min="13064" max="13314" width="6.625" style="1"/>
    <col min="13315" max="13315" width="23.5" style="1" customWidth="1"/>
    <col min="13316" max="13316" width="18.875" style="1" customWidth="1"/>
    <col min="13317" max="13317" width="20.25" style="1" customWidth="1"/>
    <col min="13318" max="13318" width="13" style="1" customWidth="1"/>
    <col min="13319" max="13319" width="20.25" style="1" customWidth="1"/>
    <col min="13320" max="13570" width="6.625" style="1"/>
    <col min="13571" max="13571" width="23.5" style="1" customWidth="1"/>
    <col min="13572" max="13572" width="18.875" style="1" customWidth="1"/>
    <col min="13573" max="13573" width="20.25" style="1" customWidth="1"/>
    <col min="13574" max="13574" width="13" style="1" customWidth="1"/>
    <col min="13575" max="13575" width="20.25" style="1" customWidth="1"/>
    <col min="13576" max="13826" width="6.625" style="1"/>
    <col min="13827" max="13827" width="23.5" style="1" customWidth="1"/>
    <col min="13828" max="13828" width="18.875" style="1" customWidth="1"/>
    <col min="13829" max="13829" width="20.25" style="1" customWidth="1"/>
    <col min="13830" max="13830" width="13" style="1" customWidth="1"/>
    <col min="13831" max="13831" width="20.25" style="1" customWidth="1"/>
    <col min="13832" max="14082" width="6.625" style="1"/>
    <col min="14083" max="14083" width="23.5" style="1" customWidth="1"/>
    <col min="14084" max="14084" width="18.875" style="1" customWidth="1"/>
    <col min="14085" max="14085" width="20.25" style="1" customWidth="1"/>
    <col min="14086" max="14086" width="13" style="1" customWidth="1"/>
    <col min="14087" max="14087" width="20.25" style="1" customWidth="1"/>
    <col min="14088" max="14338" width="6.625" style="1"/>
    <col min="14339" max="14339" width="23.5" style="1" customWidth="1"/>
    <col min="14340" max="14340" width="18.875" style="1" customWidth="1"/>
    <col min="14341" max="14341" width="20.25" style="1" customWidth="1"/>
    <col min="14342" max="14342" width="13" style="1" customWidth="1"/>
    <col min="14343" max="14343" width="20.25" style="1" customWidth="1"/>
    <col min="14344" max="14594" width="6.625" style="1"/>
    <col min="14595" max="14595" width="23.5" style="1" customWidth="1"/>
    <col min="14596" max="14596" width="18.875" style="1" customWidth="1"/>
    <col min="14597" max="14597" width="20.25" style="1" customWidth="1"/>
    <col min="14598" max="14598" width="13" style="1" customWidth="1"/>
    <col min="14599" max="14599" width="20.25" style="1" customWidth="1"/>
    <col min="14600" max="14850" width="6.625" style="1"/>
    <col min="14851" max="14851" width="23.5" style="1" customWidth="1"/>
    <col min="14852" max="14852" width="18.875" style="1" customWidth="1"/>
    <col min="14853" max="14853" width="20.25" style="1" customWidth="1"/>
    <col min="14854" max="14854" width="13" style="1" customWidth="1"/>
    <col min="14855" max="14855" width="20.25" style="1" customWidth="1"/>
    <col min="14856" max="15106" width="6.625" style="1"/>
    <col min="15107" max="15107" width="23.5" style="1" customWidth="1"/>
    <col min="15108" max="15108" width="18.875" style="1" customWidth="1"/>
    <col min="15109" max="15109" width="20.25" style="1" customWidth="1"/>
    <col min="15110" max="15110" width="13" style="1" customWidth="1"/>
    <col min="15111" max="15111" width="20.25" style="1" customWidth="1"/>
    <col min="15112" max="15362" width="6.625" style="1"/>
    <col min="15363" max="15363" width="23.5" style="1" customWidth="1"/>
    <col min="15364" max="15364" width="18.875" style="1" customWidth="1"/>
    <col min="15365" max="15365" width="20.25" style="1" customWidth="1"/>
    <col min="15366" max="15366" width="13" style="1" customWidth="1"/>
    <col min="15367" max="15367" width="20.25" style="1" customWidth="1"/>
    <col min="15368" max="15618" width="6.625" style="1"/>
    <col min="15619" max="15619" width="23.5" style="1" customWidth="1"/>
    <col min="15620" max="15620" width="18.875" style="1" customWidth="1"/>
    <col min="15621" max="15621" width="20.25" style="1" customWidth="1"/>
    <col min="15622" max="15622" width="13" style="1" customWidth="1"/>
    <col min="15623" max="15623" width="20.25" style="1" customWidth="1"/>
    <col min="15624" max="15874" width="6.625" style="1"/>
    <col min="15875" max="15875" width="23.5" style="1" customWidth="1"/>
    <col min="15876" max="15876" width="18.875" style="1" customWidth="1"/>
    <col min="15877" max="15877" width="20.25" style="1" customWidth="1"/>
    <col min="15878" max="15878" width="13" style="1" customWidth="1"/>
    <col min="15879" max="15879" width="20.25" style="1" customWidth="1"/>
    <col min="15880" max="16130" width="6.625" style="1"/>
    <col min="16131" max="16131" width="23.5" style="1" customWidth="1"/>
    <col min="16132" max="16132" width="18.875" style="1" customWidth="1"/>
    <col min="16133" max="16133" width="20.25" style="1" customWidth="1"/>
    <col min="16134" max="16134" width="13" style="1" customWidth="1"/>
    <col min="16135" max="16135" width="20.25" style="1" customWidth="1"/>
    <col min="16136" max="16384" width="6.625" style="1"/>
  </cols>
  <sheetData>
    <row r="1" ht="21" customHeight="1" spans="1:1">
      <c r="A1" s="2"/>
    </row>
    <row r="2" ht="82" customHeight="1" spans="1:7">
      <c r="A2" s="3" t="s">
        <v>0</v>
      </c>
      <c r="B2" s="3"/>
      <c r="C2" s="3"/>
      <c r="D2" s="3"/>
      <c r="E2" s="3"/>
      <c r="F2" s="3"/>
      <c r="G2" s="3"/>
    </row>
    <row r="3" ht="21" customHeight="1" spans="1:7">
      <c r="A3" s="4" t="s">
        <v>1</v>
      </c>
      <c r="B3" s="4"/>
      <c r="C3" s="4"/>
      <c r="D3" s="4"/>
      <c r="E3" s="4"/>
      <c r="F3" s="4"/>
      <c r="G3" s="4"/>
    </row>
    <row r="4" ht="45" customHeight="1" spans="1:7">
      <c r="A4" s="5" t="s">
        <v>2</v>
      </c>
      <c r="B4" s="6" t="s">
        <v>3</v>
      </c>
      <c r="C4" s="7"/>
      <c r="D4" s="7"/>
      <c r="E4" s="7"/>
      <c r="F4" s="8" t="s">
        <v>4</v>
      </c>
      <c r="G4" s="8"/>
    </row>
    <row r="5" ht="45" customHeight="1" spans="1:7">
      <c r="A5" s="9"/>
      <c r="B5" s="6" t="s">
        <v>5</v>
      </c>
      <c r="C5" s="10"/>
      <c r="D5" s="6" t="s">
        <v>6</v>
      </c>
      <c r="E5" s="10"/>
      <c r="F5" s="5" t="s">
        <v>7</v>
      </c>
      <c r="G5" s="5" t="s">
        <v>8</v>
      </c>
    </row>
    <row r="6" ht="45" customHeight="1" spans="1:7">
      <c r="A6" s="11"/>
      <c r="B6" s="12" t="s">
        <v>7</v>
      </c>
      <c r="C6" s="12" t="s">
        <v>8</v>
      </c>
      <c r="D6" s="12" t="s">
        <v>7</v>
      </c>
      <c r="E6" s="12" t="s">
        <v>8</v>
      </c>
      <c r="F6" s="11"/>
      <c r="G6" s="11"/>
    </row>
    <row r="7" ht="45" customHeight="1" spans="1:7">
      <c r="A7" s="13" t="s">
        <v>9</v>
      </c>
      <c r="B7" s="14">
        <f t="shared" ref="B7:G7" si="0">B8+B9</f>
        <v>6083.86</v>
      </c>
      <c r="C7" s="14">
        <f t="shared" si="0"/>
        <v>1222.59</v>
      </c>
      <c r="D7" s="14">
        <f t="shared" si="0"/>
        <v>1134</v>
      </c>
      <c r="E7" s="14">
        <f t="shared" si="0"/>
        <v>95.3</v>
      </c>
      <c r="F7" s="14">
        <f t="shared" si="0"/>
        <v>5634.67</v>
      </c>
      <c r="G7" s="14">
        <f t="shared" si="0"/>
        <v>1194.2</v>
      </c>
    </row>
    <row r="8" ht="45" customHeight="1" spans="1:7">
      <c r="A8" s="13" t="s">
        <v>10</v>
      </c>
      <c r="B8" s="14">
        <v>3832.93</v>
      </c>
      <c r="C8" s="14">
        <v>1175.38</v>
      </c>
      <c r="D8" s="14">
        <v>360</v>
      </c>
      <c r="E8" s="14">
        <v>76.8</v>
      </c>
      <c r="F8" s="14">
        <v>3564.45</v>
      </c>
      <c r="G8" s="14">
        <v>1147.3</v>
      </c>
    </row>
    <row r="9" ht="45" customHeight="1" spans="1:7">
      <c r="A9" s="13" t="s">
        <v>11</v>
      </c>
      <c r="B9" s="14">
        <v>2250.93</v>
      </c>
      <c r="C9" s="14">
        <v>47.21</v>
      </c>
      <c r="D9" s="14">
        <v>774</v>
      </c>
      <c r="E9" s="14">
        <v>18.5</v>
      </c>
      <c r="F9" s="14">
        <v>2070.22</v>
      </c>
      <c r="G9" s="14">
        <v>46.9</v>
      </c>
    </row>
    <row r="10" ht="15" customHeight="1" spans="1:7">
      <c r="A10" s="15" t="s">
        <v>12</v>
      </c>
      <c r="B10" s="15"/>
      <c r="C10" s="15"/>
      <c r="D10" s="15"/>
      <c r="E10" s="15"/>
      <c r="F10" s="15"/>
      <c r="G10" s="15"/>
    </row>
  </sheetData>
  <mergeCells count="10">
    <mergeCell ref="A2:G2"/>
    <mergeCell ref="A3:G3"/>
    <mergeCell ref="B4:E4"/>
    <mergeCell ref="F4:G4"/>
    <mergeCell ref="B5:C5"/>
    <mergeCell ref="D5:E5"/>
    <mergeCell ref="A10:G10"/>
    <mergeCell ref="A4:A6"/>
    <mergeCell ref="F5:F6"/>
    <mergeCell ref="G5:G6"/>
  </mergeCells>
  <printOptions horizontalCentered="1"/>
  <pageMargins left="0.393055555555556" right="0.393055555555556" top="0.590277777777778" bottom="0.590277777777778" header="0" footer="0"/>
  <pageSetup paperSize="9" scale="96" firstPageNumber="9" fitToHeight="0" orientation="landscape" useFirstPageNumber="1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新疆维吾尔自治区关于举借债务情况说明 - 2020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2021-05-31T04:51:12Z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3BD2FB5F535943C5B217B524A3F69F90</vt:lpwstr>
  </property>
</Properties>
</file>