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9160" yWindow="0" windowWidth="25600" windowHeight="18380" tabRatio="500"/>
  </bookViews>
  <sheets>
    <sheet name="sheet1" sheetId="3" r:id="rId1"/>
    <sheet name="draft" sheetId="2" r:id="rId2"/>
  </sheets>
  <definedNames>
    <definedName name="forNCL_hr" localSheetId="1">draft!#REF!</definedName>
    <definedName name="forNCL_hr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51" i="2" l="1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connections.xml><?xml version="1.0" encoding="utf-8"?>
<connections xmlns="http://schemas.openxmlformats.org/spreadsheetml/2006/main">
  <connection id="1" name="forNCL_hr.txt" type="6" refreshedVersion="0" background="1" saveData="1">
    <textPr fileType="mac" sourceFile="home:Users:xuchen:classproj:bourassa:3:forNCL_hr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<sst xmlns="http://schemas.openxmlformats.org/spreadsheetml/2006/main" count="17" uniqueCount="10">
  <si>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TAU(MFT)</t>
  </si>
  <si>
    <t>wind</t>
  </si>
  <si>
    <t>sst</t>
  </si>
  <si>
    <t>airT</t>
  </si>
  <si>
    <t>Pressure</t>
  </si>
  <si>
    <t>TAU(obs)</t>
  </si>
  <si>
    <t>TAU(u)</t>
  </si>
  <si>
    <t>TAU(v)</t>
  </si>
  <si>
    <t>Qair</t>
  </si>
  <si>
    <t>Qsurf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</si>
</sst>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Views>
    <sheetView tabSelected="1" workbookViewId="0">
      <selection activeCell="G8" sqref="G8"/>
    </sheetView>
  </sheetViews>
  <sheetFormatPr baseColWidth="10" defaultRowHeight="15" x14ac:dyDescent="0"/>
  <cols>
    <col min="1" max="1" width="9.5" bestFit="1" customWidth="1"/>
    <col min="2" max="4" width="5.1640625" bestFit="1" customWidth="1"/>
    <col min="5" max="5" width="8.33203125" bestFit="1" customWidth="1"/>
    <col min="6" max="6" width="12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0.16119</v>
      </c>
      <c r="B2">
        <v>10.199999999999999</v>
      </c>
      <c r="C2">
        <v>13</v>
      </c>
      <c r="D2">
        <v>10.3</v>
      </c>
      <c r="E2">
        <v>101325</v>
      </c>
      <c r="F2">
        <v>14140.721410168577</v>
      </c>
    </row>
    <row r="3" spans="1:6">
      <c r="A3">
        <v>0.17217199999999999</v>
      </c>
      <c r="B3">
        <v>10.5</v>
      </c>
      <c r="C3">
        <v>12.9</v>
      </c>
      <c r="D3">
        <v>10.199999999999999</v>
      </c>
      <c r="E3">
        <v>101325</v>
      </c>
      <c r="F3">
        <v>14140.721410168577</v>
      </c>
    </row>
    <row r="4" spans="1:6">
      <c r="A4">
        <v>0.17141799999999999</v>
      </c>
      <c r="B4">
        <v>10.5</v>
      </c>
      <c r="C4">
        <v>12.9</v>
      </c>
      <c r="D4">
        <v>10.4</v>
      </c>
      <c r="E4">
        <v>101325</v>
      </c>
      <c r="F4">
        <v>14140.721410168577</v>
      </c>
    </row>
    <row r="5" spans="1:6">
      <c r="A5">
        <v>0.15984300000000001</v>
      </c>
      <c r="B5">
        <v>10.199999999999999</v>
      </c>
      <c r="C5">
        <v>12.8</v>
      </c>
      <c r="D5">
        <v>10.5</v>
      </c>
      <c r="E5">
        <v>101325</v>
      </c>
      <c r="F5">
        <v>14140.721410168577</v>
      </c>
    </row>
    <row r="6" spans="1:6">
      <c r="A6">
        <v>0.19855200000000001</v>
      </c>
      <c r="B6">
        <v>11.2</v>
      </c>
      <c r="C6">
        <v>12.9</v>
      </c>
      <c r="D6">
        <v>10.4</v>
      </c>
      <c r="E6">
        <v>101325</v>
      </c>
      <c r="F6">
        <v>0.18178146220118266</v>
      </c>
    </row>
    <row r="7" spans="1:6">
      <c r="A7">
        <v>0.259936</v>
      </c>
      <c r="B7">
        <v>12.6</v>
      </c>
      <c r="C7">
        <v>12.8</v>
      </c>
      <c r="D7">
        <v>10.4</v>
      </c>
      <c r="E7">
        <v>101325</v>
      </c>
      <c r="F7">
        <v>14140.721410168577</v>
      </c>
    </row>
    <row r="8" spans="1:6">
      <c r="A8">
        <v>0.30530600000000002</v>
      </c>
      <c r="B8">
        <v>13.5</v>
      </c>
      <c r="C8">
        <v>12.8</v>
      </c>
      <c r="D8">
        <v>10.199999999999999</v>
      </c>
      <c r="E8">
        <v>101325</v>
      </c>
      <c r="F8">
        <v>14140.721410168577</v>
      </c>
    </row>
    <row r="9" spans="1:6">
      <c r="A9">
        <v>0.27153100000000002</v>
      </c>
      <c r="B9">
        <v>12.8</v>
      </c>
      <c r="C9">
        <v>13</v>
      </c>
      <c r="D9">
        <v>10</v>
      </c>
      <c r="E9">
        <v>101325</v>
      </c>
      <c r="F9">
        <v>0.26902743354535424</v>
      </c>
    </row>
    <row r="10" spans="1:6">
      <c r="A10">
        <v>0.316417</v>
      </c>
      <c r="B10">
        <v>13.7</v>
      </c>
      <c r="C10">
        <v>12.9</v>
      </c>
      <c r="D10">
        <v>10.199999999999999</v>
      </c>
      <c r="E10">
        <v>101325</v>
      </c>
      <c r="F10">
        <v>14140.721410168577</v>
      </c>
    </row>
    <row r="11" spans="1:6">
      <c r="A11">
        <v>0.34550900000000001</v>
      </c>
      <c r="B11">
        <v>14.2</v>
      </c>
      <c r="C11">
        <v>13.5</v>
      </c>
      <c r="D11">
        <v>10.6</v>
      </c>
      <c r="E11">
        <v>101325</v>
      </c>
      <c r="F11">
        <v>14140.721410168577</v>
      </c>
    </row>
    <row r="12" spans="1:6">
      <c r="A12">
        <v>0.28536400000000001</v>
      </c>
      <c r="B12">
        <v>13.1</v>
      </c>
      <c r="C12">
        <v>13.7</v>
      </c>
      <c r="D12">
        <v>11.1</v>
      </c>
      <c r="E12">
        <v>101325</v>
      </c>
      <c r="F12">
        <v>14140.721410168577</v>
      </c>
    </row>
    <row r="13" spans="1:6">
      <c r="A13">
        <v>0.27034999999999998</v>
      </c>
      <c r="B13">
        <v>12.8</v>
      </c>
      <c r="C13">
        <v>13.8</v>
      </c>
      <c r="D13">
        <v>11.2</v>
      </c>
      <c r="E13">
        <v>101325</v>
      </c>
      <c r="F13">
        <v>0.27510268991778325</v>
      </c>
    </row>
    <row r="14" spans="1:6">
      <c r="A14">
        <v>0.25122899999999998</v>
      </c>
      <c r="B14">
        <v>12.4</v>
      </c>
      <c r="C14">
        <v>13.8</v>
      </c>
      <c r="D14">
        <v>11.2</v>
      </c>
      <c r="E14">
        <v>101325</v>
      </c>
      <c r="F14">
        <v>0.35848884222524979</v>
      </c>
    </row>
    <row r="15" spans="1:6">
      <c r="A15">
        <v>0.160245</v>
      </c>
      <c r="B15">
        <v>10.199999999999999</v>
      </c>
      <c r="C15">
        <v>13.7</v>
      </c>
      <c r="D15">
        <v>11.3</v>
      </c>
      <c r="E15">
        <v>101325</v>
      </c>
      <c r="F15">
        <v>0.28625111353495203</v>
      </c>
    </row>
    <row r="16" spans="1:6">
      <c r="A16">
        <v>0.27940399999999999</v>
      </c>
      <c r="B16">
        <v>13</v>
      </c>
      <c r="C16">
        <v>13.4</v>
      </c>
      <c r="D16">
        <v>10.9</v>
      </c>
      <c r="E16">
        <v>101325</v>
      </c>
      <c r="F16">
        <v>14140.721410168577</v>
      </c>
    </row>
    <row r="17" spans="1:6">
      <c r="A17">
        <v>0.26789800000000003</v>
      </c>
      <c r="B17">
        <v>12.8</v>
      </c>
      <c r="C17">
        <v>13.5</v>
      </c>
      <c r="D17">
        <v>11.3</v>
      </c>
      <c r="E17">
        <v>101325</v>
      </c>
      <c r="F17">
        <v>14140.721410168577</v>
      </c>
    </row>
    <row r="18" spans="1:6">
      <c r="A18">
        <v>0.27577400000000002</v>
      </c>
      <c r="B18">
        <v>13</v>
      </c>
      <c r="C18">
        <v>13.3</v>
      </c>
      <c r="D18">
        <v>11.5</v>
      </c>
      <c r="E18">
        <v>101325</v>
      </c>
      <c r="F18">
        <v>14140.721410168577</v>
      </c>
    </row>
    <row r="19" spans="1:6">
      <c r="A19">
        <v>0.203259</v>
      </c>
      <c r="B19">
        <v>11.4</v>
      </c>
      <c r="C19">
        <v>13.4</v>
      </c>
      <c r="D19">
        <v>11.6</v>
      </c>
      <c r="E19">
        <v>101325</v>
      </c>
      <c r="F19">
        <v>14140.721410168577</v>
      </c>
    </row>
    <row r="20" spans="1:6">
      <c r="A20">
        <v>0.29383199999999998</v>
      </c>
      <c r="B20">
        <v>13.4</v>
      </c>
      <c r="C20">
        <v>13.3</v>
      </c>
      <c r="D20">
        <v>11.7</v>
      </c>
      <c r="E20">
        <v>101325</v>
      </c>
      <c r="F20">
        <v>14140.721410168577</v>
      </c>
    </row>
    <row r="21" spans="1:6">
      <c r="A21">
        <v>0.33489099999999999</v>
      </c>
      <c r="B21">
        <v>14.2</v>
      </c>
      <c r="C21">
        <v>12.8</v>
      </c>
      <c r="D21">
        <v>11.6</v>
      </c>
      <c r="E21">
        <v>101325</v>
      </c>
      <c r="F21">
        <v>14140.721410168577</v>
      </c>
    </row>
    <row r="22" spans="1:6">
      <c r="A22">
        <v>0.323133</v>
      </c>
      <c r="B22">
        <v>14</v>
      </c>
      <c r="C22">
        <v>12.8</v>
      </c>
      <c r="D22">
        <v>11.7</v>
      </c>
      <c r="E22">
        <v>101325</v>
      </c>
      <c r="F22">
        <v>14140.721410168577</v>
      </c>
    </row>
    <row r="23" spans="1:6">
      <c r="A23">
        <v>0.32896599999999998</v>
      </c>
      <c r="B23">
        <v>14.1</v>
      </c>
      <c r="C23">
        <v>13.1</v>
      </c>
      <c r="D23">
        <v>11.9</v>
      </c>
      <c r="E23">
        <v>101325</v>
      </c>
      <c r="F23">
        <v>14140.721410168577</v>
      </c>
    </row>
    <row r="24" spans="1:6">
      <c r="A24">
        <v>0.39346100000000001</v>
      </c>
      <c r="B24">
        <v>15.2</v>
      </c>
      <c r="C24">
        <v>13.1</v>
      </c>
      <c r="D24">
        <v>11.9</v>
      </c>
      <c r="E24">
        <v>101325</v>
      </c>
      <c r="F24">
        <v>14140.721410168577</v>
      </c>
    </row>
    <row r="25" spans="1:6">
      <c r="A25">
        <v>0.44117800000000001</v>
      </c>
      <c r="B25">
        <v>16</v>
      </c>
      <c r="C25">
        <v>12.5</v>
      </c>
      <c r="D25">
        <v>11.9</v>
      </c>
      <c r="E25">
        <v>101325</v>
      </c>
      <c r="F25">
        <v>14140.721410168577</v>
      </c>
    </row>
    <row r="26" spans="1:6">
      <c r="A26">
        <v>0.45811299999999999</v>
      </c>
      <c r="B26">
        <v>16.2</v>
      </c>
      <c r="C26">
        <v>13.3</v>
      </c>
      <c r="D26">
        <v>12.1</v>
      </c>
      <c r="E26">
        <v>101325</v>
      </c>
      <c r="F26">
        <v>14140.721410168577</v>
      </c>
    </row>
    <row r="27" spans="1:6">
      <c r="A27">
        <v>0.53787399999999996</v>
      </c>
      <c r="B27">
        <v>17.3</v>
      </c>
      <c r="C27">
        <v>13.6</v>
      </c>
      <c r="D27">
        <v>12.2</v>
      </c>
      <c r="E27">
        <v>101325</v>
      </c>
      <c r="F27">
        <v>14140.721410168577</v>
      </c>
    </row>
    <row r="28" spans="1:6">
      <c r="A28">
        <v>0.61697299999999999</v>
      </c>
      <c r="B28">
        <v>18.3</v>
      </c>
      <c r="C28">
        <v>13.6</v>
      </c>
      <c r="D28">
        <v>12.3</v>
      </c>
      <c r="E28">
        <v>101325</v>
      </c>
      <c r="F28">
        <v>14140.721410168577</v>
      </c>
    </row>
    <row r="29" spans="1:6">
      <c r="A29">
        <v>0.687079</v>
      </c>
      <c r="B29">
        <v>19.100000000000001</v>
      </c>
      <c r="C29">
        <v>13.8</v>
      </c>
      <c r="D29">
        <v>12.3</v>
      </c>
      <c r="E29">
        <v>101325</v>
      </c>
      <c r="F29">
        <v>14140.721410168577</v>
      </c>
    </row>
    <row r="30" spans="1:6">
      <c r="A30">
        <v>0.79444199999999998</v>
      </c>
      <c r="B30">
        <v>20.3</v>
      </c>
      <c r="C30">
        <v>13.8</v>
      </c>
      <c r="D30">
        <v>12.4</v>
      </c>
      <c r="E30">
        <v>101325</v>
      </c>
      <c r="F30">
        <v>14140.721410168577</v>
      </c>
    </row>
    <row r="31" spans="1:6">
      <c r="A31">
        <v>0.89361699999999999</v>
      </c>
      <c r="B31">
        <v>21.3</v>
      </c>
      <c r="C31">
        <v>13.9</v>
      </c>
      <c r="D31">
        <v>12.5</v>
      </c>
      <c r="E31">
        <v>101325</v>
      </c>
      <c r="F31">
        <v>14140.721410168577</v>
      </c>
    </row>
    <row r="32" spans="1:6">
      <c r="A32">
        <v>0.99562200000000001</v>
      </c>
      <c r="B32">
        <v>22.3</v>
      </c>
      <c r="C32">
        <v>13.4</v>
      </c>
      <c r="D32">
        <v>12.5</v>
      </c>
      <c r="E32">
        <v>101325</v>
      </c>
      <c r="F32">
        <v>14140.721410168577</v>
      </c>
    </row>
    <row r="33" spans="1:6">
      <c r="A33">
        <v>0.86491399999999996</v>
      </c>
      <c r="B33">
        <v>21.1</v>
      </c>
      <c r="C33">
        <v>12.8</v>
      </c>
      <c r="D33">
        <v>12.4</v>
      </c>
      <c r="E33">
        <v>101325</v>
      </c>
      <c r="F33">
        <v>1.3547047833384216</v>
      </c>
    </row>
    <row r="34" spans="1:6">
      <c r="A34">
        <v>0.94776000000000005</v>
      </c>
      <c r="B34">
        <v>21.9</v>
      </c>
      <c r="C34">
        <v>12.7</v>
      </c>
      <c r="D34">
        <v>12.4</v>
      </c>
      <c r="E34">
        <v>101325</v>
      </c>
      <c r="F34">
        <v>1.2486604382297053</v>
      </c>
    </row>
    <row r="35" spans="1:6">
      <c r="A35">
        <v>0.86261200000000005</v>
      </c>
      <c r="B35">
        <v>21.1</v>
      </c>
      <c r="C35">
        <v>12.5</v>
      </c>
      <c r="D35">
        <v>12.4</v>
      </c>
      <c r="E35">
        <v>101325</v>
      </c>
      <c r="F35">
        <v>0.99726427791232952</v>
      </c>
    </row>
    <row r="36" spans="1:6">
      <c r="A36">
        <v>0.81203099999999995</v>
      </c>
      <c r="B36">
        <v>20.6</v>
      </c>
      <c r="C36">
        <v>12.4</v>
      </c>
      <c r="D36">
        <v>12.4</v>
      </c>
      <c r="E36">
        <v>101325</v>
      </c>
      <c r="F36">
        <v>14140.721410168577</v>
      </c>
    </row>
    <row r="37" spans="1:6">
      <c r="A37">
        <v>0.83356799999999998</v>
      </c>
      <c r="B37">
        <v>20.8</v>
      </c>
      <c r="C37">
        <v>12.5</v>
      </c>
      <c r="D37">
        <v>12.3</v>
      </c>
      <c r="E37">
        <v>101325</v>
      </c>
      <c r="F37">
        <v>1.0159855166290512</v>
      </c>
    </row>
    <row r="38" spans="1:6">
      <c r="A38">
        <v>0.89859299999999998</v>
      </c>
      <c r="B38">
        <v>21.4</v>
      </c>
      <c r="C38">
        <v>12.9</v>
      </c>
      <c r="D38">
        <v>12.2</v>
      </c>
      <c r="E38">
        <v>101325</v>
      </c>
      <c r="F38">
        <v>1.1861835439762263</v>
      </c>
    </row>
    <row r="39" spans="1:6">
      <c r="A39">
        <v>0.84633199999999997</v>
      </c>
      <c r="B39">
        <v>20.8</v>
      </c>
      <c r="C39">
        <v>13.1</v>
      </c>
      <c r="D39">
        <v>11.3</v>
      </c>
      <c r="E39">
        <v>101325</v>
      </c>
      <c r="F39">
        <v>1.515444027339842</v>
      </c>
    </row>
    <row r="40" spans="1:6">
      <c r="A40">
        <v>0.74346699999999999</v>
      </c>
      <c r="B40">
        <v>19.7</v>
      </c>
      <c r="C40">
        <v>13.2</v>
      </c>
      <c r="D40">
        <v>11.1</v>
      </c>
      <c r="E40">
        <v>101325</v>
      </c>
      <c r="F40">
        <v>9999.0000536287298</v>
      </c>
    </row>
    <row r="41" spans="1:6">
      <c r="A41">
        <v>0.75426099999999996</v>
      </c>
      <c r="B41">
        <v>19.8</v>
      </c>
      <c r="C41">
        <v>13.3</v>
      </c>
      <c r="D41">
        <v>11</v>
      </c>
      <c r="E41">
        <v>101325</v>
      </c>
      <c r="F41">
        <v>9999.0000819537963</v>
      </c>
    </row>
    <row r="42" spans="1:6">
      <c r="A42">
        <v>0.66310999999999998</v>
      </c>
      <c r="B42">
        <v>18.8</v>
      </c>
      <c r="C42">
        <v>13.4</v>
      </c>
      <c r="D42">
        <v>11.3</v>
      </c>
      <c r="E42">
        <v>101325</v>
      </c>
      <c r="F42">
        <v>9999.0000808818495</v>
      </c>
    </row>
    <row r="43" spans="1:6">
      <c r="A43">
        <v>0.55745199999999995</v>
      </c>
      <c r="B43">
        <v>17.5</v>
      </c>
      <c r="C43">
        <v>13.5</v>
      </c>
      <c r="D43">
        <v>11.4</v>
      </c>
      <c r="E43">
        <v>101325</v>
      </c>
      <c r="F43">
        <v>0.67661242229211249</v>
      </c>
    </row>
    <row r="44" spans="1:6">
      <c r="A44">
        <v>0.46804899999999999</v>
      </c>
      <c r="B44">
        <v>16.2</v>
      </c>
      <c r="C44">
        <v>13.7</v>
      </c>
      <c r="D44">
        <v>11</v>
      </c>
      <c r="E44">
        <v>101325</v>
      </c>
      <c r="F44">
        <v>0.72180734964393367</v>
      </c>
    </row>
    <row r="45" spans="1:6">
      <c r="A45">
        <v>0.39623799999999998</v>
      </c>
      <c r="B45">
        <v>15.1</v>
      </c>
      <c r="C45">
        <v>13.7</v>
      </c>
      <c r="D45">
        <v>11</v>
      </c>
      <c r="E45">
        <v>101325</v>
      </c>
      <c r="F45">
        <v>0.51313991269438397</v>
      </c>
    </row>
    <row r="46" spans="1:6">
      <c r="A46">
        <v>0.40104299999999998</v>
      </c>
      <c r="B46">
        <v>15.2</v>
      </c>
      <c r="C46">
        <v>13.8</v>
      </c>
      <c r="D46">
        <v>11.3</v>
      </c>
      <c r="E46">
        <v>101325</v>
      </c>
      <c r="F46">
        <v>0.30808643267758479</v>
      </c>
    </row>
    <row r="47" spans="1:6">
      <c r="A47">
        <v>0.47197499999999998</v>
      </c>
      <c r="B47">
        <v>16.3</v>
      </c>
      <c r="C47">
        <v>13.8</v>
      </c>
      <c r="D47">
        <v>11.5</v>
      </c>
      <c r="E47">
        <v>101325</v>
      </c>
      <c r="F47">
        <v>0.30441854411319952</v>
      </c>
    </row>
    <row r="48" spans="1:6">
      <c r="A48">
        <v>0.234404</v>
      </c>
      <c r="B48">
        <v>12</v>
      </c>
      <c r="C48">
        <v>13.9</v>
      </c>
      <c r="D48">
        <v>10.6</v>
      </c>
      <c r="E48">
        <v>101325</v>
      </c>
      <c r="F48">
        <v>0.59578641307099311</v>
      </c>
    </row>
    <row r="49" spans="1:6">
      <c r="A49">
        <v>7.2352E-2</v>
      </c>
      <c r="B49">
        <v>7</v>
      </c>
      <c r="C49">
        <v>13.9</v>
      </c>
      <c r="D49">
        <v>9.6999999999999993</v>
      </c>
      <c r="E49">
        <v>101325</v>
      </c>
      <c r="F49">
        <v>14140.721410168577</v>
      </c>
    </row>
    <row r="50" spans="1:6">
      <c r="A50">
        <v>0.35133300000000001</v>
      </c>
      <c r="B50">
        <v>14.3</v>
      </c>
      <c r="C50">
        <v>13.8</v>
      </c>
      <c r="D50">
        <v>10.6</v>
      </c>
      <c r="E50">
        <v>101325</v>
      </c>
      <c r="F50">
        <v>0.47114084942827872</v>
      </c>
    </row>
    <row r="51" spans="1:6">
      <c r="A51">
        <v>0.39462999999999998</v>
      </c>
      <c r="B51">
        <v>15</v>
      </c>
      <c r="C51">
        <v>13.9</v>
      </c>
      <c r="D51">
        <v>10.4</v>
      </c>
      <c r="E51">
        <v>101325</v>
      </c>
      <c r="F51">
        <v>0.27379941563122445</v>
      </c>
    </row>
    <row r="52" spans="1:6">
      <c r="A52">
        <v>0.30863499999999999</v>
      </c>
      <c r="B52">
        <v>13.5</v>
      </c>
      <c r="C52">
        <v>13.9</v>
      </c>
      <c r="D52">
        <v>10.4</v>
      </c>
      <c r="E52">
        <v>101325</v>
      </c>
      <c r="F52">
        <v>0.30353900902519931</v>
      </c>
    </row>
    <row r="53" spans="1:6">
      <c r="A53">
        <v>0.18637100000000001</v>
      </c>
      <c r="B53">
        <v>10.8</v>
      </c>
      <c r="C53">
        <v>14</v>
      </c>
      <c r="D53">
        <v>10.3</v>
      </c>
      <c r="E53">
        <v>101325</v>
      </c>
      <c r="F53">
        <v>0.20912053940251779</v>
      </c>
    </row>
    <row r="54" spans="1:6">
      <c r="A54">
        <v>8.0154000000000003E-2</v>
      </c>
      <c r="B54">
        <v>7.4</v>
      </c>
      <c r="C54">
        <v>14</v>
      </c>
      <c r="D54">
        <v>10.5</v>
      </c>
      <c r="E54">
        <v>101325</v>
      </c>
      <c r="F54">
        <v>0.16763680980023449</v>
      </c>
    </row>
    <row r="55" spans="1:6">
      <c r="A55">
        <v>3.8065000000000002E-2</v>
      </c>
      <c r="B55">
        <v>5.2</v>
      </c>
      <c r="C55">
        <v>13.9</v>
      </c>
      <c r="D55">
        <v>10.5</v>
      </c>
      <c r="E55">
        <v>101325</v>
      </c>
      <c r="F55">
        <v>14140.721410168577</v>
      </c>
    </row>
    <row r="56" spans="1:6">
      <c r="A56">
        <v>5.2567999999999997E-2</v>
      </c>
      <c r="B56">
        <v>6.1</v>
      </c>
      <c r="C56">
        <v>13.8</v>
      </c>
      <c r="D56">
        <v>10.7</v>
      </c>
      <c r="E56">
        <v>101325</v>
      </c>
      <c r="F56">
        <v>14140.721410168577</v>
      </c>
    </row>
    <row r="57" spans="1:6">
      <c r="A57">
        <v>2.3539000000000001E-2</v>
      </c>
      <c r="B57">
        <v>4.0999999999999996</v>
      </c>
      <c r="C57">
        <v>13.9</v>
      </c>
      <c r="D57">
        <v>10.7</v>
      </c>
      <c r="E57">
        <v>101325</v>
      </c>
      <c r="F57">
        <v>14140.721410168577</v>
      </c>
    </row>
    <row r="58" spans="1:6">
      <c r="A58">
        <v>9.4509999999999993E-3</v>
      </c>
      <c r="B58">
        <v>2.5</v>
      </c>
      <c r="C58">
        <v>13.9</v>
      </c>
      <c r="D58">
        <v>10.6</v>
      </c>
      <c r="E58">
        <v>101325</v>
      </c>
      <c r="F58">
        <v>14140.721410168577</v>
      </c>
    </row>
    <row r="59" spans="1:6">
      <c r="A59">
        <v>5.3860000000000002E-3</v>
      </c>
      <c r="B59">
        <v>1.8</v>
      </c>
      <c r="C59">
        <v>13.8</v>
      </c>
      <c r="D59">
        <v>10.5</v>
      </c>
      <c r="E59">
        <v>101325</v>
      </c>
      <c r="F59">
        <v>14140.721410168577</v>
      </c>
    </row>
    <row r="60" spans="1:6">
      <c r="A60">
        <v>1.1684999999999999E-2</v>
      </c>
      <c r="B60">
        <v>2.8</v>
      </c>
      <c r="C60">
        <v>13.6</v>
      </c>
      <c r="D60">
        <v>10</v>
      </c>
      <c r="E60">
        <v>101325</v>
      </c>
      <c r="F60">
        <v>0.17567028775521487</v>
      </c>
    </row>
    <row r="61" spans="1:6">
      <c r="A61">
        <v>3.1558000000000003E-2</v>
      </c>
      <c r="B61">
        <v>4.8</v>
      </c>
      <c r="C61">
        <v>12.3</v>
      </c>
      <c r="D61">
        <v>9.6999999999999993</v>
      </c>
      <c r="E61">
        <v>101325</v>
      </c>
      <c r="F61">
        <v>0.15572539934127635</v>
      </c>
    </row>
    <row r="62" spans="1:6">
      <c r="A62">
        <v>0.28813899999999998</v>
      </c>
      <c r="B62">
        <v>13.1</v>
      </c>
      <c r="C62">
        <v>12.4</v>
      </c>
      <c r="D62">
        <v>9.1999999999999993</v>
      </c>
      <c r="E62">
        <v>101325</v>
      </c>
      <c r="F62">
        <v>0.3057466925413912</v>
      </c>
    </row>
    <row r="63" spans="1:6">
      <c r="A63">
        <v>0.20974000000000001</v>
      </c>
      <c r="B63">
        <v>11.4</v>
      </c>
      <c r="C63">
        <v>12.4</v>
      </c>
      <c r="D63">
        <v>9.1</v>
      </c>
      <c r="E63">
        <v>101325</v>
      </c>
      <c r="F63">
        <v>14140.721410168577</v>
      </c>
    </row>
    <row r="64" spans="1:6">
      <c r="A64">
        <v>0.52670300000000003</v>
      </c>
      <c r="B64">
        <v>17</v>
      </c>
      <c r="C64">
        <v>15</v>
      </c>
      <c r="D64">
        <v>11.9</v>
      </c>
      <c r="E64">
        <v>101325</v>
      </c>
      <c r="F64">
        <v>14140.721410168577</v>
      </c>
    </row>
    <row r="65" spans="1:6">
      <c r="A65">
        <v>0.47861999999999999</v>
      </c>
      <c r="B65">
        <v>16.399999999999999</v>
      </c>
      <c r="C65">
        <v>14.8</v>
      </c>
      <c r="D65">
        <v>12.3</v>
      </c>
      <c r="E65">
        <v>101325</v>
      </c>
      <c r="F65">
        <v>14140.721410168577</v>
      </c>
    </row>
    <row r="66" spans="1:6">
      <c r="A66">
        <v>0.50893600000000006</v>
      </c>
      <c r="B66">
        <v>16.899999999999999</v>
      </c>
      <c r="C66">
        <v>14.4</v>
      </c>
      <c r="D66">
        <v>12.7</v>
      </c>
      <c r="E66">
        <v>101325</v>
      </c>
      <c r="F66">
        <v>0.58942515216098479</v>
      </c>
    </row>
    <row r="67" spans="1:6">
      <c r="A67">
        <v>0.61568199999999995</v>
      </c>
      <c r="B67">
        <v>18.3</v>
      </c>
      <c r="C67">
        <v>14.5</v>
      </c>
      <c r="D67">
        <v>12.9</v>
      </c>
      <c r="E67">
        <v>101325</v>
      </c>
      <c r="F67">
        <v>0.95078056353713924</v>
      </c>
    </row>
    <row r="68" spans="1:6">
      <c r="A68">
        <v>0.636965</v>
      </c>
      <c r="B68">
        <v>18.5</v>
      </c>
      <c r="C68">
        <v>14.6</v>
      </c>
      <c r="D68">
        <v>12.4</v>
      </c>
      <c r="E68">
        <v>101325</v>
      </c>
      <c r="F68">
        <v>0.82633907084198799</v>
      </c>
    </row>
    <row r="69" spans="1:6">
      <c r="A69">
        <v>0.60818099999999997</v>
      </c>
      <c r="B69">
        <v>18.2</v>
      </c>
      <c r="C69">
        <v>14.6</v>
      </c>
      <c r="D69">
        <v>12.9</v>
      </c>
      <c r="E69">
        <v>101325</v>
      </c>
      <c r="F69">
        <v>0.80380776308766766</v>
      </c>
    </row>
    <row r="70" spans="1:6">
      <c r="A70">
        <v>0.68353699999999995</v>
      </c>
      <c r="B70">
        <v>19.100000000000001</v>
      </c>
      <c r="C70">
        <v>14.7</v>
      </c>
      <c r="D70">
        <v>13</v>
      </c>
      <c r="E70">
        <v>101325</v>
      </c>
      <c r="F70">
        <v>0.85912770878374067</v>
      </c>
    </row>
    <row r="71" spans="1:6">
      <c r="A71">
        <v>0.73815699999999995</v>
      </c>
      <c r="B71">
        <v>19.7</v>
      </c>
      <c r="C71">
        <v>14.7</v>
      </c>
      <c r="D71">
        <v>12.7</v>
      </c>
      <c r="E71">
        <v>101325</v>
      </c>
      <c r="F71">
        <v>9999.0000505264052</v>
      </c>
    </row>
    <row r="72" spans="1:6">
      <c r="A72">
        <v>0.76745399999999997</v>
      </c>
      <c r="B72">
        <v>20</v>
      </c>
      <c r="C72">
        <v>14.8</v>
      </c>
      <c r="D72">
        <v>12.6</v>
      </c>
      <c r="E72">
        <v>101325</v>
      </c>
      <c r="F72">
        <v>9999.0000453292541</v>
      </c>
    </row>
    <row r="73" spans="1:6">
      <c r="A73">
        <v>0.75131999999999999</v>
      </c>
      <c r="B73">
        <v>19.8</v>
      </c>
      <c r="C73">
        <v>14.9</v>
      </c>
      <c r="D73">
        <v>12.4</v>
      </c>
      <c r="E73">
        <v>101325</v>
      </c>
      <c r="F73">
        <v>9999.0000387855034</v>
      </c>
    </row>
    <row r="74" spans="1:6">
      <c r="A74">
        <v>0.70154099999999997</v>
      </c>
      <c r="B74">
        <v>19.3</v>
      </c>
      <c r="C74">
        <v>14.6</v>
      </c>
      <c r="D74">
        <v>12.7</v>
      </c>
      <c r="E74">
        <v>101325</v>
      </c>
      <c r="F74">
        <v>14140.721410168577</v>
      </c>
    </row>
    <row r="75" spans="1:6">
      <c r="A75">
        <v>0.36690800000000001</v>
      </c>
      <c r="B75">
        <v>14.9</v>
      </c>
      <c r="C75">
        <v>14.4</v>
      </c>
      <c r="D75">
        <v>13.7</v>
      </c>
      <c r="E75">
        <v>101325</v>
      </c>
      <c r="F75">
        <v>0.58984743790237826</v>
      </c>
    </row>
    <row r="76" spans="1:6">
      <c r="A76">
        <v>0.232765</v>
      </c>
      <c r="B76">
        <v>12.4</v>
      </c>
      <c r="C76">
        <v>14.5</v>
      </c>
      <c r="D76">
        <v>14.3</v>
      </c>
      <c r="E76">
        <v>101325</v>
      </c>
      <c r="F76">
        <v>14140.721410168577</v>
      </c>
    </row>
    <row r="77" spans="1:6">
      <c r="A77">
        <v>0.200486</v>
      </c>
      <c r="B77">
        <v>11.5</v>
      </c>
      <c r="C77">
        <v>15.2</v>
      </c>
      <c r="D77">
        <v>14.1</v>
      </c>
      <c r="E77">
        <v>101325</v>
      </c>
      <c r="F77">
        <v>0.3408091841485496</v>
      </c>
    </row>
    <row r="78" spans="1:6">
      <c r="A78">
        <v>0.12778200000000001</v>
      </c>
      <c r="B78">
        <v>9.3000000000000007</v>
      </c>
      <c r="C78">
        <v>15.6</v>
      </c>
      <c r="D78">
        <v>13.3</v>
      </c>
      <c r="E78">
        <v>101325</v>
      </c>
      <c r="F78">
        <v>0.18542561851049599</v>
      </c>
    </row>
    <row r="79" spans="1:6">
      <c r="A79">
        <v>6.3502000000000003E-2</v>
      </c>
      <c r="B79">
        <v>6.7</v>
      </c>
      <c r="C79">
        <v>15.6</v>
      </c>
      <c r="D79">
        <v>12.6</v>
      </c>
      <c r="E79">
        <v>101325</v>
      </c>
      <c r="F79">
        <v>0.12516984461123215</v>
      </c>
    </row>
    <row r="80" spans="1:6">
      <c r="A80">
        <v>5.0823E-2</v>
      </c>
      <c r="B80">
        <v>6</v>
      </c>
      <c r="C80">
        <v>15.7</v>
      </c>
      <c r="D80">
        <v>12.3</v>
      </c>
      <c r="E80">
        <v>101325</v>
      </c>
      <c r="F80">
        <v>8.5456421642846711E-2</v>
      </c>
    </row>
    <row r="81" spans="1:6">
      <c r="A81">
        <v>0.32949499999999998</v>
      </c>
      <c r="B81">
        <v>14.1</v>
      </c>
      <c r="C81">
        <v>15.7</v>
      </c>
      <c r="D81">
        <v>13.7</v>
      </c>
      <c r="E81">
        <v>101325</v>
      </c>
      <c r="F81">
        <v>0.38853460592333339</v>
      </c>
    </row>
    <row r="82" spans="1:6">
      <c r="A82">
        <v>0.122754</v>
      </c>
      <c r="B82">
        <v>9.1999999999999993</v>
      </c>
      <c r="C82">
        <v>15.6</v>
      </c>
      <c r="D82">
        <v>13.7</v>
      </c>
      <c r="E82">
        <v>101325</v>
      </c>
      <c r="F82">
        <v>0.61912781394474603</v>
      </c>
    </row>
    <row r="83" spans="1:6">
      <c r="A83">
        <v>0.49979600000000002</v>
      </c>
      <c r="B83">
        <v>16.5</v>
      </c>
      <c r="C83">
        <v>15.5</v>
      </c>
      <c r="D83">
        <v>10.8</v>
      </c>
      <c r="E83">
        <v>101325</v>
      </c>
      <c r="F83">
        <v>14140.721410168577</v>
      </c>
    </row>
    <row r="84" spans="1:6">
      <c r="A84">
        <v>0.56439600000000001</v>
      </c>
      <c r="B84">
        <v>17.3</v>
      </c>
      <c r="C84">
        <v>15.7</v>
      </c>
      <c r="D84">
        <v>10.1</v>
      </c>
      <c r="E84">
        <v>101325</v>
      </c>
      <c r="F84">
        <v>14140.721410168577</v>
      </c>
    </row>
    <row r="85" spans="1:6">
      <c r="A85">
        <v>0.46265299999999998</v>
      </c>
      <c r="B85">
        <v>15.9</v>
      </c>
      <c r="C85">
        <v>15.5</v>
      </c>
      <c r="D85">
        <v>10.199999999999999</v>
      </c>
      <c r="E85">
        <v>101325</v>
      </c>
      <c r="F85">
        <v>14140.721410168577</v>
      </c>
    </row>
    <row r="86" spans="1:6">
      <c r="A86">
        <v>0.50678100000000004</v>
      </c>
      <c r="B86">
        <v>16.5</v>
      </c>
      <c r="C86">
        <v>15.6</v>
      </c>
      <c r="D86">
        <v>9.9</v>
      </c>
      <c r="E86">
        <v>101325</v>
      </c>
      <c r="F86">
        <v>14140.721410168577</v>
      </c>
    </row>
    <row r="87" spans="1:6">
      <c r="A87">
        <v>0.516401</v>
      </c>
      <c r="B87">
        <v>16.600000000000001</v>
      </c>
      <c r="C87">
        <v>15.6</v>
      </c>
      <c r="D87">
        <v>9.5</v>
      </c>
      <c r="E87">
        <v>101325</v>
      </c>
      <c r="F87">
        <v>14140.721410168577</v>
      </c>
    </row>
    <row r="88" spans="1:6">
      <c r="A88">
        <v>0.43670199999999998</v>
      </c>
      <c r="B88">
        <v>15.4</v>
      </c>
      <c r="C88">
        <v>15.6</v>
      </c>
      <c r="D88">
        <v>8.9</v>
      </c>
      <c r="E88">
        <v>101325</v>
      </c>
      <c r="F88">
        <v>14140.721410168577</v>
      </c>
    </row>
    <row r="89" spans="1:6">
      <c r="A89">
        <v>0.24038000000000001</v>
      </c>
      <c r="B89">
        <v>11.8</v>
      </c>
      <c r="C89">
        <v>15.6</v>
      </c>
      <c r="D89">
        <v>8.3000000000000007</v>
      </c>
      <c r="E89">
        <v>101325</v>
      </c>
      <c r="F89">
        <v>14140.721410168577</v>
      </c>
    </row>
    <row r="90" spans="1:6">
      <c r="A90">
        <v>0.41012100000000001</v>
      </c>
      <c r="B90">
        <v>14.9</v>
      </c>
      <c r="C90">
        <v>15.7</v>
      </c>
      <c r="D90">
        <v>8</v>
      </c>
      <c r="E90">
        <v>101325</v>
      </c>
      <c r="F90">
        <v>14140.721410168577</v>
      </c>
    </row>
    <row r="91" spans="1:6">
      <c r="A91">
        <v>0.406304</v>
      </c>
      <c r="B91">
        <v>14.8</v>
      </c>
      <c r="C91">
        <v>16.5</v>
      </c>
      <c r="D91">
        <v>8</v>
      </c>
      <c r="E91">
        <v>101325</v>
      </c>
      <c r="F91">
        <v>0.36023894847725724</v>
      </c>
    </row>
    <row r="92" spans="1:6">
      <c r="A92">
        <v>0.428398</v>
      </c>
      <c r="B92">
        <v>15.2</v>
      </c>
      <c r="C92">
        <v>15.3</v>
      </c>
      <c r="D92">
        <v>8.1</v>
      </c>
      <c r="E92">
        <v>101325</v>
      </c>
      <c r="F92">
        <v>14140.721410168577</v>
      </c>
    </row>
    <row r="93" spans="1:6">
      <c r="A93">
        <v>0.30935699999999999</v>
      </c>
      <c r="B93">
        <v>13.2</v>
      </c>
      <c r="C93">
        <v>14.7</v>
      </c>
      <c r="D93">
        <v>7.6</v>
      </c>
      <c r="E93">
        <v>101325</v>
      </c>
      <c r="F93">
        <v>14140.721410168577</v>
      </c>
    </row>
    <row r="94" spans="1:6">
      <c r="A94">
        <v>0.31820399999999999</v>
      </c>
      <c r="B94">
        <v>13.3</v>
      </c>
      <c r="C94">
        <v>15</v>
      </c>
      <c r="D94">
        <v>7.1</v>
      </c>
      <c r="E94">
        <v>101325</v>
      </c>
      <c r="F94">
        <v>14140.721410168577</v>
      </c>
    </row>
    <row r="95" spans="1:6">
      <c r="A95">
        <v>0.24707000000000001</v>
      </c>
      <c r="B95">
        <v>11.9</v>
      </c>
      <c r="C95">
        <v>14.9</v>
      </c>
      <c r="D95">
        <v>7.2</v>
      </c>
      <c r="E95">
        <v>101325</v>
      </c>
      <c r="F95">
        <v>0.38534215964516522</v>
      </c>
    </row>
    <row r="96" spans="1:6">
      <c r="A96">
        <v>0.21246300000000001</v>
      </c>
      <c r="B96">
        <v>11.1</v>
      </c>
      <c r="C96">
        <v>15.1</v>
      </c>
      <c r="D96">
        <v>7</v>
      </c>
      <c r="E96">
        <v>101325</v>
      </c>
      <c r="F96">
        <v>0.26370627599660956</v>
      </c>
    </row>
    <row r="97" spans="1:6">
      <c r="A97">
        <v>0.317158</v>
      </c>
      <c r="B97">
        <v>13.2</v>
      </c>
      <c r="C97">
        <v>15.2</v>
      </c>
      <c r="D97">
        <v>6.2</v>
      </c>
      <c r="E97">
        <v>101325</v>
      </c>
      <c r="F97">
        <v>0.26816563911135222</v>
      </c>
    </row>
    <row r="98" spans="1:6">
      <c r="A98">
        <v>0.30792399999999998</v>
      </c>
      <c r="B98">
        <v>13.1</v>
      </c>
      <c r="C98">
        <v>14.6</v>
      </c>
      <c r="D98">
        <v>6.7</v>
      </c>
      <c r="E98">
        <v>101325</v>
      </c>
      <c r="F98">
        <v>14140.721410168577</v>
      </c>
    </row>
    <row r="99" spans="1:6">
      <c r="A99">
        <v>0.39339099999999999</v>
      </c>
      <c r="B99">
        <v>14.6</v>
      </c>
      <c r="C99">
        <v>14.2</v>
      </c>
      <c r="D99">
        <v>6.6</v>
      </c>
      <c r="E99">
        <v>101325</v>
      </c>
      <c r="F99">
        <v>14140.721410168577</v>
      </c>
    </row>
    <row r="100" spans="1:6">
      <c r="A100">
        <v>0.40070800000000001</v>
      </c>
      <c r="B100">
        <v>14.7</v>
      </c>
      <c r="C100">
        <v>14.7</v>
      </c>
      <c r="D100">
        <v>6.7</v>
      </c>
      <c r="E100">
        <v>101325</v>
      </c>
      <c r="F100">
        <v>0.472191317158628</v>
      </c>
    </row>
    <row r="101" spans="1:6">
      <c r="A101">
        <v>0.26341700000000001</v>
      </c>
      <c r="B101">
        <v>12.2</v>
      </c>
      <c r="C101">
        <v>15.5</v>
      </c>
      <c r="D101">
        <v>7.1</v>
      </c>
      <c r="E101">
        <v>101325</v>
      </c>
      <c r="F101">
        <v>0.31281862156847379</v>
      </c>
    </row>
    <row r="102" spans="1:6">
      <c r="A102">
        <v>0.34834900000000002</v>
      </c>
      <c r="B102">
        <v>13.8</v>
      </c>
      <c r="C102">
        <v>15.8</v>
      </c>
      <c r="D102">
        <v>7.2</v>
      </c>
      <c r="E102">
        <v>101325</v>
      </c>
      <c r="F102">
        <v>0.39544740484671287</v>
      </c>
    </row>
    <row r="103" spans="1:6">
      <c r="A103">
        <v>0.28893799999999997</v>
      </c>
      <c r="B103">
        <v>12.7</v>
      </c>
      <c r="C103">
        <v>16.2</v>
      </c>
      <c r="D103">
        <v>7.4</v>
      </c>
      <c r="E103">
        <v>101325</v>
      </c>
      <c r="F103">
        <v>0.23763166876491862</v>
      </c>
    </row>
    <row r="104" spans="1:6">
      <c r="A104">
        <v>0.219829</v>
      </c>
      <c r="B104">
        <v>11.3</v>
      </c>
      <c r="C104">
        <v>16</v>
      </c>
      <c r="D104">
        <v>8.1999999999999993</v>
      </c>
      <c r="E104">
        <v>101325</v>
      </c>
      <c r="F104">
        <v>0.21555741694499869</v>
      </c>
    </row>
    <row r="105" spans="1:6">
      <c r="A105">
        <v>0.184173</v>
      </c>
      <c r="B105">
        <v>10.5</v>
      </c>
      <c r="C105">
        <v>14.7</v>
      </c>
      <c r="D105">
        <v>8.1</v>
      </c>
      <c r="E105">
        <v>101325</v>
      </c>
      <c r="F105">
        <v>0.16469833028904696</v>
      </c>
    </row>
    <row r="106" spans="1:6">
      <c r="A106">
        <v>0.214638</v>
      </c>
      <c r="B106">
        <v>11.2</v>
      </c>
      <c r="C106">
        <v>14.2</v>
      </c>
      <c r="D106">
        <v>6.9</v>
      </c>
      <c r="E106">
        <v>101325</v>
      </c>
      <c r="F106">
        <v>0.1435465429747439</v>
      </c>
    </row>
    <row r="107" spans="1:6">
      <c r="A107">
        <v>0.145706</v>
      </c>
      <c r="B107">
        <v>9.4</v>
      </c>
      <c r="C107">
        <v>14.6</v>
      </c>
      <c r="D107">
        <v>7.2</v>
      </c>
      <c r="E107">
        <v>101325</v>
      </c>
      <c r="F107">
        <v>0.25705518862687837</v>
      </c>
    </row>
    <row r="108" spans="1:6">
      <c r="A108">
        <v>0.19658500000000001</v>
      </c>
      <c r="B108">
        <v>10.8</v>
      </c>
      <c r="C108">
        <v>14.5</v>
      </c>
      <c r="D108">
        <v>7.6</v>
      </c>
      <c r="E108">
        <v>101325</v>
      </c>
      <c r="F108">
        <v>0.38565675152912854</v>
      </c>
    </row>
    <row r="109" spans="1:6">
      <c r="A109">
        <v>0.356964</v>
      </c>
      <c r="B109">
        <v>14</v>
      </c>
      <c r="C109">
        <v>15.3</v>
      </c>
      <c r="D109">
        <v>7.4</v>
      </c>
      <c r="E109">
        <v>101325</v>
      </c>
      <c r="F109">
        <v>14140.721410168577</v>
      </c>
    </row>
    <row r="110" spans="1:6">
      <c r="A110">
        <v>0.312782</v>
      </c>
      <c r="B110">
        <v>13.1</v>
      </c>
      <c r="C110">
        <v>17.2</v>
      </c>
      <c r="D110">
        <v>7.2</v>
      </c>
      <c r="E110">
        <v>101325</v>
      </c>
      <c r="F110">
        <v>14140.721410168577</v>
      </c>
    </row>
    <row r="111" spans="1:6">
      <c r="A111">
        <v>6.3674999999999995E-2</v>
      </c>
      <c r="B111">
        <v>6.4</v>
      </c>
      <c r="C111">
        <v>17.3</v>
      </c>
      <c r="D111">
        <v>9.6999999999999993</v>
      </c>
      <c r="E111">
        <v>101325</v>
      </c>
      <c r="F111">
        <v>14140.721410168577</v>
      </c>
    </row>
    <row r="112" spans="1:6">
      <c r="A112">
        <v>0.17861399999999999</v>
      </c>
      <c r="B112">
        <v>10.4</v>
      </c>
      <c r="C112">
        <v>17.2</v>
      </c>
      <c r="D112">
        <v>10.7</v>
      </c>
      <c r="E112">
        <v>101325</v>
      </c>
      <c r="F112">
        <v>14140.721410168577</v>
      </c>
    </row>
    <row r="113" spans="1:6">
      <c r="A113">
        <v>0.222464</v>
      </c>
      <c r="B113">
        <v>11.5</v>
      </c>
      <c r="C113">
        <v>17.399999999999999</v>
      </c>
      <c r="D113">
        <v>11</v>
      </c>
      <c r="E113">
        <v>101325</v>
      </c>
      <c r="F113">
        <v>14140.721410168577</v>
      </c>
    </row>
    <row r="114" spans="1:6">
      <c r="A114">
        <v>0.323629</v>
      </c>
      <c r="B114">
        <v>13.6</v>
      </c>
      <c r="C114">
        <v>17.600000000000001</v>
      </c>
      <c r="D114">
        <v>11.7</v>
      </c>
      <c r="E114">
        <v>101325</v>
      </c>
      <c r="F114">
        <v>14140.721410168577</v>
      </c>
    </row>
    <row r="115" spans="1:6">
      <c r="A115">
        <v>0.246721</v>
      </c>
      <c r="B115">
        <v>12.1</v>
      </c>
      <c r="C115">
        <v>17.600000000000001</v>
      </c>
      <c r="D115">
        <v>12.1</v>
      </c>
      <c r="E115">
        <v>101325</v>
      </c>
      <c r="F115">
        <v>0.19600737231032919</v>
      </c>
    </row>
    <row r="116" spans="1:6">
      <c r="A116">
        <v>0.199325</v>
      </c>
      <c r="B116">
        <v>11</v>
      </c>
      <c r="C116">
        <v>17.7</v>
      </c>
      <c r="D116">
        <v>12.1</v>
      </c>
      <c r="E116">
        <v>101325</v>
      </c>
      <c r="F116">
        <v>0.27367252328284619</v>
      </c>
    </row>
    <row r="117" spans="1:6">
      <c r="A117">
        <v>0.12069000000000001</v>
      </c>
      <c r="B117">
        <v>8.8000000000000007</v>
      </c>
      <c r="C117">
        <v>17.7</v>
      </c>
      <c r="D117">
        <v>12.6</v>
      </c>
      <c r="E117">
        <v>101325</v>
      </c>
      <c r="F117">
        <v>0.19465726290071997</v>
      </c>
    </row>
    <row r="118" spans="1:6">
      <c r="A118">
        <v>9.2203999999999994E-2</v>
      </c>
      <c r="B118">
        <v>7.8</v>
      </c>
      <c r="C118">
        <v>17.7</v>
      </c>
      <c r="D118">
        <v>13</v>
      </c>
      <c r="E118">
        <v>101325</v>
      </c>
      <c r="F118">
        <v>14140.721410168577</v>
      </c>
    </row>
    <row r="119" spans="1:6">
      <c r="A119">
        <v>0.14435799999999999</v>
      </c>
      <c r="B119">
        <v>9.6</v>
      </c>
      <c r="C119">
        <v>17.7</v>
      </c>
      <c r="D119">
        <v>13.3</v>
      </c>
      <c r="E119">
        <v>101325</v>
      </c>
      <c r="F119">
        <v>14140.721410168577</v>
      </c>
    </row>
    <row r="120" spans="1:6">
      <c r="A120">
        <v>0.13028999999999999</v>
      </c>
      <c r="B120">
        <v>9.1999999999999993</v>
      </c>
      <c r="C120">
        <v>17.600000000000001</v>
      </c>
      <c r="D120">
        <v>13.5</v>
      </c>
      <c r="E120">
        <v>101325</v>
      </c>
      <c r="F120">
        <v>14140.721410168577</v>
      </c>
    </row>
    <row r="121" spans="1:6">
      <c r="A121">
        <v>0.145264</v>
      </c>
      <c r="B121">
        <v>9.6999999999999993</v>
      </c>
      <c r="C121">
        <v>17.3</v>
      </c>
      <c r="D121">
        <v>13.7</v>
      </c>
      <c r="E121">
        <v>101325</v>
      </c>
      <c r="F121">
        <v>14140.721410168577</v>
      </c>
    </row>
    <row r="122" spans="1:6">
      <c r="A122">
        <v>0.138243</v>
      </c>
      <c r="B122">
        <v>9.5</v>
      </c>
      <c r="C122">
        <v>17.2</v>
      </c>
      <c r="D122">
        <v>13.6</v>
      </c>
      <c r="E122">
        <v>101325</v>
      </c>
      <c r="F122">
        <v>14140.721410168577</v>
      </c>
    </row>
    <row r="123" spans="1:6">
      <c r="A123">
        <v>0.140348</v>
      </c>
      <c r="B123">
        <v>9.6</v>
      </c>
      <c r="C123">
        <v>17.2</v>
      </c>
      <c r="D123">
        <v>14</v>
      </c>
      <c r="E123">
        <v>101325</v>
      </c>
      <c r="F123">
        <v>14140.721410168577</v>
      </c>
    </row>
    <row r="124" spans="1:6">
      <c r="A124">
        <v>0.22275600000000001</v>
      </c>
      <c r="B124">
        <v>11.8</v>
      </c>
      <c r="C124">
        <v>17.3</v>
      </c>
      <c r="D124">
        <v>14.3</v>
      </c>
      <c r="E124">
        <v>101325</v>
      </c>
      <c r="F124">
        <v>14140.721410168577</v>
      </c>
    </row>
    <row r="125" spans="1:6">
      <c r="A125">
        <v>0.24222399999999999</v>
      </c>
      <c r="B125">
        <v>12.3</v>
      </c>
      <c r="C125">
        <v>17.5</v>
      </c>
      <c r="D125">
        <v>14.9</v>
      </c>
      <c r="E125">
        <v>101325</v>
      </c>
      <c r="F125">
        <v>14140.721410168577</v>
      </c>
    </row>
    <row r="126" spans="1:6">
      <c r="A126">
        <v>0.296269</v>
      </c>
      <c r="B126">
        <v>13.5</v>
      </c>
      <c r="C126">
        <v>17.600000000000001</v>
      </c>
      <c r="D126">
        <v>15.6</v>
      </c>
      <c r="E126">
        <v>101325</v>
      </c>
      <c r="F126">
        <v>14140.721410168577</v>
      </c>
    </row>
    <row r="127" spans="1:6">
      <c r="A127">
        <v>0.30272399999999999</v>
      </c>
      <c r="B127">
        <v>13.7</v>
      </c>
      <c r="C127">
        <v>17.399999999999999</v>
      </c>
      <c r="D127">
        <v>16.100000000000001</v>
      </c>
      <c r="E127">
        <v>101325</v>
      </c>
      <c r="F127">
        <v>14140.721410168577</v>
      </c>
    </row>
    <row r="128" spans="1:6">
      <c r="A128">
        <v>0.37137999999999999</v>
      </c>
      <c r="B128">
        <v>15</v>
      </c>
      <c r="C128">
        <v>17.3</v>
      </c>
      <c r="D128">
        <v>16.600000000000001</v>
      </c>
      <c r="E128">
        <v>101325</v>
      </c>
      <c r="F128">
        <v>14140.721410168577</v>
      </c>
    </row>
    <row r="129" spans="1:6">
      <c r="A129">
        <v>0.30351400000000001</v>
      </c>
      <c r="B129">
        <v>13.8</v>
      </c>
      <c r="C129">
        <v>17.3</v>
      </c>
      <c r="D129">
        <v>16.7</v>
      </c>
      <c r="E129">
        <v>101325</v>
      </c>
      <c r="F129">
        <v>14140.721410168577</v>
      </c>
    </row>
    <row r="130" spans="1:6">
      <c r="A130">
        <v>0.43178899999999998</v>
      </c>
      <c r="B130">
        <v>16</v>
      </c>
      <c r="C130">
        <v>17.2</v>
      </c>
      <c r="D130">
        <v>16.600000000000001</v>
      </c>
      <c r="E130">
        <v>101325</v>
      </c>
      <c r="F130">
        <v>14140.721410168577</v>
      </c>
    </row>
    <row r="131" spans="1:6">
      <c r="A131">
        <v>0.32929599999999998</v>
      </c>
      <c r="B131">
        <v>14.3</v>
      </c>
      <c r="C131">
        <v>17.2</v>
      </c>
      <c r="D131">
        <v>16.600000000000001</v>
      </c>
      <c r="E131">
        <v>101325</v>
      </c>
      <c r="F131">
        <v>14140.721410168577</v>
      </c>
    </row>
    <row r="132" spans="1:6">
      <c r="A132">
        <v>0.39733499999999999</v>
      </c>
      <c r="B132">
        <v>15.5</v>
      </c>
      <c r="C132">
        <v>17.3</v>
      </c>
      <c r="D132">
        <v>17</v>
      </c>
      <c r="E132">
        <v>101325</v>
      </c>
      <c r="F132">
        <v>0.51139159163990955</v>
      </c>
    </row>
    <row r="133" spans="1:6">
      <c r="A133">
        <v>0.43981799999999999</v>
      </c>
      <c r="B133">
        <v>16.2</v>
      </c>
      <c r="C133">
        <v>17.3</v>
      </c>
      <c r="D133">
        <v>17.3</v>
      </c>
      <c r="E133">
        <v>101325</v>
      </c>
      <c r="F133">
        <v>14140.721410168577</v>
      </c>
    </row>
    <row r="134" spans="1:6">
      <c r="A134">
        <v>0.50932500000000003</v>
      </c>
      <c r="B134">
        <v>17.2</v>
      </c>
      <c r="C134">
        <v>17.3</v>
      </c>
      <c r="D134">
        <v>17.3</v>
      </c>
      <c r="E134">
        <v>101325</v>
      </c>
      <c r="F134">
        <v>0.57955086058084671</v>
      </c>
    </row>
    <row r="135" spans="1:6">
      <c r="A135">
        <v>0.54162699999999997</v>
      </c>
      <c r="B135">
        <v>17.600000000000001</v>
      </c>
      <c r="C135">
        <v>17.3</v>
      </c>
      <c r="D135">
        <v>17</v>
      </c>
      <c r="E135">
        <v>101325</v>
      </c>
      <c r="F135">
        <v>0.68360995457936402</v>
      </c>
    </row>
    <row r="136" spans="1:6">
      <c r="A136">
        <v>0.55271999999999999</v>
      </c>
      <c r="B136">
        <v>17.7</v>
      </c>
      <c r="C136">
        <v>17.3</v>
      </c>
      <c r="D136">
        <v>16.600000000000001</v>
      </c>
      <c r="E136">
        <v>101325</v>
      </c>
      <c r="F136">
        <v>0.68499745984930482</v>
      </c>
    </row>
    <row r="137" spans="1:6">
      <c r="A137">
        <v>0.63608600000000004</v>
      </c>
      <c r="B137">
        <v>18.8</v>
      </c>
      <c r="C137">
        <v>17.3</v>
      </c>
      <c r="D137">
        <v>16.899999999999999</v>
      </c>
      <c r="E137">
        <v>101325</v>
      </c>
      <c r="F137">
        <v>1.0100565627726004</v>
      </c>
    </row>
    <row r="138" spans="1:6">
      <c r="A138">
        <v>0.42809799999999998</v>
      </c>
      <c r="B138">
        <v>15.9</v>
      </c>
      <c r="C138">
        <v>17.399999999999999</v>
      </c>
      <c r="D138">
        <v>16.399999999999999</v>
      </c>
      <c r="E138">
        <v>101325</v>
      </c>
      <c r="F138">
        <v>0.62896416432098901</v>
      </c>
    </row>
    <row r="139" spans="1:6">
      <c r="A139">
        <v>0.31349700000000003</v>
      </c>
      <c r="B139">
        <v>14.1</v>
      </c>
      <c r="C139">
        <v>17.5</v>
      </c>
      <c r="D139">
        <v>17.5</v>
      </c>
      <c r="E139">
        <v>101325</v>
      </c>
      <c r="F139">
        <v>14140.721410168577</v>
      </c>
    </row>
    <row r="140" spans="1:6">
      <c r="A140">
        <v>0.40553800000000001</v>
      </c>
      <c r="B140">
        <v>15.6</v>
      </c>
      <c r="C140">
        <v>17.399999999999999</v>
      </c>
      <c r="D140">
        <v>17.2</v>
      </c>
      <c r="E140">
        <v>101325</v>
      </c>
      <c r="F140">
        <v>0.52320890665201791</v>
      </c>
    </row>
    <row r="141" spans="1:6">
      <c r="A141">
        <v>0.39307900000000001</v>
      </c>
      <c r="B141">
        <v>15.4</v>
      </c>
      <c r="C141">
        <v>17.399999999999999</v>
      </c>
      <c r="D141">
        <v>17.2</v>
      </c>
      <c r="E141">
        <v>101325</v>
      </c>
      <c r="F141">
        <v>0.6071189751605528</v>
      </c>
    </row>
    <row r="142" spans="1:6">
      <c r="A142">
        <v>0.35775600000000002</v>
      </c>
      <c r="B142">
        <v>14.8</v>
      </c>
      <c r="C142">
        <v>17.5</v>
      </c>
      <c r="D142">
        <v>17.2</v>
      </c>
      <c r="E142">
        <v>101325</v>
      </c>
      <c r="F142">
        <v>0.40090360437391931</v>
      </c>
    </row>
    <row r="143" spans="1:6">
      <c r="A143">
        <v>0.37621700000000002</v>
      </c>
      <c r="B143">
        <v>15.1</v>
      </c>
      <c r="C143">
        <v>17.5</v>
      </c>
      <c r="D143">
        <v>17.100000000000001</v>
      </c>
      <c r="E143">
        <v>101325</v>
      </c>
      <c r="F143">
        <v>0.52642166558757819</v>
      </c>
    </row>
    <row r="144" spans="1:6">
      <c r="A144">
        <v>0.42255199999999998</v>
      </c>
      <c r="B144">
        <v>15.8</v>
      </c>
      <c r="C144">
        <v>17.5</v>
      </c>
      <c r="D144">
        <v>16.899999999999999</v>
      </c>
      <c r="E144">
        <v>101325</v>
      </c>
      <c r="F144">
        <v>0.51849937319152084</v>
      </c>
    </row>
    <row r="145" spans="1:6">
      <c r="A145">
        <v>0.43569400000000003</v>
      </c>
      <c r="B145">
        <v>16</v>
      </c>
      <c r="C145">
        <v>17.399999999999999</v>
      </c>
      <c r="D145">
        <v>16.8</v>
      </c>
      <c r="E145">
        <v>101325</v>
      </c>
      <c r="F145">
        <v>0.58044597509156703</v>
      </c>
    </row>
    <row r="146" spans="1:6">
      <c r="A146">
        <v>0.32854800000000001</v>
      </c>
      <c r="B146">
        <v>14.2</v>
      </c>
      <c r="C146">
        <v>17.5</v>
      </c>
      <c r="D146">
        <v>16.7</v>
      </c>
      <c r="E146">
        <v>101325</v>
      </c>
      <c r="F146">
        <v>0.4630280877009515</v>
      </c>
    </row>
    <row r="147" spans="1:6">
      <c r="A147">
        <v>0.35485800000000001</v>
      </c>
      <c r="B147">
        <v>14.5</v>
      </c>
      <c r="C147">
        <v>17.399999999999999</v>
      </c>
      <c r="D147">
        <v>14.9</v>
      </c>
      <c r="E147">
        <v>101325</v>
      </c>
      <c r="F147">
        <v>0.36844724181353294</v>
      </c>
    </row>
    <row r="148" spans="1:6">
      <c r="A148">
        <v>0.33145400000000003</v>
      </c>
      <c r="B148">
        <v>14.2</v>
      </c>
      <c r="C148">
        <v>17.3</v>
      </c>
      <c r="D148">
        <v>15.9</v>
      </c>
      <c r="E148">
        <v>101325</v>
      </c>
      <c r="F148">
        <v>0.38012169104117166</v>
      </c>
    </row>
    <row r="149" spans="1:6">
      <c r="A149">
        <v>0.40179999999999999</v>
      </c>
      <c r="B149">
        <v>15.4</v>
      </c>
      <c r="C149">
        <v>17.3</v>
      </c>
      <c r="D149">
        <v>16.100000000000001</v>
      </c>
      <c r="E149">
        <v>101325</v>
      </c>
      <c r="F149">
        <v>0.61050229319798621</v>
      </c>
    </row>
    <row r="150" spans="1:6">
      <c r="A150">
        <v>0.43895899999999999</v>
      </c>
      <c r="B150">
        <v>16</v>
      </c>
      <c r="C150">
        <v>17.2</v>
      </c>
      <c r="D150">
        <v>16.2</v>
      </c>
      <c r="E150">
        <v>101325</v>
      </c>
      <c r="F150">
        <v>0.5920684419896064</v>
      </c>
    </row>
    <row r="151" spans="1:6">
      <c r="A151">
        <v>0.38960499999999998</v>
      </c>
      <c r="B151">
        <v>15.2</v>
      </c>
      <c r="C151">
        <v>17.100000000000001</v>
      </c>
      <c r="D151">
        <v>16.100000000000001</v>
      </c>
      <c r="E151">
        <v>101325</v>
      </c>
      <c r="F151">
        <v>0.55578083810077505</v>
      </c>
    </row>
    <row r="152" spans="1:6">
      <c r="A152">
        <v>0.30967800000000001</v>
      </c>
      <c r="B152">
        <v>13.8</v>
      </c>
      <c r="C152">
        <v>17.2</v>
      </c>
      <c r="D152">
        <v>16.2</v>
      </c>
      <c r="E152">
        <v>101325</v>
      </c>
      <c r="F152">
        <v>0.37048223979024958</v>
      </c>
    </row>
    <row r="153" spans="1:6">
      <c r="A153">
        <v>8.2071000000000005E-2</v>
      </c>
      <c r="B153">
        <v>7.7</v>
      </c>
      <c r="C153">
        <v>17.399999999999999</v>
      </c>
      <c r="D153">
        <v>16.2</v>
      </c>
      <c r="E153">
        <v>101325</v>
      </c>
      <c r="F153">
        <v>0.24003093550623844</v>
      </c>
    </row>
    <row r="154" spans="1:6">
      <c r="A154">
        <v>0.45081500000000002</v>
      </c>
      <c r="B154">
        <v>16.399999999999999</v>
      </c>
      <c r="C154">
        <v>16.899999999999999</v>
      </c>
      <c r="D154">
        <v>17.2</v>
      </c>
      <c r="E154">
        <v>101325</v>
      </c>
      <c r="F154">
        <v>0.58156668577214776</v>
      </c>
    </row>
    <row r="155" spans="1:6">
      <c r="A155">
        <v>0.51403900000000002</v>
      </c>
      <c r="B155">
        <v>17.3</v>
      </c>
      <c r="C155">
        <v>17</v>
      </c>
      <c r="D155">
        <v>17.3</v>
      </c>
      <c r="E155">
        <v>101325</v>
      </c>
      <c r="F155">
        <v>0.6175304122065568</v>
      </c>
    </row>
    <row r="156" spans="1:6">
      <c r="A156">
        <v>0.52955600000000003</v>
      </c>
      <c r="B156">
        <v>17.5</v>
      </c>
      <c r="C156">
        <v>17.399999999999999</v>
      </c>
      <c r="D156">
        <v>17.399999999999999</v>
      </c>
      <c r="E156">
        <v>101325</v>
      </c>
      <c r="F156">
        <v>0.35413263052139093</v>
      </c>
    </row>
    <row r="157" spans="1:6">
      <c r="A157">
        <v>0.56555599999999995</v>
      </c>
      <c r="B157">
        <v>18.100000000000001</v>
      </c>
      <c r="C157">
        <v>17.399999999999999</v>
      </c>
      <c r="D157">
        <v>18.2</v>
      </c>
      <c r="E157">
        <v>101325</v>
      </c>
      <c r="F157">
        <v>0.6390795333915803</v>
      </c>
    </row>
    <row r="158" spans="1:6">
      <c r="A158">
        <v>0.55655299999999996</v>
      </c>
      <c r="B158">
        <v>18</v>
      </c>
      <c r="C158">
        <v>17.399999999999999</v>
      </c>
      <c r="D158">
        <v>18.3</v>
      </c>
      <c r="E158">
        <v>101325</v>
      </c>
      <c r="F158">
        <v>0.78290444499951584</v>
      </c>
    </row>
    <row r="159" spans="1:6">
      <c r="A159">
        <v>0.58558900000000003</v>
      </c>
      <c r="B159">
        <v>18.399999999999999</v>
      </c>
      <c r="C159">
        <v>17.399999999999999</v>
      </c>
      <c r="D159">
        <v>18.5</v>
      </c>
      <c r="E159">
        <v>101325</v>
      </c>
      <c r="F159">
        <v>9999.0000137301722</v>
      </c>
    </row>
    <row r="160" spans="1:6">
      <c r="A160">
        <v>0.50394300000000003</v>
      </c>
      <c r="B160">
        <v>17.3</v>
      </c>
      <c r="C160">
        <v>17.399999999999999</v>
      </c>
      <c r="D160">
        <v>18.3</v>
      </c>
      <c r="E160">
        <v>101325</v>
      </c>
      <c r="F160">
        <v>9999.0000092976024</v>
      </c>
    </row>
    <row r="161" spans="1:6">
      <c r="A161">
        <v>0.48949999999999999</v>
      </c>
      <c r="B161">
        <v>17</v>
      </c>
      <c r="C161">
        <v>17.399999999999999</v>
      </c>
      <c r="D161">
        <v>17.7</v>
      </c>
      <c r="E161">
        <v>101325</v>
      </c>
      <c r="F161">
        <v>0.71430691582820327</v>
      </c>
    </row>
    <row r="162" spans="1:6">
      <c r="A162">
        <v>0.285916</v>
      </c>
      <c r="B162">
        <v>13.6</v>
      </c>
      <c r="C162">
        <v>17.399999999999999</v>
      </c>
      <c r="D162">
        <v>17.399999999999999</v>
      </c>
      <c r="E162">
        <v>101325</v>
      </c>
      <c r="F162">
        <v>14140.721410168577</v>
      </c>
    </row>
    <row r="163" spans="1:6">
      <c r="A163">
        <v>0.22130900000000001</v>
      </c>
      <c r="B163">
        <v>12</v>
      </c>
      <c r="C163">
        <v>17.399999999999999</v>
      </c>
      <c r="D163">
        <v>16</v>
      </c>
      <c r="E163">
        <v>101325</v>
      </c>
      <c r="F163">
        <v>0.40428368752646943</v>
      </c>
    </row>
    <row r="164" spans="1:6">
      <c r="A164">
        <v>7.7132999999999993E-2</v>
      </c>
      <c r="B164">
        <v>7.5</v>
      </c>
      <c r="C164">
        <v>17.399999999999999</v>
      </c>
      <c r="D164">
        <v>15.6</v>
      </c>
      <c r="E164">
        <v>101325</v>
      </c>
      <c r="F164">
        <v>0.16748898471242818</v>
      </c>
    </row>
    <row r="165" spans="1:6">
      <c r="A165">
        <v>6.0521999999999999E-2</v>
      </c>
      <c r="B165">
        <v>6.7</v>
      </c>
      <c r="C165">
        <v>17.399999999999999</v>
      </c>
      <c r="D165">
        <v>15.7</v>
      </c>
      <c r="E165">
        <v>101325</v>
      </c>
      <c r="F165">
        <v>14140.721410168577</v>
      </c>
    </row>
    <row r="166" spans="1:6">
      <c r="A166">
        <v>7.4305999999999997E-2</v>
      </c>
      <c r="B166">
        <v>7.4</v>
      </c>
      <c r="C166">
        <v>17.399999999999999</v>
      </c>
      <c r="D166">
        <v>16</v>
      </c>
      <c r="E166">
        <v>101325</v>
      </c>
      <c r="F166">
        <v>5.736209549868275E-2</v>
      </c>
    </row>
    <row r="167" spans="1:6">
      <c r="A167">
        <v>0.17261099999999999</v>
      </c>
      <c r="B167">
        <v>10.7</v>
      </c>
      <c r="C167">
        <v>17.399999999999999</v>
      </c>
      <c r="D167">
        <v>15.5</v>
      </c>
      <c r="E167">
        <v>101325</v>
      </c>
      <c r="F167">
        <v>0.16841570591842081</v>
      </c>
    </row>
    <row r="168" spans="1:6">
      <c r="A168">
        <v>9.9121000000000001E-2</v>
      </c>
      <c r="B168">
        <v>8.1999999999999993</v>
      </c>
      <c r="C168">
        <v>17.3</v>
      </c>
      <c r="D168">
        <v>13.7</v>
      </c>
      <c r="E168">
        <v>101325</v>
      </c>
      <c r="F168">
        <v>0.22099995475112658</v>
      </c>
    </row>
    <row r="169" spans="1:6">
      <c r="A169">
        <v>8.763E-2</v>
      </c>
      <c r="B169">
        <v>7.9</v>
      </c>
      <c r="C169">
        <v>17.3</v>
      </c>
      <c r="D169">
        <v>15.1</v>
      </c>
      <c r="E169">
        <v>101325</v>
      </c>
      <c r="F169">
        <v>14140.721410168577</v>
      </c>
    </row>
    <row r="170" spans="1:6">
      <c r="A170">
        <v>0.64028499999999999</v>
      </c>
      <c r="B170">
        <v>19</v>
      </c>
      <c r="C170">
        <v>17.2</v>
      </c>
      <c r="D170">
        <v>17.899999999999999</v>
      </c>
      <c r="E170">
        <v>101325</v>
      </c>
      <c r="F170">
        <v>9999.0000286931827</v>
      </c>
    </row>
    <row r="171" spans="1:6">
      <c r="A171">
        <v>0.59752000000000005</v>
      </c>
      <c r="B171">
        <v>18.5</v>
      </c>
      <c r="C171">
        <v>17.2</v>
      </c>
      <c r="D171">
        <v>18.2</v>
      </c>
      <c r="E171">
        <v>101325</v>
      </c>
      <c r="F171">
        <v>0.99570413276233827</v>
      </c>
    </row>
    <row r="172" spans="1:6">
      <c r="A172">
        <v>0.56817300000000004</v>
      </c>
      <c r="B172">
        <v>18.100000000000001</v>
      </c>
      <c r="C172">
        <v>17.2</v>
      </c>
      <c r="D172">
        <v>18</v>
      </c>
      <c r="E172">
        <v>101325</v>
      </c>
      <c r="F172">
        <v>0.78282411817725706</v>
      </c>
    </row>
    <row r="173" spans="1:6">
      <c r="A173">
        <v>0.51287300000000002</v>
      </c>
      <c r="B173">
        <v>17.2</v>
      </c>
      <c r="C173">
        <v>17.2</v>
      </c>
      <c r="D173">
        <v>17</v>
      </c>
      <c r="E173">
        <v>101325</v>
      </c>
      <c r="F173">
        <v>0.68713398984477547</v>
      </c>
    </row>
    <row r="174" spans="1:6">
      <c r="A174">
        <v>0.326071</v>
      </c>
      <c r="B174">
        <v>14.1</v>
      </c>
      <c r="C174">
        <v>17.2</v>
      </c>
      <c r="D174">
        <v>15.8</v>
      </c>
      <c r="E174">
        <v>101325</v>
      </c>
      <c r="F174">
        <v>0.41214601781407517</v>
      </c>
    </row>
    <row r="175" spans="1:6">
      <c r="A175">
        <v>0.24775800000000001</v>
      </c>
      <c r="B175">
        <v>12.5</v>
      </c>
      <c r="C175">
        <v>17.2</v>
      </c>
      <c r="D175">
        <v>15.4</v>
      </c>
      <c r="E175">
        <v>101325</v>
      </c>
      <c r="F175">
        <v>0.24845993640826683</v>
      </c>
    </row>
    <row r="176" spans="1:6">
      <c r="A176">
        <v>0.16446</v>
      </c>
      <c r="B176">
        <v>10.5</v>
      </c>
      <c r="C176">
        <v>17.3</v>
      </c>
      <c r="D176">
        <v>15.8</v>
      </c>
      <c r="E176">
        <v>101325</v>
      </c>
      <c r="F176">
        <v>0.27710055936428568</v>
      </c>
    </row>
    <row r="177" spans="1:6">
      <c r="A177">
        <v>0.211093</v>
      </c>
      <c r="B177">
        <v>11.7</v>
      </c>
      <c r="C177">
        <v>17.2</v>
      </c>
      <c r="D177">
        <v>15.7</v>
      </c>
      <c r="E177">
        <v>101325</v>
      </c>
      <c r="F177">
        <v>0.21220636182734956</v>
      </c>
    </row>
    <row r="178" spans="1:6">
      <c r="A178">
        <v>0.17271300000000001</v>
      </c>
      <c r="B178">
        <v>10.8</v>
      </c>
      <c r="C178">
        <v>17.2</v>
      </c>
      <c r="D178">
        <v>16.3</v>
      </c>
      <c r="E178">
        <v>101325</v>
      </c>
      <c r="F178">
        <v>14140.721410168577</v>
      </c>
    </row>
    <row r="179" spans="1:6">
      <c r="A179">
        <v>0.18346199999999999</v>
      </c>
      <c r="B179">
        <v>11.1</v>
      </c>
      <c r="C179">
        <v>17.3</v>
      </c>
      <c r="D179">
        <v>16.5</v>
      </c>
      <c r="E179">
        <v>101325</v>
      </c>
      <c r="F179">
        <v>0.2080953867821197</v>
      </c>
    </row>
    <row r="180" spans="1:6">
      <c r="A180">
        <v>7.7675999999999995E-2</v>
      </c>
      <c r="B180">
        <v>7.4</v>
      </c>
      <c r="C180">
        <v>17.2</v>
      </c>
      <c r="D180">
        <v>14.6</v>
      </c>
      <c r="E180">
        <v>101325</v>
      </c>
      <c r="F180">
        <v>5.4062556358352123E-2</v>
      </c>
    </row>
    <row r="181" spans="1:6">
      <c r="A181">
        <v>2.2856999999999999E-2</v>
      </c>
      <c r="B181">
        <v>4.0999999999999996</v>
      </c>
      <c r="C181">
        <v>17.2</v>
      </c>
      <c r="D181">
        <v>14.7</v>
      </c>
      <c r="E181">
        <v>101325</v>
      </c>
      <c r="F181">
        <v>6.5906372984712178E-2</v>
      </c>
    </row>
    <row r="182" spans="1:6">
      <c r="A182">
        <v>3.1508000000000001E-2</v>
      </c>
      <c r="B182">
        <v>4.9000000000000004</v>
      </c>
      <c r="C182">
        <v>17.3</v>
      </c>
      <c r="D182">
        <v>15.7</v>
      </c>
      <c r="E182">
        <v>101325</v>
      </c>
      <c r="F182">
        <v>14140.721410168577</v>
      </c>
    </row>
    <row r="183" spans="1:6">
      <c r="A183">
        <v>0.130916</v>
      </c>
      <c r="B183">
        <v>9.6</v>
      </c>
      <c r="C183">
        <v>17.3</v>
      </c>
      <c r="D183">
        <v>16.399999999999999</v>
      </c>
      <c r="E183">
        <v>101325</v>
      </c>
      <c r="F183">
        <v>0.14634889818512473</v>
      </c>
    </row>
    <row r="184" spans="1:6">
      <c r="A184">
        <v>0.131273</v>
      </c>
      <c r="B184">
        <v>9.6</v>
      </c>
      <c r="C184">
        <v>17.3</v>
      </c>
      <c r="D184">
        <v>16.5</v>
      </c>
      <c r="E184">
        <v>101325</v>
      </c>
      <c r="F184">
        <v>0.15485428634687512</v>
      </c>
    </row>
    <row r="185" spans="1:6">
      <c r="A185">
        <v>7.5368000000000004E-2</v>
      </c>
      <c r="B185">
        <v>7.5</v>
      </c>
      <c r="C185">
        <v>17.3</v>
      </c>
      <c r="D185">
        <v>16.3</v>
      </c>
      <c r="E185">
        <v>101325</v>
      </c>
      <c r="F185">
        <v>14140.721410168577</v>
      </c>
    </row>
    <row r="186" spans="1:6">
      <c r="A186">
        <v>8.0217999999999998E-2</v>
      </c>
      <c r="B186">
        <v>7.7</v>
      </c>
      <c r="C186">
        <v>17.3</v>
      </c>
      <c r="D186">
        <v>16.2</v>
      </c>
      <c r="E186">
        <v>101325</v>
      </c>
      <c r="F186">
        <v>5.0916598472403873E-2</v>
      </c>
    </row>
    <row r="187" spans="1:6">
      <c r="A187">
        <v>9.9347000000000005E-2</v>
      </c>
      <c r="B187">
        <v>8.1999999999999993</v>
      </c>
      <c r="C187">
        <v>17.3</v>
      </c>
      <c r="D187">
        <v>13.6</v>
      </c>
      <c r="E187">
        <v>101325</v>
      </c>
      <c r="F187">
        <v>14140.721410168577</v>
      </c>
    </row>
    <row r="188" spans="1:6">
      <c r="A188">
        <v>0.134936</v>
      </c>
      <c r="B188">
        <v>9.3000000000000007</v>
      </c>
      <c r="C188">
        <v>17.3</v>
      </c>
      <c r="D188">
        <v>12.3</v>
      </c>
      <c r="E188">
        <v>101325</v>
      </c>
      <c r="F188">
        <v>0.16570165961751862</v>
      </c>
    </row>
    <row r="189" spans="1:6">
      <c r="A189">
        <v>0.11493399999999999</v>
      </c>
      <c r="B189">
        <v>8.6999999999999993</v>
      </c>
      <c r="C189">
        <v>17.3</v>
      </c>
      <c r="D189">
        <v>13.2</v>
      </c>
      <c r="E189">
        <v>101325</v>
      </c>
      <c r="F189">
        <v>0.15584046329499923</v>
      </c>
    </row>
    <row r="190" spans="1:6">
      <c r="A190">
        <v>4.1513000000000001E-2</v>
      </c>
      <c r="B190">
        <v>5.4</v>
      </c>
      <c r="C190">
        <v>17.3</v>
      </c>
      <c r="D190">
        <v>13.4</v>
      </c>
      <c r="E190">
        <v>101325</v>
      </c>
      <c r="F190">
        <v>6.8689591642402417E-2</v>
      </c>
    </row>
    <row r="191" spans="1:6">
      <c r="A191">
        <v>4.9575000000000001E-2</v>
      </c>
      <c r="B191">
        <v>5.9</v>
      </c>
      <c r="C191">
        <v>17.3</v>
      </c>
      <c r="D191">
        <v>13.8</v>
      </c>
      <c r="E191">
        <v>101325</v>
      </c>
      <c r="F191">
        <v>5.8686029001799055E-2</v>
      </c>
    </row>
    <row r="192" spans="1:6">
      <c r="A192">
        <v>6.6538E-2</v>
      </c>
      <c r="B192">
        <v>6.8</v>
      </c>
      <c r="C192">
        <v>17.399999999999999</v>
      </c>
      <c r="D192">
        <v>13.9</v>
      </c>
      <c r="E192">
        <v>101325</v>
      </c>
      <c r="F192">
        <v>8.3124063904503623E-2</v>
      </c>
    </row>
    <row r="193" spans="1:6">
      <c r="A193">
        <v>9.3088000000000004E-2</v>
      </c>
      <c r="B193">
        <v>7.9</v>
      </c>
      <c r="C193">
        <v>17.399999999999999</v>
      </c>
      <c r="D193">
        <v>13.3</v>
      </c>
      <c r="E193">
        <v>101325</v>
      </c>
      <c r="F193">
        <v>0.10398624909092549</v>
      </c>
    </row>
    <row r="194" spans="1:6">
      <c r="A194">
        <v>7.6354000000000005E-2</v>
      </c>
      <c r="B194">
        <v>7.2</v>
      </c>
      <c r="C194">
        <v>17.5</v>
      </c>
      <c r="D194">
        <v>13.3</v>
      </c>
      <c r="E194">
        <v>101325</v>
      </c>
      <c r="F194">
        <v>7.4082116600431985E-2</v>
      </c>
    </row>
    <row r="195" spans="1:6">
      <c r="A195">
        <v>5.1262000000000002E-2</v>
      </c>
      <c r="B195">
        <v>5.9</v>
      </c>
      <c r="C195">
        <v>17.5</v>
      </c>
      <c r="D195">
        <v>12.3</v>
      </c>
      <c r="E195">
        <v>101325</v>
      </c>
      <c r="F195">
        <v>5.3403464307102771E-2</v>
      </c>
    </row>
    <row r="196" spans="1:6">
      <c r="A196">
        <v>1.9250000000000001E-3</v>
      </c>
      <c r="B196">
        <v>1</v>
      </c>
      <c r="C196">
        <v>17.5</v>
      </c>
      <c r="D196">
        <v>13.4</v>
      </c>
      <c r="E196">
        <v>101325</v>
      </c>
      <c r="F196">
        <v>14140.721410168577</v>
      </c>
    </row>
    <row r="197" spans="1:6">
      <c r="A197">
        <v>8.1939999999999999E-3</v>
      </c>
      <c r="B197">
        <v>2.2999999999999998</v>
      </c>
      <c r="C197">
        <v>17.5</v>
      </c>
      <c r="D197">
        <v>14.1</v>
      </c>
      <c r="E197">
        <v>101325</v>
      </c>
      <c r="F197">
        <v>14140.721410168577</v>
      </c>
    </row>
    <row r="198" spans="1:6">
      <c r="A198">
        <v>6.9926000000000002E-2</v>
      </c>
      <c r="B198">
        <v>6.9</v>
      </c>
      <c r="C198">
        <v>17.3</v>
      </c>
      <c r="D198">
        <v>13</v>
      </c>
      <c r="E198">
        <v>101325</v>
      </c>
      <c r="F198">
        <v>0.11335298849170232</v>
      </c>
    </row>
    <row r="199" spans="1:6">
      <c r="A199">
        <v>4.5007999999999999E-2</v>
      </c>
      <c r="B199">
        <v>5.5</v>
      </c>
      <c r="C199">
        <v>17.399999999999999</v>
      </c>
      <c r="D199">
        <v>11.5</v>
      </c>
      <c r="E199">
        <v>101325</v>
      </c>
      <c r="F199">
        <v>14140.721410168577</v>
      </c>
    </row>
    <row r="200" spans="1:6">
      <c r="A200">
        <v>0.15746399999999999</v>
      </c>
      <c r="B200">
        <v>9.9</v>
      </c>
      <c r="C200">
        <v>17.399999999999999</v>
      </c>
      <c r="D200">
        <v>11.6</v>
      </c>
      <c r="E200">
        <v>101325</v>
      </c>
      <c r="F200">
        <v>9.2002826043551506E-2</v>
      </c>
    </row>
    <row r="201" spans="1:6">
      <c r="A201">
        <v>4.7851999999999999E-2</v>
      </c>
      <c r="B201">
        <v>5.7</v>
      </c>
      <c r="C201">
        <v>17.399999999999999</v>
      </c>
      <c r="D201">
        <v>12.1</v>
      </c>
      <c r="E201">
        <v>101325</v>
      </c>
      <c r="F201">
        <v>4.9691951058496386E-2</v>
      </c>
    </row>
    <row r="202" spans="1:6">
      <c r="A202">
        <v>1.2881E-2</v>
      </c>
      <c r="B202">
        <v>2.9</v>
      </c>
      <c r="C202">
        <v>17.399999999999999</v>
      </c>
      <c r="D202">
        <v>12.4</v>
      </c>
      <c r="E202">
        <v>101325</v>
      </c>
      <c r="F202">
        <v>2.0747288979526938E-2</v>
      </c>
    </row>
    <row r="203" spans="1:6">
      <c r="A203">
        <v>4.7246000000000003E-2</v>
      </c>
      <c r="B203">
        <v>5.7</v>
      </c>
      <c r="C203">
        <v>17.399999999999999</v>
      </c>
      <c r="D203">
        <v>12.7</v>
      </c>
      <c r="E203">
        <v>101325</v>
      </c>
      <c r="F203">
        <v>0.13368728436167743</v>
      </c>
    </row>
    <row r="204" spans="1:6">
      <c r="A204">
        <v>5.3926000000000002E-2</v>
      </c>
      <c r="B204">
        <v>6.1</v>
      </c>
      <c r="C204">
        <v>17.3</v>
      </c>
      <c r="D204">
        <v>13</v>
      </c>
      <c r="E204">
        <v>101325</v>
      </c>
      <c r="F204">
        <v>5.7163799733747578E-2</v>
      </c>
    </row>
    <row r="205" spans="1:6">
      <c r="A205">
        <v>0.138349</v>
      </c>
      <c r="B205">
        <v>9.4</v>
      </c>
      <c r="C205">
        <v>17.3</v>
      </c>
      <c r="D205">
        <v>12.4</v>
      </c>
      <c r="E205">
        <v>101325</v>
      </c>
      <c r="F205">
        <v>0.16310303491964825</v>
      </c>
    </row>
    <row r="206" spans="1:6">
      <c r="A206">
        <v>0.121174</v>
      </c>
      <c r="B206">
        <v>8.8000000000000007</v>
      </c>
      <c r="C206">
        <v>17.3</v>
      </c>
      <c r="D206">
        <v>11.7</v>
      </c>
      <c r="E206">
        <v>101325</v>
      </c>
      <c r="F206">
        <v>0.23215792039041011</v>
      </c>
    </row>
    <row r="207" spans="1:6">
      <c r="A207">
        <v>0.119934</v>
      </c>
      <c r="B207">
        <v>8.8000000000000007</v>
      </c>
      <c r="C207">
        <v>17.2</v>
      </c>
      <c r="D207">
        <v>12.2</v>
      </c>
      <c r="E207">
        <v>101325</v>
      </c>
      <c r="F207">
        <v>14140.721410168577</v>
      </c>
    </row>
    <row r="208" spans="1:6">
      <c r="A208">
        <v>0.15391299999999999</v>
      </c>
      <c r="B208">
        <v>9.9</v>
      </c>
      <c r="C208">
        <v>17.100000000000001</v>
      </c>
      <c r="D208">
        <v>12.7</v>
      </c>
      <c r="E208">
        <v>101325</v>
      </c>
      <c r="F208">
        <v>14140.721410168577</v>
      </c>
    </row>
    <row r="209" spans="1:6">
      <c r="A209">
        <v>0.13636799999999999</v>
      </c>
      <c r="B209">
        <v>9.4</v>
      </c>
      <c r="C209">
        <v>17.2</v>
      </c>
      <c r="D209">
        <v>13.1</v>
      </c>
      <c r="E209">
        <v>101325</v>
      </c>
      <c r="F209">
        <v>14140.721410168577</v>
      </c>
    </row>
    <row r="210" spans="1:6">
      <c r="A210">
        <v>0.119223</v>
      </c>
      <c r="B210">
        <v>8.9</v>
      </c>
      <c r="C210">
        <v>17</v>
      </c>
      <c r="D210">
        <v>13.6</v>
      </c>
      <c r="E210">
        <v>101325</v>
      </c>
      <c r="F210">
        <v>14140.721410168577</v>
      </c>
    </row>
    <row r="211" spans="1:6">
      <c r="A211">
        <v>0.125054</v>
      </c>
      <c r="B211">
        <v>9.1</v>
      </c>
      <c r="C211">
        <v>16.5</v>
      </c>
      <c r="D211">
        <v>13.1</v>
      </c>
      <c r="E211">
        <v>101325</v>
      </c>
      <c r="F211">
        <v>5.8835788428472681E-2</v>
      </c>
    </row>
    <row r="212" spans="1:6">
      <c r="A212">
        <v>0.12728300000000001</v>
      </c>
      <c r="B212">
        <v>9.1999999999999993</v>
      </c>
      <c r="C212">
        <v>16.5</v>
      </c>
      <c r="D212">
        <v>13.4</v>
      </c>
      <c r="E212">
        <v>101325</v>
      </c>
      <c r="F212">
        <v>14140.721410168577</v>
      </c>
    </row>
    <row r="213" spans="1:6">
      <c r="A213">
        <v>6.9344000000000003E-2</v>
      </c>
      <c r="B213">
        <v>7</v>
      </c>
      <c r="C213">
        <v>16.3</v>
      </c>
      <c r="D213">
        <v>13.6</v>
      </c>
      <c r="E213">
        <v>101325</v>
      </c>
      <c r="F213">
        <v>5.762169730231833E-2</v>
      </c>
    </row>
    <row r="214" spans="1:6">
      <c r="A214">
        <v>2.2071E-2</v>
      </c>
      <c r="B214">
        <v>4</v>
      </c>
      <c r="C214">
        <v>16.5</v>
      </c>
      <c r="D214">
        <v>13.7</v>
      </c>
      <c r="E214">
        <v>101325</v>
      </c>
      <c r="F214">
        <v>14140.721410168577</v>
      </c>
    </row>
    <row r="215" spans="1:6">
      <c r="A215">
        <v>1.1317000000000001E-2</v>
      </c>
      <c r="B215">
        <v>2.8</v>
      </c>
      <c r="C215">
        <v>16.7</v>
      </c>
      <c r="D215">
        <v>14.1</v>
      </c>
      <c r="E215">
        <v>101325</v>
      </c>
      <c r="F215">
        <v>2.8640006983239374E-2</v>
      </c>
    </row>
    <row r="216" spans="1:6">
      <c r="A216">
        <v>2.9655999999999998E-2</v>
      </c>
      <c r="B216">
        <v>4.7</v>
      </c>
      <c r="C216">
        <v>16.2</v>
      </c>
      <c r="D216">
        <v>14.1</v>
      </c>
      <c r="E216">
        <v>101325</v>
      </c>
      <c r="F216">
        <v>3.8864508230517986E-2</v>
      </c>
    </row>
    <row r="217" spans="1:6">
      <c r="A217">
        <v>1.7444999999999999E-2</v>
      </c>
      <c r="B217">
        <v>3.7</v>
      </c>
      <c r="C217">
        <v>15.8</v>
      </c>
      <c r="D217">
        <v>14.8</v>
      </c>
      <c r="E217">
        <v>101325</v>
      </c>
      <c r="F217">
        <v>14140.721410168577</v>
      </c>
    </row>
    <row r="218" spans="1:6">
      <c r="A218">
        <v>7.1570000000000002E-3</v>
      </c>
      <c r="B218">
        <v>2.2999999999999998</v>
      </c>
      <c r="C218">
        <v>15.9</v>
      </c>
      <c r="D218">
        <v>15.1</v>
      </c>
      <c r="E218">
        <v>101325</v>
      </c>
      <c r="F218">
        <v>14140.721410168577</v>
      </c>
    </row>
    <row r="219" spans="1:6">
      <c r="A219">
        <v>8.3981E-2</v>
      </c>
      <c r="B219">
        <v>7.9</v>
      </c>
      <c r="C219">
        <v>15.9</v>
      </c>
      <c r="D219">
        <v>15.2</v>
      </c>
      <c r="E219">
        <v>101325</v>
      </c>
      <c r="F219">
        <v>14140.721410168577</v>
      </c>
    </row>
    <row r="220" spans="1:6">
      <c r="A220">
        <v>6.4147999999999997E-2</v>
      </c>
      <c r="B220">
        <v>7</v>
      </c>
      <c r="C220">
        <v>16.100000000000001</v>
      </c>
      <c r="D220">
        <v>15.4</v>
      </c>
      <c r="E220">
        <v>101325</v>
      </c>
      <c r="F220">
        <v>14140.721410168577</v>
      </c>
    </row>
    <row r="221" spans="1:6">
      <c r="A221">
        <v>6.5167000000000003E-2</v>
      </c>
      <c r="B221">
        <v>7.1</v>
      </c>
      <c r="C221">
        <v>16</v>
      </c>
      <c r="D221">
        <v>15.6</v>
      </c>
      <c r="E221">
        <v>101325</v>
      </c>
      <c r="F221">
        <v>14140.721410168577</v>
      </c>
    </row>
    <row r="222" spans="1:6">
      <c r="A222">
        <v>5.7622E-2</v>
      </c>
      <c r="B222">
        <v>6.7</v>
      </c>
      <c r="C222">
        <v>16.2</v>
      </c>
      <c r="D222">
        <v>15.7</v>
      </c>
      <c r="E222">
        <v>101325</v>
      </c>
      <c r="F222">
        <v>14140.721410168577</v>
      </c>
    </row>
    <row r="223" spans="1:6">
      <c r="A223">
        <v>6.0450999999999998E-2</v>
      </c>
      <c r="B223">
        <v>6.8</v>
      </c>
      <c r="C223">
        <v>16.3</v>
      </c>
      <c r="D223">
        <v>15.5</v>
      </c>
      <c r="E223">
        <v>101325</v>
      </c>
      <c r="F223">
        <v>14140.721410168577</v>
      </c>
    </row>
    <row r="224" spans="1:6">
      <c r="A224">
        <v>6.6503999999999994E-2</v>
      </c>
      <c r="B224">
        <v>7.1</v>
      </c>
      <c r="C224">
        <v>16.100000000000001</v>
      </c>
      <c r="D224">
        <v>15.3</v>
      </c>
      <c r="E224">
        <v>101325</v>
      </c>
      <c r="F224">
        <v>14140.721410168577</v>
      </c>
    </row>
    <row r="225" spans="1:6">
      <c r="A225">
        <v>9.3814999999999996E-2</v>
      </c>
      <c r="B225">
        <v>8.3000000000000007</v>
      </c>
      <c r="C225">
        <v>16</v>
      </c>
      <c r="D225">
        <v>15.3</v>
      </c>
      <c r="E225">
        <v>101325</v>
      </c>
      <c r="F225">
        <v>14140.721410168577</v>
      </c>
    </row>
    <row r="226" spans="1:6">
      <c r="A226">
        <v>8.6355000000000001E-2</v>
      </c>
      <c r="B226">
        <v>8</v>
      </c>
      <c r="C226">
        <v>16</v>
      </c>
      <c r="D226">
        <v>15.3</v>
      </c>
      <c r="E226">
        <v>101325</v>
      </c>
      <c r="F226">
        <v>7.650058823303256E-2</v>
      </c>
    </row>
    <row r="227" spans="1:6">
      <c r="A227">
        <v>0.111097</v>
      </c>
      <c r="B227">
        <v>8.9</v>
      </c>
      <c r="C227">
        <v>16.100000000000001</v>
      </c>
      <c r="D227">
        <v>15.1</v>
      </c>
      <c r="E227">
        <v>101325</v>
      </c>
      <c r="F227">
        <v>8.0130206539107338E-2</v>
      </c>
    </row>
    <row r="228" spans="1:6">
      <c r="A228">
        <v>0.16311300000000001</v>
      </c>
      <c r="B228">
        <v>10.5</v>
      </c>
      <c r="C228">
        <v>16.100000000000001</v>
      </c>
      <c r="D228">
        <v>14.9</v>
      </c>
      <c r="E228">
        <v>101325</v>
      </c>
      <c r="F228">
        <v>14140.721410168577</v>
      </c>
    </row>
    <row r="229" spans="1:6">
      <c r="A229">
        <v>0.20466000000000001</v>
      </c>
      <c r="B229">
        <v>11.6</v>
      </c>
      <c r="C229">
        <v>15.7</v>
      </c>
      <c r="D229">
        <v>14.7</v>
      </c>
      <c r="E229">
        <v>101325</v>
      </c>
      <c r="F229">
        <v>14140.721410168577</v>
      </c>
    </row>
    <row r="230" spans="1:6">
      <c r="A230">
        <v>0.22241900000000001</v>
      </c>
      <c r="B230">
        <v>12</v>
      </c>
      <c r="C230">
        <v>15.3</v>
      </c>
      <c r="D230">
        <v>14.2</v>
      </c>
      <c r="E230">
        <v>101325</v>
      </c>
      <c r="F230">
        <v>14140.721410168577</v>
      </c>
    </row>
    <row r="231" spans="1:6">
      <c r="A231">
        <v>0.26159900000000003</v>
      </c>
      <c r="B231">
        <v>12.8</v>
      </c>
      <c r="C231">
        <v>15.4</v>
      </c>
      <c r="D231">
        <v>13.8</v>
      </c>
      <c r="E231">
        <v>101325</v>
      </c>
      <c r="F231">
        <v>0.21286803423717707</v>
      </c>
    </row>
    <row r="232" spans="1:6">
      <c r="A232">
        <v>0.26303700000000002</v>
      </c>
      <c r="B232">
        <v>12.8</v>
      </c>
      <c r="C232">
        <v>15.5</v>
      </c>
      <c r="D232">
        <v>13.8</v>
      </c>
      <c r="E232">
        <v>101325</v>
      </c>
      <c r="F232">
        <v>0.25162849600154591</v>
      </c>
    </row>
    <row r="233" spans="1:6">
      <c r="A233">
        <v>0.15664900000000001</v>
      </c>
      <c r="B233">
        <v>10.199999999999999</v>
      </c>
      <c r="C233">
        <v>15.4</v>
      </c>
      <c r="D233">
        <v>13.5</v>
      </c>
      <c r="E233">
        <v>101325</v>
      </c>
      <c r="F233">
        <v>0.25741674382215313</v>
      </c>
    </row>
    <row r="234" spans="1:6">
      <c r="A234">
        <v>0.15531800000000001</v>
      </c>
      <c r="B234">
        <v>10.1</v>
      </c>
      <c r="C234">
        <v>15.4</v>
      </c>
      <c r="D234">
        <v>13.1</v>
      </c>
      <c r="E234">
        <v>101325</v>
      </c>
      <c r="F234">
        <v>0.18434275141702752</v>
      </c>
    </row>
    <row r="235" spans="1:6">
      <c r="A235">
        <v>0.13753000000000001</v>
      </c>
      <c r="B235">
        <v>9.6</v>
      </c>
      <c r="C235">
        <v>15.4</v>
      </c>
      <c r="D235">
        <v>13.4</v>
      </c>
      <c r="E235">
        <v>101325</v>
      </c>
      <c r="F235">
        <v>0.16037546570470188</v>
      </c>
    </row>
    <row r="236" spans="1:6">
      <c r="A236">
        <v>0.13683500000000001</v>
      </c>
      <c r="B236">
        <v>9.6</v>
      </c>
      <c r="C236">
        <v>15.4</v>
      </c>
      <c r="D236">
        <v>13.6</v>
      </c>
      <c r="E236">
        <v>101325</v>
      </c>
      <c r="F236">
        <v>0.15384436941272825</v>
      </c>
    </row>
    <row r="237" spans="1:6">
      <c r="A237">
        <v>9.5413999999999999E-2</v>
      </c>
      <c r="B237">
        <v>8.1999999999999993</v>
      </c>
      <c r="C237">
        <v>15.3</v>
      </c>
      <c r="D237">
        <v>13.8</v>
      </c>
      <c r="E237">
        <v>101325</v>
      </c>
      <c r="F237">
        <v>0.12489075225972497</v>
      </c>
    </row>
    <row r="238" spans="1:6">
      <c r="A238">
        <v>0.11763800000000001</v>
      </c>
      <c r="B238">
        <v>9</v>
      </c>
      <c r="C238">
        <v>15.6</v>
      </c>
      <c r="D238">
        <v>14</v>
      </c>
      <c r="E238">
        <v>101325</v>
      </c>
      <c r="F238">
        <v>0.1681752954509074</v>
      </c>
    </row>
    <row r="239" spans="1:6">
      <c r="A239">
        <v>7.4652999999999997E-2</v>
      </c>
      <c r="B239">
        <v>7.3</v>
      </c>
      <c r="C239">
        <v>16</v>
      </c>
      <c r="D239">
        <v>14.1</v>
      </c>
      <c r="E239">
        <v>101325</v>
      </c>
      <c r="F239">
        <v>3.6335244598048329E-2</v>
      </c>
    </row>
    <row r="240" spans="1:6">
      <c r="A240">
        <v>6.0044E-2</v>
      </c>
      <c r="B240">
        <v>6.6</v>
      </c>
      <c r="C240">
        <v>16.100000000000001</v>
      </c>
      <c r="D240">
        <v>14.2</v>
      </c>
      <c r="E240">
        <v>101325</v>
      </c>
      <c r="F240">
        <v>7.3146223415840136E-2</v>
      </c>
    </row>
    <row r="241" spans="1:6">
      <c r="A241">
        <v>0.14632100000000001</v>
      </c>
      <c r="B241">
        <v>9.9</v>
      </c>
      <c r="C241">
        <v>16.100000000000001</v>
      </c>
      <c r="D241">
        <v>14.3</v>
      </c>
      <c r="E241">
        <v>101325</v>
      </c>
      <c r="F241">
        <v>0.14668282108004332</v>
      </c>
    </row>
    <row r="242" spans="1:6">
      <c r="A242">
        <v>0.164024</v>
      </c>
      <c r="B242">
        <v>10.4</v>
      </c>
      <c r="C242">
        <v>16.100000000000001</v>
      </c>
      <c r="D242">
        <v>14.2</v>
      </c>
      <c r="E242">
        <v>101325</v>
      </c>
      <c r="F242">
        <v>0.2003547354069776</v>
      </c>
    </row>
    <row r="243" spans="1:6">
      <c r="A243">
        <v>0.134329</v>
      </c>
      <c r="B243">
        <v>9.5</v>
      </c>
      <c r="C243">
        <v>16.100000000000001</v>
      </c>
      <c r="D243">
        <v>14</v>
      </c>
      <c r="E243">
        <v>101325</v>
      </c>
      <c r="F243">
        <v>0.19973895463829783</v>
      </c>
    </row>
    <row r="244" spans="1:6">
      <c r="A244">
        <v>0.15395800000000001</v>
      </c>
      <c r="B244">
        <v>10.1</v>
      </c>
      <c r="C244">
        <v>15.9</v>
      </c>
      <c r="D244">
        <v>13.9</v>
      </c>
      <c r="E244">
        <v>101325</v>
      </c>
      <c r="F244">
        <v>0.1220952497028447</v>
      </c>
    </row>
    <row r="245" spans="1:6">
      <c r="A245">
        <v>0.15184300000000001</v>
      </c>
      <c r="B245">
        <v>10.1</v>
      </c>
      <c r="C245">
        <v>15.7</v>
      </c>
      <c r="D245">
        <v>14.1</v>
      </c>
      <c r="E245">
        <v>101325</v>
      </c>
      <c r="F245">
        <v>9.8607301960858859E-2</v>
      </c>
    </row>
    <row r="246" spans="1:6">
      <c r="A246">
        <v>0.26111299999999998</v>
      </c>
      <c r="B246">
        <v>12.8</v>
      </c>
      <c r="C246">
        <v>15.8</v>
      </c>
      <c r="D246">
        <v>14.4</v>
      </c>
      <c r="E246">
        <v>101325</v>
      </c>
      <c r="F246">
        <v>14140.721410168577</v>
      </c>
    </row>
    <row r="247" spans="1:6">
      <c r="A247">
        <v>0.28379700000000002</v>
      </c>
      <c r="B247">
        <v>13.3</v>
      </c>
      <c r="C247">
        <v>15.9</v>
      </c>
      <c r="D247">
        <v>14.8</v>
      </c>
      <c r="E247">
        <v>101325</v>
      </c>
      <c r="F247">
        <v>0.37199494620223</v>
      </c>
    </row>
    <row r="248" spans="1:6">
      <c r="A248">
        <v>0.21757399999999999</v>
      </c>
      <c r="B248">
        <v>11.9</v>
      </c>
      <c r="C248">
        <v>16</v>
      </c>
      <c r="D248">
        <v>14.9</v>
      </c>
      <c r="E248">
        <v>101325</v>
      </c>
      <c r="F248">
        <v>0.42287589195885833</v>
      </c>
    </row>
    <row r="249" spans="1:6">
      <c r="A249">
        <v>0.48688500000000001</v>
      </c>
      <c r="B249">
        <v>16.7</v>
      </c>
      <c r="C249">
        <v>16</v>
      </c>
      <c r="D249">
        <v>14.9</v>
      </c>
      <c r="E249">
        <v>101325</v>
      </c>
      <c r="F249">
        <v>14140.721410168577</v>
      </c>
    </row>
    <row r="250" spans="1:6">
      <c r="A250">
        <v>0.48065400000000003</v>
      </c>
      <c r="B250">
        <v>16.600000000000001</v>
      </c>
      <c r="C250">
        <v>16</v>
      </c>
      <c r="D250">
        <v>14.8</v>
      </c>
      <c r="E250">
        <v>101325</v>
      </c>
      <c r="F250">
        <v>0.86762434843657998</v>
      </c>
    </row>
    <row r="251" spans="1:6">
      <c r="A251">
        <v>0.58403700000000003</v>
      </c>
      <c r="B251">
        <v>18</v>
      </c>
      <c r="C251">
        <v>16</v>
      </c>
      <c r="D251">
        <v>14.7</v>
      </c>
      <c r="E251">
        <v>101325</v>
      </c>
      <c r="F251">
        <v>0.61452135845713296</v>
      </c>
    </row>
    <row r="252" spans="1:6">
      <c r="A252">
        <v>0.58318499999999995</v>
      </c>
      <c r="B252">
        <v>18</v>
      </c>
      <c r="C252">
        <v>16</v>
      </c>
      <c r="D252">
        <v>14.8</v>
      </c>
      <c r="E252">
        <v>101325</v>
      </c>
      <c r="F252">
        <v>0.78714576159692295</v>
      </c>
    </row>
    <row r="253" spans="1:6">
      <c r="A253">
        <v>0.34138499999999999</v>
      </c>
      <c r="B253">
        <v>14.4</v>
      </c>
      <c r="C253">
        <v>16</v>
      </c>
      <c r="D253">
        <v>14.7</v>
      </c>
      <c r="E253">
        <v>101325</v>
      </c>
      <c r="F253">
        <v>0.38642145385576093</v>
      </c>
    </row>
    <row r="254" spans="1:6">
      <c r="A254">
        <v>0.61293600000000004</v>
      </c>
      <c r="B254">
        <v>18.3</v>
      </c>
      <c r="C254">
        <v>15.9</v>
      </c>
      <c r="D254">
        <v>14.4</v>
      </c>
      <c r="E254">
        <v>101325</v>
      </c>
      <c r="F254">
        <v>0.63210968984820981</v>
      </c>
    </row>
    <row r="255" spans="1:6">
      <c r="A255">
        <v>0.63814899999999997</v>
      </c>
      <c r="B255">
        <v>18.5</v>
      </c>
      <c r="C255">
        <v>15.9</v>
      </c>
      <c r="D255">
        <v>13.5</v>
      </c>
      <c r="E255">
        <v>101325</v>
      </c>
      <c r="F255">
        <v>0.35064262433423576</v>
      </c>
    </row>
    <row r="256" spans="1:6">
      <c r="A256">
        <v>0.64131499999999997</v>
      </c>
      <c r="B256">
        <v>18.5</v>
      </c>
      <c r="C256">
        <v>15.9</v>
      </c>
      <c r="D256">
        <v>13.1</v>
      </c>
      <c r="E256">
        <v>101325</v>
      </c>
      <c r="F256">
        <v>0.48325009053284201</v>
      </c>
    </row>
    <row r="257" spans="1:6">
      <c r="A257">
        <v>0.54902399999999996</v>
      </c>
      <c r="B257">
        <v>17.3</v>
      </c>
      <c r="C257">
        <v>15.8</v>
      </c>
      <c r="D257">
        <v>12.8</v>
      </c>
      <c r="E257">
        <v>101325</v>
      </c>
      <c r="F257">
        <v>0.74784311188911812</v>
      </c>
    </row>
    <row r="258" spans="1:6">
      <c r="A258">
        <v>0.58071499999999998</v>
      </c>
      <c r="B258">
        <v>17.7</v>
      </c>
      <c r="C258">
        <v>15.7</v>
      </c>
      <c r="D258">
        <v>12.6</v>
      </c>
      <c r="E258">
        <v>101325</v>
      </c>
      <c r="F258">
        <v>0.66449671180525793</v>
      </c>
    </row>
    <row r="259" spans="1:6">
      <c r="A259">
        <v>0.43591000000000002</v>
      </c>
      <c r="B259">
        <v>15.8</v>
      </c>
      <c r="C259">
        <v>14.2</v>
      </c>
      <c r="D259">
        <v>12.5</v>
      </c>
      <c r="E259">
        <v>101325</v>
      </c>
      <c r="F259">
        <v>0.56608154889556328</v>
      </c>
    </row>
    <row r="260" spans="1:6">
      <c r="A260">
        <v>0.37687199999999998</v>
      </c>
      <c r="B260">
        <v>14.9</v>
      </c>
      <c r="C260">
        <v>13.6</v>
      </c>
      <c r="D260">
        <v>12.2</v>
      </c>
      <c r="E260">
        <v>101325</v>
      </c>
      <c r="F260">
        <v>9999.0000087705503</v>
      </c>
    </row>
    <row r="261" spans="1:6">
      <c r="A261">
        <v>0.41988199999999998</v>
      </c>
      <c r="B261">
        <v>15.5</v>
      </c>
      <c r="C261">
        <v>13.8</v>
      </c>
      <c r="D261">
        <v>11.5</v>
      </c>
      <c r="E261">
        <v>101325</v>
      </c>
      <c r="F261">
        <v>9999.0000195894991</v>
      </c>
    </row>
    <row r="262" spans="1:6">
      <c r="A262">
        <v>0.49113099999999998</v>
      </c>
      <c r="B262">
        <v>16.600000000000001</v>
      </c>
      <c r="C262">
        <v>13.6</v>
      </c>
      <c r="D262">
        <v>11.6</v>
      </c>
      <c r="E262">
        <v>101325</v>
      </c>
      <c r="F262">
        <v>0.52900136105685025</v>
      </c>
    </row>
    <row r="263" spans="1:6">
      <c r="A263">
        <v>0.61116800000000004</v>
      </c>
      <c r="B263">
        <v>18.2</v>
      </c>
      <c r="C263">
        <v>13.9</v>
      </c>
      <c r="D263">
        <v>12.2</v>
      </c>
      <c r="E263">
        <v>101325</v>
      </c>
      <c r="F263">
        <v>9999.0000592910892</v>
      </c>
    </row>
    <row r="264" spans="1:6">
      <c r="A264">
        <v>0.69997600000000004</v>
      </c>
      <c r="B264">
        <v>19.2</v>
      </c>
      <c r="C264">
        <v>13.9</v>
      </c>
      <c r="D264">
        <v>11.9</v>
      </c>
      <c r="E264">
        <v>101325</v>
      </c>
      <c r="F264">
        <v>0.86172683026583319</v>
      </c>
    </row>
    <row r="265" spans="1:6">
      <c r="A265">
        <v>0.63150700000000004</v>
      </c>
      <c r="B265">
        <v>18.399999999999999</v>
      </c>
      <c r="C265">
        <v>13.9</v>
      </c>
      <c r="D265">
        <v>11.9</v>
      </c>
      <c r="E265">
        <v>101325</v>
      </c>
      <c r="F265">
        <v>0.91787169582681871</v>
      </c>
    </row>
    <row r="266" spans="1:6">
      <c r="A266">
        <v>0.51893900000000004</v>
      </c>
      <c r="B266">
        <v>16.899999999999999</v>
      </c>
      <c r="C266">
        <v>14</v>
      </c>
      <c r="D266">
        <v>11.4</v>
      </c>
      <c r="E266">
        <v>101325</v>
      </c>
      <c r="F266">
        <v>0.73218309868502152</v>
      </c>
    </row>
    <row r="267" spans="1:6">
      <c r="A267">
        <v>0.62123399999999995</v>
      </c>
      <c r="B267">
        <v>18.2</v>
      </c>
      <c r="C267">
        <v>13.9</v>
      </c>
      <c r="D267">
        <v>11.3</v>
      </c>
      <c r="E267">
        <v>101325</v>
      </c>
      <c r="F267">
        <v>0.77679796601175521</v>
      </c>
    </row>
    <row r="268" spans="1:6">
      <c r="A268">
        <v>0.58748999999999996</v>
      </c>
      <c r="B268">
        <v>17.8</v>
      </c>
      <c r="C268">
        <v>13.9</v>
      </c>
      <c r="D268">
        <v>11.5</v>
      </c>
      <c r="E268">
        <v>101325</v>
      </c>
      <c r="F268">
        <v>0.65967367690396739</v>
      </c>
    </row>
    <row r="269" spans="1:6">
      <c r="A269">
        <v>0.50460899999999997</v>
      </c>
      <c r="B269">
        <v>16.7</v>
      </c>
      <c r="C269">
        <v>13.9</v>
      </c>
      <c r="D269">
        <v>11.3</v>
      </c>
      <c r="E269">
        <v>101325</v>
      </c>
      <c r="F269">
        <v>0.64520016274021508</v>
      </c>
    </row>
    <row r="270" spans="1:6">
      <c r="A270">
        <v>0.419659</v>
      </c>
      <c r="B270">
        <v>15.4</v>
      </c>
      <c r="C270">
        <v>14.2</v>
      </c>
      <c r="D270">
        <v>11</v>
      </c>
      <c r="E270">
        <v>101325</v>
      </c>
      <c r="F270">
        <v>0.48207349024811563</v>
      </c>
    </row>
    <row r="271" spans="1:6">
      <c r="A271">
        <v>0.55108100000000004</v>
      </c>
      <c r="B271">
        <v>17.3</v>
      </c>
      <c r="C271">
        <v>14.2</v>
      </c>
      <c r="D271">
        <v>11.4</v>
      </c>
      <c r="E271">
        <v>101325</v>
      </c>
      <c r="F271">
        <v>0.73420860795825593</v>
      </c>
    </row>
    <row r="272" spans="1:6">
      <c r="A272">
        <v>0.49204999999999999</v>
      </c>
      <c r="B272">
        <v>16.5</v>
      </c>
      <c r="C272">
        <v>14.1</v>
      </c>
      <c r="D272">
        <v>11.2</v>
      </c>
      <c r="E272">
        <v>101325</v>
      </c>
      <c r="F272">
        <v>0.55474046183778591</v>
      </c>
    </row>
    <row r="273" spans="1:6">
      <c r="A273">
        <v>0.43548799999999999</v>
      </c>
      <c r="B273">
        <v>15.7</v>
      </c>
      <c r="C273">
        <v>13.7</v>
      </c>
      <c r="D273">
        <v>11.2</v>
      </c>
      <c r="E273">
        <v>101325</v>
      </c>
      <c r="F273">
        <v>0.54322372002702535</v>
      </c>
    </row>
    <row r="274" spans="1:6">
      <c r="A274">
        <v>0.39149099999999998</v>
      </c>
      <c r="B274">
        <v>15</v>
      </c>
      <c r="C274">
        <v>13.8</v>
      </c>
      <c r="D274">
        <v>11.2</v>
      </c>
      <c r="E274">
        <v>101325</v>
      </c>
      <c r="F274">
        <v>0.5016642104037321</v>
      </c>
    </row>
    <row r="275" spans="1:6">
      <c r="A275">
        <v>0.37811699999999998</v>
      </c>
      <c r="B275">
        <v>14.8</v>
      </c>
      <c r="C275">
        <v>13.8</v>
      </c>
      <c r="D275">
        <v>11.4</v>
      </c>
      <c r="E275">
        <v>101325</v>
      </c>
      <c r="F275">
        <v>0.5070432920372776</v>
      </c>
    </row>
    <row r="276" spans="1:6">
      <c r="A276">
        <v>0.28931000000000001</v>
      </c>
      <c r="B276">
        <v>13.2</v>
      </c>
      <c r="C276">
        <v>13.8</v>
      </c>
      <c r="D276">
        <v>11.4</v>
      </c>
      <c r="E276">
        <v>101325</v>
      </c>
      <c r="F276">
        <v>0.27025802485772737</v>
      </c>
    </row>
    <row r="277" spans="1:6">
      <c r="A277">
        <v>0.19844700000000001</v>
      </c>
      <c r="B277">
        <v>11.2</v>
      </c>
      <c r="C277">
        <v>13.9</v>
      </c>
      <c r="D277">
        <v>11.4</v>
      </c>
      <c r="E277">
        <v>101325</v>
      </c>
      <c r="F277">
        <v>0.17004414132806811</v>
      </c>
    </row>
    <row r="278" spans="1:6">
      <c r="A278">
        <v>0.15004300000000001</v>
      </c>
      <c r="B278">
        <v>9.9</v>
      </c>
      <c r="C278">
        <v>13.9</v>
      </c>
      <c r="D278">
        <v>11.4</v>
      </c>
      <c r="E278">
        <v>101325</v>
      </c>
      <c r="F278">
        <v>0.16727274135375433</v>
      </c>
    </row>
    <row r="279" spans="1:6">
      <c r="A279">
        <v>0.12700700000000001</v>
      </c>
      <c r="B279">
        <v>9.1999999999999993</v>
      </c>
      <c r="C279">
        <v>13.9</v>
      </c>
      <c r="D279">
        <v>11.5</v>
      </c>
      <c r="E279">
        <v>101325</v>
      </c>
      <c r="F279">
        <v>0.13261723115794569</v>
      </c>
    </row>
    <row r="280" spans="1:6">
      <c r="A280">
        <v>0.11479399999999999</v>
      </c>
      <c r="B280">
        <v>8.8000000000000007</v>
      </c>
      <c r="C280">
        <v>13.8</v>
      </c>
      <c r="D280">
        <v>11.5</v>
      </c>
      <c r="E280">
        <v>101325</v>
      </c>
      <c r="F280">
        <v>6.993289640791378E-2</v>
      </c>
    </row>
    <row r="281" spans="1:6">
      <c r="A281">
        <v>5.9193000000000003E-2</v>
      </c>
      <c r="B281">
        <v>6.4</v>
      </c>
      <c r="C281">
        <v>13.8</v>
      </c>
      <c r="D281">
        <v>10.4</v>
      </c>
      <c r="E281">
        <v>101325</v>
      </c>
      <c r="F281">
        <v>14140.721410168577</v>
      </c>
    </row>
    <row r="282" spans="1:6">
      <c r="A282">
        <v>3.0877999999999999E-2</v>
      </c>
      <c r="B282">
        <v>4.5999999999999996</v>
      </c>
      <c r="C282">
        <v>13.9</v>
      </c>
      <c r="D282">
        <v>9.4</v>
      </c>
      <c r="E282">
        <v>101325</v>
      </c>
      <c r="F282">
        <v>6.9948624003621396E-2</v>
      </c>
    </row>
    <row r="283" spans="1:6">
      <c r="A283">
        <v>4.9727E-2</v>
      </c>
      <c r="B283">
        <v>5.8</v>
      </c>
      <c r="C283">
        <v>14.1</v>
      </c>
      <c r="D283">
        <v>9.3000000000000007</v>
      </c>
      <c r="E283">
        <v>101325</v>
      </c>
      <c r="F283">
        <v>6.8987317675062568E-2</v>
      </c>
    </row>
    <row r="284" spans="1:6">
      <c r="A284">
        <v>8.7478E-2</v>
      </c>
      <c r="B284">
        <v>7.6</v>
      </c>
      <c r="C284">
        <v>14.1</v>
      </c>
      <c r="D284">
        <v>9.6</v>
      </c>
      <c r="E284">
        <v>101325</v>
      </c>
      <c r="F284">
        <v>3.2240502477473891E-2</v>
      </c>
    </row>
    <row r="285" spans="1:6">
      <c r="A285">
        <v>4.5962000000000003E-2</v>
      </c>
      <c r="B285">
        <v>5.6</v>
      </c>
      <c r="C285">
        <v>14</v>
      </c>
      <c r="D285">
        <v>9.5</v>
      </c>
      <c r="E285">
        <v>101325</v>
      </c>
      <c r="F285">
        <v>3.9309286434632718E-2</v>
      </c>
    </row>
    <row r="286" spans="1:6">
      <c r="A286">
        <v>3.5034999999999997E-2</v>
      </c>
      <c r="B286">
        <v>4.9000000000000004</v>
      </c>
      <c r="C286">
        <v>13.9</v>
      </c>
      <c r="D286">
        <v>9.4</v>
      </c>
      <c r="E286">
        <v>101325</v>
      </c>
      <c r="F286">
        <v>9.3197102959265851E-2</v>
      </c>
    </row>
    <row r="287" spans="1:6">
      <c r="A287">
        <v>6.1060999999999997E-2</v>
      </c>
      <c r="B287">
        <v>6.4</v>
      </c>
      <c r="C287">
        <v>14.1</v>
      </c>
      <c r="D287">
        <v>9.3000000000000007</v>
      </c>
      <c r="E287">
        <v>101325</v>
      </c>
      <c r="F287">
        <v>0.11163673230617241</v>
      </c>
    </row>
    <row r="288" spans="1:6">
      <c r="A288">
        <v>0.162382</v>
      </c>
      <c r="B288">
        <v>10.1</v>
      </c>
      <c r="C288">
        <v>14.1</v>
      </c>
      <c r="D288">
        <v>9.6999999999999993</v>
      </c>
      <c r="E288">
        <v>101325</v>
      </c>
      <c r="F288">
        <v>0.15453624170400934</v>
      </c>
    </row>
    <row r="289" spans="1:6">
      <c r="A289">
        <v>0.16384399999999999</v>
      </c>
      <c r="B289">
        <v>10.1</v>
      </c>
      <c r="C289">
        <v>14.1</v>
      </c>
      <c r="D289">
        <v>9.1999999999999993</v>
      </c>
      <c r="E289">
        <v>101325</v>
      </c>
      <c r="F289">
        <v>0.19038374405395014</v>
      </c>
    </row>
    <row r="290" spans="1:6">
      <c r="A290">
        <v>3.5721999999999997E-2</v>
      </c>
      <c r="B290">
        <v>4.9000000000000004</v>
      </c>
      <c r="C290">
        <v>14.2</v>
      </c>
      <c r="D290">
        <v>8.6</v>
      </c>
      <c r="E290">
        <v>101325</v>
      </c>
      <c r="F290">
        <v>14140.721410168577</v>
      </c>
    </row>
    <row r="291" spans="1:6">
      <c r="A291">
        <v>0.10055500000000001</v>
      </c>
      <c r="B291">
        <v>8</v>
      </c>
      <c r="C291">
        <v>14</v>
      </c>
      <c r="D291">
        <v>8</v>
      </c>
      <c r="E291">
        <v>101325</v>
      </c>
      <c r="F291">
        <v>0.11781213859361012</v>
      </c>
    </row>
    <row r="292" spans="1:6">
      <c r="A292">
        <v>1.2219000000000001E-2</v>
      </c>
      <c r="B292">
        <v>2.8</v>
      </c>
      <c r="C292">
        <v>14</v>
      </c>
      <c r="D292">
        <v>8.9</v>
      </c>
      <c r="E292">
        <v>101325</v>
      </c>
      <c r="F292">
        <v>2.4906224121692955E-2</v>
      </c>
    </row>
    <row r="293" spans="1:6">
      <c r="A293">
        <v>0.14662500000000001</v>
      </c>
      <c r="B293">
        <v>9.6</v>
      </c>
      <c r="C293">
        <v>14</v>
      </c>
      <c r="D293">
        <v>9.1999999999999993</v>
      </c>
      <c r="E293">
        <v>101325</v>
      </c>
      <c r="F293">
        <v>0.25572410914890287</v>
      </c>
    </row>
    <row r="294" spans="1:6">
      <c r="A294">
        <v>0.50356699999999999</v>
      </c>
      <c r="B294">
        <v>16.600000000000001</v>
      </c>
      <c r="C294">
        <v>13.9</v>
      </c>
      <c r="D294">
        <v>10.4</v>
      </c>
      <c r="E294">
        <v>101325</v>
      </c>
      <c r="F294">
        <v>0.62012297167577979</v>
      </c>
    </row>
    <row r="295" spans="1:6">
      <c r="A295">
        <v>0.69693099999999997</v>
      </c>
      <c r="B295">
        <v>19</v>
      </c>
      <c r="C295">
        <v>13.7</v>
      </c>
      <c r="D295">
        <v>10</v>
      </c>
      <c r="E295">
        <v>101325</v>
      </c>
      <c r="F295">
        <v>0.81974691216252837</v>
      </c>
    </row>
    <row r="296" spans="1:6">
      <c r="A296">
        <v>0.84410799999999997</v>
      </c>
      <c r="B296">
        <v>20.5</v>
      </c>
      <c r="C296">
        <v>13.6</v>
      </c>
      <c r="D296">
        <v>9</v>
      </c>
      <c r="E296">
        <v>101325</v>
      </c>
      <c r="F296">
        <v>9999.0000011553147</v>
      </c>
    </row>
    <row r="297" spans="1:6">
      <c r="A297">
        <v>0.70152499999999995</v>
      </c>
      <c r="B297">
        <v>18.899999999999999</v>
      </c>
      <c r="C297">
        <v>13.6</v>
      </c>
      <c r="D297">
        <v>8.1999999999999993</v>
      </c>
      <c r="E297">
        <v>101325</v>
      </c>
      <c r="F297">
        <v>0.91518569154024687</v>
      </c>
    </row>
    <row r="298" spans="1:6">
      <c r="A298">
        <v>0.73510299999999995</v>
      </c>
      <c r="B298">
        <v>19.2</v>
      </c>
      <c r="C298">
        <v>13.6</v>
      </c>
      <c r="D298">
        <v>7.2</v>
      </c>
      <c r="E298">
        <v>101325</v>
      </c>
      <c r="F298">
        <v>0.73772477930458602</v>
      </c>
    </row>
    <row r="299" spans="1:6">
      <c r="A299">
        <v>0.97806199999999999</v>
      </c>
      <c r="B299">
        <v>21.6</v>
      </c>
      <c r="C299">
        <v>13.6</v>
      </c>
      <c r="D299">
        <v>6.8</v>
      </c>
      <c r="E299">
        <v>101325</v>
      </c>
      <c r="F299">
        <v>14140.721410168577</v>
      </c>
    </row>
    <row r="300" spans="1:6">
      <c r="A300">
        <v>0.81098700000000001</v>
      </c>
      <c r="B300">
        <v>20</v>
      </c>
      <c r="C300">
        <v>13.9</v>
      </c>
      <c r="D300">
        <v>7.4</v>
      </c>
      <c r="E300">
        <v>101325</v>
      </c>
      <c r="F300">
        <v>14140.721410168577</v>
      </c>
    </row>
    <row r="301" spans="1:6">
      <c r="A301">
        <v>0.62320200000000003</v>
      </c>
      <c r="B301">
        <v>17.899999999999999</v>
      </c>
      <c r="C301">
        <v>14</v>
      </c>
      <c r="D301">
        <v>7.5</v>
      </c>
      <c r="E301">
        <v>101325</v>
      </c>
      <c r="F301">
        <v>0.42206394065354602</v>
      </c>
    </row>
    <row r="302" spans="1:6">
      <c r="A302">
        <v>0.56504100000000002</v>
      </c>
      <c r="B302">
        <v>17.100000000000001</v>
      </c>
      <c r="C302">
        <v>14.1</v>
      </c>
      <c r="D302">
        <v>6.7</v>
      </c>
      <c r="E302">
        <v>101325</v>
      </c>
      <c r="F302">
        <v>0.89905840188499431</v>
      </c>
    </row>
    <row r="303" spans="1:6">
      <c r="A303">
        <v>0.43164999999999998</v>
      </c>
      <c r="B303">
        <v>15.3</v>
      </c>
      <c r="C303">
        <v>14.1</v>
      </c>
      <c r="D303">
        <v>7.8</v>
      </c>
      <c r="E303">
        <v>101325</v>
      </c>
      <c r="F303">
        <v>0.46268369325058345</v>
      </c>
    </row>
    <row r="304" spans="1:6">
      <c r="A304">
        <v>0.56901900000000005</v>
      </c>
      <c r="B304">
        <v>17.3</v>
      </c>
      <c r="C304">
        <v>14.1</v>
      </c>
      <c r="D304">
        <v>8.6999999999999993</v>
      </c>
      <c r="E304">
        <v>101325</v>
      </c>
      <c r="F304">
        <v>0.76322070857649038</v>
      </c>
    </row>
    <row r="305" spans="1:6">
      <c r="A305">
        <v>0.44036399999999998</v>
      </c>
      <c r="B305">
        <v>15.5</v>
      </c>
      <c r="C305">
        <v>14.2</v>
      </c>
      <c r="D305">
        <v>8.6999999999999993</v>
      </c>
      <c r="E305">
        <v>101325</v>
      </c>
      <c r="F305">
        <v>0.43446271416543902</v>
      </c>
    </row>
    <row r="306" spans="1:6">
      <c r="A306">
        <v>0.40704499999999999</v>
      </c>
      <c r="B306">
        <v>15</v>
      </c>
      <c r="C306">
        <v>14.2</v>
      </c>
      <c r="D306">
        <v>8.9</v>
      </c>
      <c r="E306">
        <v>101325</v>
      </c>
      <c r="F306">
        <v>0.54915838334673539</v>
      </c>
    </row>
    <row r="307" spans="1:6">
      <c r="A307">
        <v>0.39303199999999999</v>
      </c>
      <c r="B307">
        <v>14.8</v>
      </c>
      <c r="C307">
        <v>14.2</v>
      </c>
      <c r="D307">
        <v>9.1999999999999993</v>
      </c>
      <c r="E307">
        <v>101325</v>
      </c>
      <c r="F307">
        <v>0.51890797835454405</v>
      </c>
    </row>
    <row r="308" spans="1:6">
      <c r="A308">
        <v>0.41244500000000001</v>
      </c>
      <c r="B308">
        <v>15.1</v>
      </c>
      <c r="C308">
        <v>14.2</v>
      </c>
      <c r="D308">
        <v>8.9</v>
      </c>
      <c r="E308">
        <v>101325</v>
      </c>
      <c r="F308">
        <v>0.45539180932467377</v>
      </c>
    </row>
    <row r="309" spans="1:6">
      <c r="A309">
        <v>0.415962</v>
      </c>
      <c r="B309">
        <v>15.2</v>
      </c>
      <c r="C309">
        <v>14.2</v>
      </c>
      <c r="D309">
        <v>9.6</v>
      </c>
      <c r="E309">
        <v>101325</v>
      </c>
      <c r="F309">
        <v>0.49931523109154202</v>
      </c>
    </row>
    <row r="310" spans="1:6">
      <c r="A310">
        <v>0.39549699999999999</v>
      </c>
      <c r="B310">
        <v>14.9</v>
      </c>
      <c r="C310">
        <v>14.2</v>
      </c>
      <c r="D310">
        <v>9.9</v>
      </c>
      <c r="E310">
        <v>101325</v>
      </c>
      <c r="F310">
        <v>0.56546802738970126</v>
      </c>
    </row>
    <row r="311" spans="1:6">
      <c r="A311">
        <v>0.299317</v>
      </c>
      <c r="B311">
        <v>13.2</v>
      </c>
      <c r="C311">
        <v>14.2</v>
      </c>
      <c r="D311">
        <v>9.8000000000000007</v>
      </c>
      <c r="E311">
        <v>101325</v>
      </c>
      <c r="F311">
        <v>0.37770021180825408</v>
      </c>
    </row>
    <row r="312" spans="1:6">
      <c r="A312">
        <v>0.28891</v>
      </c>
      <c r="B312">
        <v>13</v>
      </c>
      <c r="C312">
        <v>14.3</v>
      </c>
      <c r="D312">
        <v>9.9</v>
      </c>
      <c r="E312">
        <v>101325</v>
      </c>
      <c r="F312">
        <v>0.3852411322795114</v>
      </c>
    </row>
    <row r="313" spans="1:6">
      <c r="A313">
        <v>0.31209500000000001</v>
      </c>
      <c r="B313">
        <v>13.4</v>
      </c>
      <c r="C313">
        <v>14.2</v>
      </c>
      <c r="D313">
        <v>9.3000000000000007</v>
      </c>
      <c r="E313">
        <v>101325</v>
      </c>
      <c r="F313">
        <v>0.2818289019955193</v>
      </c>
    </row>
    <row r="314" spans="1:6">
      <c r="A314">
        <v>0.32481599999999999</v>
      </c>
      <c r="B314">
        <v>13.6</v>
      </c>
      <c r="C314">
        <v>14.2</v>
      </c>
      <c r="D314">
        <v>8.6999999999999993</v>
      </c>
      <c r="E314">
        <v>101325</v>
      </c>
      <c r="F314">
        <v>0.36604070811864631</v>
      </c>
    </row>
    <row r="315" spans="1:6">
      <c r="A315">
        <v>0.42833700000000002</v>
      </c>
      <c r="B315">
        <v>15.3</v>
      </c>
      <c r="C315">
        <v>14.2</v>
      </c>
      <c r="D315">
        <v>8.5</v>
      </c>
      <c r="E315">
        <v>101325</v>
      </c>
      <c r="F315">
        <v>0.60071905246962154</v>
      </c>
    </row>
    <row r="316" spans="1:6">
      <c r="A316">
        <v>0.45719500000000002</v>
      </c>
      <c r="B316">
        <v>15.8</v>
      </c>
      <c r="C316">
        <v>14.2</v>
      </c>
      <c r="D316">
        <v>9.1</v>
      </c>
      <c r="E316">
        <v>101325</v>
      </c>
      <c r="F316">
        <v>0.5751687926165675</v>
      </c>
    </row>
    <row r="317" spans="1:6">
      <c r="A317">
        <v>4.6422999999999999E-2</v>
      </c>
      <c r="B317">
        <v>5.6</v>
      </c>
      <c r="C317">
        <v>13.4</v>
      </c>
      <c r="D317">
        <v>8.4</v>
      </c>
      <c r="E317">
        <v>101325</v>
      </c>
      <c r="F317">
        <v>0.29710619313639358</v>
      </c>
    </row>
    <row r="318" spans="1:6">
      <c r="A318">
        <v>0.201546</v>
      </c>
      <c r="B318">
        <v>11.1</v>
      </c>
      <c r="C318">
        <v>13.6</v>
      </c>
      <c r="D318">
        <v>9.1</v>
      </c>
      <c r="E318">
        <v>101325</v>
      </c>
      <c r="F318">
        <v>0.26832325653957023</v>
      </c>
    </row>
    <row r="319" spans="1:6">
      <c r="A319">
        <v>0.245506</v>
      </c>
      <c r="B319">
        <v>12.1</v>
      </c>
      <c r="C319">
        <v>13.7</v>
      </c>
      <c r="D319">
        <v>9.1999999999999993</v>
      </c>
      <c r="E319">
        <v>101325</v>
      </c>
      <c r="F319">
        <v>0.20185809371932553</v>
      </c>
    </row>
    <row r="320" spans="1:6">
      <c r="A320">
        <v>0.23189599999999999</v>
      </c>
      <c r="B320">
        <v>11.8</v>
      </c>
      <c r="C320">
        <v>13.7</v>
      </c>
      <c r="D320">
        <v>9.1999999999999993</v>
      </c>
      <c r="E320">
        <v>101325</v>
      </c>
      <c r="F320">
        <v>0.33536298245334117</v>
      </c>
    </row>
    <row r="321" spans="1:6">
      <c r="A321">
        <v>0.22256300000000001</v>
      </c>
      <c r="B321">
        <v>11.6</v>
      </c>
      <c r="C321">
        <v>13.6</v>
      </c>
      <c r="D321">
        <v>9.3000000000000007</v>
      </c>
      <c r="E321">
        <v>101325</v>
      </c>
      <c r="F321">
        <v>0.23422489193081081</v>
      </c>
    </row>
    <row r="322" spans="1:6">
      <c r="A322">
        <v>0.15252299999999999</v>
      </c>
      <c r="B322">
        <v>9.6999999999999993</v>
      </c>
      <c r="C322">
        <v>13.6</v>
      </c>
      <c r="D322">
        <v>8.1</v>
      </c>
      <c r="E322">
        <v>101325</v>
      </c>
      <c r="F322">
        <v>0.26369319293451626</v>
      </c>
    </row>
    <row r="323" spans="1:6">
      <c r="A323">
        <v>0.160853</v>
      </c>
      <c r="B323">
        <v>9.9</v>
      </c>
      <c r="C323">
        <v>13.6</v>
      </c>
      <c r="D323">
        <v>7.6</v>
      </c>
      <c r="E323">
        <v>101325</v>
      </c>
      <c r="F323">
        <v>0.14541176018465632</v>
      </c>
    </row>
    <row r="324" spans="1:6">
      <c r="A324">
        <v>0.13877300000000001</v>
      </c>
      <c r="B324">
        <v>9.1999999999999993</v>
      </c>
      <c r="C324">
        <v>13.6</v>
      </c>
      <c r="D324">
        <v>6.6</v>
      </c>
      <c r="E324">
        <v>101325</v>
      </c>
      <c r="F324">
        <v>0.65859939265079803</v>
      </c>
    </row>
    <row r="325" spans="1:6">
      <c r="A325">
        <v>0.18373600000000001</v>
      </c>
      <c r="B325">
        <v>10.5</v>
      </c>
      <c r="C325">
        <v>13.6</v>
      </c>
      <c r="D325">
        <v>7.3</v>
      </c>
      <c r="E325">
        <v>101325</v>
      </c>
      <c r="F325">
        <v>0.16949525067092586</v>
      </c>
    </row>
    <row r="326" spans="1:6">
      <c r="A326">
        <v>9.0274999999999994E-2</v>
      </c>
      <c r="B326">
        <v>7.6</v>
      </c>
      <c r="C326">
        <v>13.5</v>
      </c>
      <c r="D326">
        <v>7.5</v>
      </c>
      <c r="E326">
        <v>101325</v>
      </c>
      <c r="F326">
        <v>0.15916789877359064</v>
      </c>
    </row>
    <row r="327" spans="1:6">
      <c r="A327">
        <v>0.251942</v>
      </c>
      <c r="B327">
        <v>12.1</v>
      </c>
      <c r="C327">
        <v>13.4</v>
      </c>
      <c r="D327">
        <v>7.3</v>
      </c>
      <c r="E327">
        <v>101325</v>
      </c>
      <c r="F327">
        <v>0.37844086724348358</v>
      </c>
    </row>
    <row r="328" spans="1:6">
      <c r="A328">
        <v>0.219641</v>
      </c>
      <c r="B328">
        <v>11.4</v>
      </c>
      <c r="C328">
        <v>13.4</v>
      </c>
      <c r="D328">
        <v>7.5</v>
      </c>
      <c r="E328">
        <v>101325</v>
      </c>
      <c r="F328">
        <v>9999.0000122376277</v>
      </c>
    </row>
    <row r="329" spans="1:6">
      <c r="A329">
        <v>0.34259800000000001</v>
      </c>
      <c r="B329">
        <v>13.8</v>
      </c>
      <c r="C329">
        <v>13.4</v>
      </c>
      <c r="D329">
        <v>6.5</v>
      </c>
      <c r="E329">
        <v>101325</v>
      </c>
      <c r="F329">
        <v>0.65010218427567212</v>
      </c>
    </row>
    <row r="330" spans="1:6">
      <c r="A330">
        <v>0.43124899999999999</v>
      </c>
      <c r="B330">
        <v>15.2</v>
      </c>
      <c r="C330">
        <v>13.4</v>
      </c>
      <c r="D330">
        <v>6</v>
      </c>
      <c r="E330">
        <v>101325</v>
      </c>
      <c r="F330">
        <v>0.79164629728181002</v>
      </c>
    </row>
    <row r="331" spans="1:6">
      <c r="A331">
        <v>0.49657499999999999</v>
      </c>
      <c r="B331">
        <v>16.2</v>
      </c>
      <c r="C331">
        <v>13.3</v>
      </c>
      <c r="D331">
        <v>6.5</v>
      </c>
      <c r="E331">
        <v>101325</v>
      </c>
      <c r="F331">
        <v>0.47556593654297824</v>
      </c>
    </row>
    <row r="332" spans="1:6">
      <c r="A332">
        <v>0.44344600000000001</v>
      </c>
      <c r="B332">
        <v>15.4</v>
      </c>
      <c r="C332">
        <v>13.3</v>
      </c>
      <c r="D332">
        <v>6.3</v>
      </c>
      <c r="E332">
        <v>101325</v>
      </c>
      <c r="F332">
        <v>0.89384609972858298</v>
      </c>
    </row>
    <row r="333" spans="1:6">
      <c r="A333">
        <v>0.47795500000000002</v>
      </c>
      <c r="B333">
        <v>15.8</v>
      </c>
      <c r="C333">
        <v>13.4</v>
      </c>
      <c r="D333">
        <v>4.8</v>
      </c>
      <c r="E333">
        <v>101325</v>
      </c>
      <c r="F333">
        <v>0.536259806437141</v>
      </c>
    </row>
    <row r="334" spans="1:6">
      <c r="A334">
        <v>0.37647599999999998</v>
      </c>
      <c r="B334">
        <v>14.3</v>
      </c>
      <c r="C334">
        <v>13.4</v>
      </c>
      <c r="D334">
        <v>5.8</v>
      </c>
      <c r="E334">
        <v>101325</v>
      </c>
      <c r="F334">
        <v>0.23492179549799119</v>
      </c>
    </row>
    <row r="335" spans="1:6">
      <c r="A335">
        <v>0.320824</v>
      </c>
      <c r="B335">
        <v>13.4</v>
      </c>
      <c r="C335">
        <v>13.5</v>
      </c>
      <c r="D335">
        <v>6.8</v>
      </c>
      <c r="E335">
        <v>101325</v>
      </c>
      <c r="F335">
        <v>0.41849459972620912</v>
      </c>
    </row>
    <row r="336" spans="1:6">
      <c r="A336">
        <v>0.208588</v>
      </c>
      <c r="B336">
        <v>11.1</v>
      </c>
      <c r="C336">
        <v>13.5</v>
      </c>
      <c r="D336">
        <v>7.2</v>
      </c>
      <c r="E336">
        <v>101325</v>
      </c>
      <c r="F336">
        <v>0.18891532494744834</v>
      </c>
    </row>
    <row r="337" spans="1:6">
      <c r="A337">
        <v>0.24823100000000001</v>
      </c>
      <c r="B337">
        <v>12</v>
      </c>
      <c r="C337">
        <v>13.5</v>
      </c>
      <c r="D337">
        <v>7.1</v>
      </c>
      <c r="E337">
        <v>101325</v>
      </c>
      <c r="F337">
        <v>0.3300240294281615</v>
      </c>
    </row>
    <row r="338" spans="1:6">
      <c r="A338">
        <v>0.10462299999999999</v>
      </c>
      <c r="B338">
        <v>8</v>
      </c>
      <c r="C338">
        <v>13.5</v>
      </c>
      <c r="D338">
        <v>5.2</v>
      </c>
      <c r="E338">
        <v>101325</v>
      </c>
      <c r="F338">
        <v>0.57363361128859947</v>
      </c>
    </row>
    <row r="339" spans="1:6">
      <c r="A339">
        <v>7.1926000000000004E-2</v>
      </c>
      <c r="B339">
        <v>6.7</v>
      </c>
      <c r="C339">
        <v>13.5</v>
      </c>
      <c r="D339">
        <v>5.0999999999999996</v>
      </c>
      <c r="E339">
        <v>101325</v>
      </c>
      <c r="F339">
        <v>14140.721410168577</v>
      </c>
    </row>
    <row r="340" spans="1:6">
      <c r="A340">
        <v>0.33708900000000003</v>
      </c>
      <c r="B340">
        <v>13.8</v>
      </c>
      <c r="C340">
        <v>13.4</v>
      </c>
      <c r="D340">
        <v>7.9</v>
      </c>
      <c r="E340">
        <v>101325</v>
      </c>
      <c r="F340">
        <v>0.48006018372699893</v>
      </c>
    </row>
    <row r="341" spans="1:6">
      <c r="A341">
        <v>0.33104899999999998</v>
      </c>
      <c r="B341">
        <v>13.7</v>
      </c>
      <c r="C341">
        <v>13.4</v>
      </c>
      <c r="D341">
        <v>8</v>
      </c>
      <c r="E341">
        <v>101325</v>
      </c>
      <c r="F341">
        <v>0.53083066979970173</v>
      </c>
    </row>
    <row r="342" spans="1:6">
      <c r="A342">
        <v>0.41352</v>
      </c>
      <c r="B342">
        <v>15.1</v>
      </c>
      <c r="C342">
        <v>13.4</v>
      </c>
      <c r="D342">
        <v>8</v>
      </c>
      <c r="E342">
        <v>101325</v>
      </c>
      <c r="F342">
        <v>0.54596894600334178</v>
      </c>
    </row>
    <row r="343" spans="1:6">
      <c r="A343">
        <v>0.48685400000000001</v>
      </c>
      <c r="B343">
        <v>16.3</v>
      </c>
      <c r="C343">
        <v>13.4</v>
      </c>
      <c r="D343">
        <v>9.1999999999999993</v>
      </c>
      <c r="E343">
        <v>101325</v>
      </c>
      <c r="F343">
        <v>0.61278188615526163</v>
      </c>
    </row>
    <row r="344" spans="1:6">
      <c r="A344">
        <v>0.567438</v>
      </c>
      <c r="B344">
        <v>17.399999999999999</v>
      </c>
      <c r="C344">
        <v>13.4</v>
      </c>
      <c r="D344">
        <v>9.3000000000000007</v>
      </c>
      <c r="E344">
        <v>101325</v>
      </c>
      <c r="F344">
        <v>0.7260357016015121</v>
      </c>
    </row>
    <row r="345" spans="1:6">
      <c r="A345">
        <v>0.50954900000000003</v>
      </c>
      <c r="B345">
        <v>16.600000000000001</v>
      </c>
      <c r="C345">
        <v>13.4</v>
      </c>
      <c r="D345">
        <v>9</v>
      </c>
      <c r="E345">
        <v>101325</v>
      </c>
      <c r="F345">
        <v>0.59447876328763838</v>
      </c>
    </row>
    <row r="346" spans="1:6">
      <c r="A346">
        <v>0.42821399999999998</v>
      </c>
      <c r="B346">
        <v>15.4</v>
      </c>
      <c r="C346">
        <v>13.5</v>
      </c>
      <c r="D346">
        <v>8.9</v>
      </c>
      <c r="E346">
        <v>101325</v>
      </c>
      <c r="F346">
        <v>0.53579169459781661</v>
      </c>
    </row>
    <row r="347" spans="1:6">
      <c r="A347">
        <v>0.50722699999999998</v>
      </c>
      <c r="B347">
        <v>16.600000000000001</v>
      </c>
      <c r="C347">
        <v>13.6</v>
      </c>
      <c r="D347">
        <v>9.5</v>
      </c>
      <c r="E347">
        <v>101325</v>
      </c>
      <c r="F347">
        <v>9999.0000152588145</v>
      </c>
    </row>
    <row r="348" spans="1:6">
      <c r="A348">
        <v>0.55862699999999998</v>
      </c>
      <c r="B348">
        <v>17.3</v>
      </c>
      <c r="C348">
        <v>13.6</v>
      </c>
      <c r="D348">
        <v>9.6</v>
      </c>
      <c r="E348">
        <v>101325</v>
      </c>
      <c r="F348">
        <v>0.64303440809959778</v>
      </c>
    </row>
    <row r="349" spans="1:6">
      <c r="A349">
        <v>0.45571400000000001</v>
      </c>
      <c r="B349">
        <v>15.8</v>
      </c>
      <c r="C349">
        <v>13.6</v>
      </c>
      <c r="D349">
        <v>8.8000000000000007</v>
      </c>
      <c r="E349">
        <v>101325</v>
      </c>
      <c r="F349">
        <v>0.53820996832091472</v>
      </c>
    </row>
    <row r="350" spans="1:6">
      <c r="A350">
        <v>0.401144</v>
      </c>
      <c r="B350">
        <v>14.9</v>
      </c>
      <c r="C350">
        <v>13.6</v>
      </c>
      <c r="D350">
        <v>8.1</v>
      </c>
      <c r="E350">
        <v>101325</v>
      </c>
      <c r="F350">
        <v>9999.0000026017406</v>
      </c>
    </row>
    <row r="351" spans="1:6">
      <c r="A351">
        <v>0.32404300000000003</v>
      </c>
      <c r="B351">
        <v>13.6</v>
      </c>
      <c r="C351">
        <v>13.6</v>
      </c>
      <c r="D351">
        <v>8.3000000000000007</v>
      </c>
      <c r="E351">
        <v>101325</v>
      </c>
      <c r="F351">
        <v>0.4040996164313943</v>
      </c>
    </row>
    <row r="352" spans="1:6">
      <c r="A352">
        <v>0.34562599999999999</v>
      </c>
      <c r="B352">
        <v>14.1</v>
      </c>
      <c r="C352">
        <v>13.6</v>
      </c>
      <c r="D352">
        <v>9.6</v>
      </c>
      <c r="E352">
        <v>101325</v>
      </c>
      <c r="F352">
        <v>0.48615481073419398</v>
      </c>
    </row>
    <row r="353" spans="1:6">
      <c r="A353">
        <v>0.36457699999999998</v>
      </c>
      <c r="B353">
        <v>14.4</v>
      </c>
      <c r="C353">
        <v>14</v>
      </c>
      <c r="D353">
        <v>9.9</v>
      </c>
      <c r="E353">
        <v>101325</v>
      </c>
      <c r="F353">
        <v>0.28904022211450087</v>
      </c>
    </row>
    <row r="354" spans="1:6">
      <c r="A354">
        <v>0.41459299999999999</v>
      </c>
      <c r="B354">
        <v>15.2</v>
      </c>
      <c r="C354">
        <v>14.1</v>
      </c>
      <c r="D354">
        <v>9.6</v>
      </c>
      <c r="E354">
        <v>101325</v>
      </c>
      <c r="F354">
        <v>0.16012626268042354</v>
      </c>
    </row>
    <row r="355" spans="1:6">
      <c r="A355">
        <v>0.36205100000000001</v>
      </c>
      <c r="B355">
        <v>14.3</v>
      </c>
      <c r="C355">
        <v>14.9</v>
      </c>
      <c r="D355">
        <v>9.9</v>
      </c>
      <c r="E355">
        <v>101325</v>
      </c>
      <c r="F355">
        <v>9999.0000087203607</v>
      </c>
    </row>
    <row r="356" spans="1:6">
      <c r="A356">
        <v>0.309616</v>
      </c>
      <c r="B356">
        <v>13.4</v>
      </c>
      <c r="C356">
        <v>14.8</v>
      </c>
      <c r="D356">
        <v>10.3</v>
      </c>
      <c r="E356">
        <v>101325</v>
      </c>
      <c r="F356">
        <v>9999.0000050471681</v>
      </c>
    </row>
    <row r="357" spans="1:6">
      <c r="A357">
        <v>0.22576299999999999</v>
      </c>
      <c r="B357">
        <v>11.6</v>
      </c>
      <c r="C357">
        <v>15.6</v>
      </c>
      <c r="D357">
        <v>10.199999999999999</v>
      </c>
      <c r="E357">
        <v>101325</v>
      </c>
      <c r="F357">
        <v>0.2116734513348332</v>
      </c>
    </row>
    <row r="358" spans="1:6">
      <c r="A358">
        <v>0.100235</v>
      </c>
      <c r="B358">
        <v>8</v>
      </c>
      <c r="C358">
        <v>15.4</v>
      </c>
      <c r="D358">
        <v>9.6</v>
      </c>
      <c r="E358">
        <v>101325</v>
      </c>
      <c r="F358">
        <v>9999.0000049146038</v>
      </c>
    </row>
    <row r="359" spans="1:6">
      <c r="A359">
        <v>5.8535999999999998E-2</v>
      </c>
      <c r="B359">
        <v>6.3</v>
      </c>
      <c r="C359">
        <v>14.1</v>
      </c>
      <c r="D359">
        <v>9.9</v>
      </c>
      <c r="E359">
        <v>101325</v>
      </c>
      <c r="F359">
        <v>0.17699573441187785</v>
      </c>
    </row>
    <row r="360" spans="1:6">
      <c r="A360">
        <v>0.105751</v>
      </c>
      <c r="B360">
        <v>8.3000000000000007</v>
      </c>
      <c r="C360">
        <v>14.3</v>
      </c>
      <c r="D360">
        <v>10</v>
      </c>
      <c r="E360">
        <v>101325</v>
      </c>
      <c r="F360">
        <v>0.17964679234542433</v>
      </c>
    </row>
    <row r="361" spans="1:6">
      <c r="A361">
        <v>5.6938000000000002E-2</v>
      </c>
      <c r="B361">
        <v>6.2</v>
      </c>
      <c r="C361">
        <v>14.3</v>
      </c>
      <c r="D361">
        <v>9.8000000000000007</v>
      </c>
      <c r="E361">
        <v>101325</v>
      </c>
      <c r="F361">
        <v>3.3593154064481649E-2</v>
      </c>
    </row>
    <row r="362" spans="1:6">
      <c r="A362">
        <v>1.0692E-2</v>
      </c>
      <c r="B362">
        <v>2.6</v>
      </c>
      <c r="C362">
        <v>14.3</v>
      </c>
      <c r="D362">
        <v>9.6</v>
      </c>
      <c r="E362">
        <v>101325</v>
      </c>
      <c r="F362">
        <v>3.5794552658190884E-2</v>
      </c>
    </row>
    <row r="363" spans="1:6">
      <c r="A363">
        <v>7.4050000000000001E-3</v>
      </c>
      <c r="B363">
        <v>2.1</v>
      </c>
      <c r="C363">
        <v>14.5</v>
      </c>
      <c r="D363">
        <v>9.6999999999999993</v>
      </c>
      <c r="E363">
        <v>101325</v>
      </c>
      <c r="F363">
        <v>5.3882279090624964E-2</v>
      </c>
    </row>
    <row r="364" spans="1:6">
      <c r="A364">
        <v>3.1000000000000001E-5</v>
      </c>
      <c r="B364">
        <v>0.1</v>
      </c>
      <c r="C364">
        <v>14.6</v>
      </c>
      <c r="D364">
        <v>9.6999999999999993</v>
      </c>
      <c r="E364">
        <v>101325</v>
      </c>
      <c r="F364">
        <v>4.6752326145337406E-2</v>
      </c>
    </row>
    <row r="365" spans="1:6">
      <c r="A365">
        <v>5.53E-4</v>
      </c>
      <c r="B365">
        <v>0.5</v>
      </c>
      <c r="C365">
        <v>14.6</v>
      </c>
      <c r="D365">
        <v>9.6999999999999993</v>
      </c>
      <c r="E365">
        <v>101325</v>
      </c>
      <c r="F365">
        <v>3.5691035288990987E-2</v>
      </c>
    </row>
    <row r="366" spans="1:6">
      <c r="A366">
        <v>1.2960000000000001E-3</v>
      </c>
      <c r="B366">
        <v>0.8</v>
      </c>
      <c r="C366">
        <v>14.6</v>
      </c>
      <c r="D366">
        <v>9.9</v>
      </c>
      <c r="E366">
        <v>101325</v>
      </c>
      <c r="F366">
        <v>14140.721410168577</v>
      </c>
    </row>
    <row r="367" spans="1:6">
      <c r="A367">
        <v>4.1729999999999996E-3</v>
      </c>
      <c r="B367">
        <v>1.5</v>
      </c>
      <c r="C367">
        <v>14.6</v>
      </c>
      <c r="D367">
        <v>10.1</v>
      </c>
      <c r="E367">
        <v>101325</v>
      </c>
      <c r="F367">
        <v>14140.721410168577</v>
      </c>
    </row>
    <row r="368" spans="1:6">
      <c r="A368">
        <v>1.2913000000000001E-2</v>
      </c>
      <c r="B368">
        <v>2.9</v>
      </c>
      <c r="C368">
        <v>14.6</v>
      </c>
      <c r="D368">
        <v>10.1</v>
      </c>
      <c r="E368">
        <v>101325</v>
      </c>
      <c r="F368">
        <v>4.4844732132102202E-2</v>
      </c>
    </row>
    <row r="369" spans="1:6">
      <c r="A369">
        <v>9.2659999999999999E-3</v>
      </c>
      <c r="B369">
        <v>2.4</v>
      </c>
      <c r="C369">
        <v>14.6</v>
      </c>
      <c r="D369">
        <v>9.8000000000000007</v>
      </c>
      <c r="E369">
        <v>101325</v>
      </c>
      <c r="F369">
        <v>0.16660522200699474</v>
      </c>
    </row>
    <row r="370" spans="1:6">
      <c r="A370">
        <v>6.1929999999999997E-3</v>
      </c>
      <c r="B370">
        <v>1.9</v>
      </c>
      <c r="C370">
        <v>14.6</v>
      </c>
      <c r="D370">
        <v>10</v>
      </c>
      <c r="E370">
        <v>101325</v>
      </c>
      <c r="F370">
        <v>14140.721410168577</v>
      </c>
    </row>
    <row r="371" spans="1:6">
      <c r="A371">
        <v>1.9012999999999999E-2</v>
      </c>
      <c r="B371">
        <v>3.6</v>
      </c>
      <c r="C371">
        <v>14.6</v>
      </c>
      <c r="D371">
        <v>10.4</v>
      </c>
      <c r="E371">
        <v>101325</v>
      </c>
      <c r="F371">
        <v>14140.721410168577</v>
      </c>
    </row>
    <row r="372" spans="1:6">
      <c r="A372">
        <v>3.3210000000000003E-2</v>
      </c>
      <c r="B372">
        <v>4.8</v>
      </c>
      <c r="C372">
        <v>14.6</v>
      </c>
      <c r="D372">
        <v>10.5</v>
      </c>
      <c r="E372">
        <v>101325</v>
      </c>
      <c r="F372">
        <v>9.7528662453660264E-2</v>
      </c>
    </row>
    <row r="373" spans="1:6">
      <c r="A373">
        <v>3.4354999999999997E-2</v>
      </c>
      <c r="B373">
        <v>4.9000000000000004</v>
      </c>
      <c r="C373">
        <v>14.6</v>
      </c>
      <c r="D373">
        <v>10.8</v>
      </c>
      <c r="E373">
        <v>101325</v>
      </c>
      <c r="F373">
        <v>14140.721410168577</v>
      </c>
    </row>
    <row r="374" spans="1:6">
      <c r="A374">
        <v>6.1164999999999997E-2</v>
      </c>
      <c r="B374">
        <v>6.5</v>
      </c>
      <c r="C374">
        <v>14.5</v>
      </c>
      <c r="D374">
        <v>11</v>
      </c>
      <c r="E374">
        <v>101325</v>
      </c>
      <c r="F374">
        <v>0.11725015991460311</v>
      </c>
    </row>
    <row r="375" spans="1:6">
      <c r="A375">
        <v>0.105379</v>
      </c>
      <c r="B375">
        <v>8.4</v>
      </c>
      <c r="C375">
        <v>14.4</v>
      </c>
      <c r="D375">
        <v>11.3</v>
      </c>
      <c r="E375">
        <v>101325</v>
      </c>
      <c r="F375">
        <v>4.8885376136427551E-2</v>
      </c>
    </row>
    <row r="376" spans="1:6">
      <c r="A376">
        <v>0.11970600000000001</v>
      </c>
      <c r="B376">
        <v>8.9</v>
      </c>
      <c r="C376">
        <v>14.4</v>
      </c>
      <c r="D376">
        <v>11.3</v>
      </c>
      <c r="E376">
        <v>101325</v>
      </c>
      <c r="F376">
        <v>0.11363208173750933</v>
      </c>
    </row>
    <row r="377" spans="1:6">
      <c r="A377">
        <v>0.14402699999999999</v>
      </c>
      <c r="B377">
        <v>9.6999999999999993</v>
      </c>
      <c r="C377">
        <v>14.4</v>
      </c>
      <c r="D377">
        <v>11.6</v>
      </c>
      <c r="E377">
        <v>101325</v>
      </c>
      <c r="F377">
        <v>0.1558444416718158</v>
      </c>
    </row>
    <row r="378" spans="1:6">
      <c r="A378">
        <v>0.16774900000000001</v>
      </c>
      <c r="B378">
        <v>10.4</v>
      </c>
      <c r="C378">
        <v>14.4</v>
      </c>
      <c r="D378">
        <v>11.8</v>
      </c>
      <c r="E378">
        <v>101325</v>
      </c>
      <c r="F378">
        <v>7.4287280203275713E-2</v>
      </c>
    </row>
    <row r="379" spans="1:6">
      <c r="A379">
        <v>0.174094</v>
      </c>
      <c r="B379">
        <v>10.6</v>
      </c>
      <c r="C379">
        <v>14.4</v>
      </c>
      <c r="D379">
        <v>11.9</v>
      </c>
      <c r="E379">
        <v>101325</v>
      </c>
      <c r="F379">
        <v>6.2325757115337159E-2</v>
      </c>
    </row>
    <row r="380" spans="1:6">
      <c r="A380">
        <v>0.173318</v>
      </c>
      <c r="B380">
        <v>10.6</v>
      </c>
      <c r="C380">
        <v>14.4</v>
      </c>
      <c r="D380">
        <v>12.1</v>
      </c>
      <c r="E380">
        <v>101325</v>
      </c>
      <c r="F380">
        <v>0.13659901170945563</v>
      </c>
    </row>
    <row r="381" spans="1:6">
      <c r="A381">
        <v>0.15426100000000001</v>
      </c>
      <c r="B381">
        <v>10.1</v>
      </c>
      <c r="C381">
        <v>14.3</v>
      </c>
      <c r="D381">
        <v>12.3</v>
      </c>
      <c r="E381">
        <v>101325</v>
      </c>
      <c r="F381">
        <v>0.18448232977713611</v>
      </c>
    </row>
    <row r="382" spans="1:6">
      <c r="A382">
        <v>0.21069399999999999</v>
      </c>
      <c r="B382">
        <v>11.6</v>
      </c>
      <c r="C382">
        <v>14.4</v>
      </c>
      <c r="D382">
        <v>12.6</v>
      </c>
      <c r="E382">
        <v>101325</v>
      </c>
      <c r="F382">
        <v>0.28189453701694894</v>
      </c>
    </row>
    <row r="383" spans="1:6">
      <c r="A383">
        <v>0.24893999999999999</v>
      </c>
      <c r="B383">
        <v>12.5</v>
      </c>
      <c r="C383">
        <v>14.4</v>
      </c>
      <c r="D383">
        <v>12.9</v>
      </c>
      <c r="E383">
        <v>101325</v>
      </c>
      <c r="F383">
        <v>0.29398574795387616</v>
      </c>
    </row>
    <row r="384" spans="1:6">
      <c r="A384">
        <v>0.25665700000000002</v>
      </c>
      <c r="B384">
        <v>12.7</v>
      </c>
      <c r="C384">
        <v>14.4</v>
      </c>
      <c r="D384">
        <v>13.2</v>
      </c>
      <c r="E384">
        <v>101325</v>
      </c>
      <c r="F384">
        <v>0.27206309929867373</v>
      </c>
    </row>
    <row r="385" spans="1:6">
      <c r="A385">
        <v>0.269928</v>
      </c>
      <c r="B385">
        <v>13</v>
      </c>
      <c r="C385">
        <v>14.4</v>
      </c>
      <c r="D385">
        <v>13.4</v>
      </c>
      <c r="E385">
        <v>101325</v>
      </c>
      <c r="F385">
        <v>0.29492373590472504</v>
      </c>
    </row>
    <row r="386" spans="1:6">
      <c r="A386">
        <v>0.26883099999999999</v>
      </c>
      <c r="B386">
        <v>13</v>
      </c>
      <c r="C386">
        <v>14.4</v>
      </c>
      <c r="D386">
        <v>13.4</v>
      </c>
      <c r="E386">
        <v>101325</v>
      </c>
      <c r="F386">
        <v>0.17986430996726394</v>
      </c>
    </row>
    <row r="387" spans="1:6">
      <c r="A387">
        <v>0.30890299999999998</v>
      </c>
      <c r="B387">
        <v>13.8</v>
      </c>
      <c r="C387">
        <v>14.5</v>
      </c>
      <c r="D387">
        <v>13.6</v>
      </c>
      <c r="E387">
        <v>101325</v>
      </c>
      <c r="F387">
        <v>0.41994315091450174</v>
      </c>
    </row>
    <row r="388" spans="1:6">
      <c r="A388">
        <v>0.29703099999999999</v>
      </c>
      <c r="B388">
        <v>13.6</v>
      </c>
      <c r="C388">
        <v>14.5</v>
      </c>
      <c r="D388">
        <v>13.8</v>
      </c>
      <c r="E388">
        <v>101325</v>
      </c>
      <c r="F388">
        <v>0.29381058524158044</v>
      </c>
    </row>
    <row r="389" spans="1:6">
      <c r="A389">
        <v>0.31148100000000001</v>
      </c>
      <c r="B389">
        <v>13.9</v>
      </c>
      <c r="C389">
        <v>14.5</v>
      </c>
      <c r="D389">
        <v>14</v>
      </c>
      <c r="E389">
        <v>101325</v>
      </c>
      <c r="F389">
        <v>0.1526310911970428</v>
      </c>
    </row>
    <row r="390" spans="1:6">
      <c r="A390">
        <v>0.355466</v>
      </c>
      <c r="B390">
        <v>14.7</v>
      </c>
      <c r="C390">
        <v>14.5</v>
      </c>
      <c r="D390">
        <v>14.1</v>
      </c>
      <c r="E390">
        <v>101325</v>
      </c>
      <c r="F390">
        <v>0.39861811298534844</v>
      </c>
    </row>
    <row r="391" spans="1:6">
      <c r="A391">
        <v>0.39067400000000002</v>
      </c>
      <c r="B391">
        <v>15.3</v>
      </c>
      <c r="C391">
        <v>14.5</v>
      </c>
      <c r="D391">
        <v>14.2</v>
      </c>
      <c r="E391">
        <v>101325</v>
      </c>
      <c r="F391">
        <v>0.45879505228369671</v>
      </c>
    </row>
    <row r="392" spans="1:6">
      <c r="A392">
        <v>0.40866000000000002</v>
      </c>
      <c r="B392">
        <v>15.6</v>
      </c>
      <c r="C392">
        <v>14.5</v>
      </c>
      <c r="D392">
        <v>14.3</v>
      </c>
      <c r="E392">
        <v>101325</v>
      </c>
      <c r="F392">
        <v>0.41952479068584253</v>
      </c>
    </row>
    <row r="393" spans="1:6">
      <c r="A393">
        <v>0.340887</v>
      </c>
      <c r="B393">
        <v>14.5</v>
      </c>
      <c r="C393">
        <v>14.6</v>
      </c>
      <c r="D393">
        <v>14.4</v>
      </c>
      <c r="E393">
        <v>101325</v>
      </c>
      <c r="F393">
        <v>0.34865124408210563</v>
      </c>
    </row>
    <row r="394" spans="1:6">
      <c r="A394">
        <v>0.39362599999999998</v>
      </c>
      <c r="B394">
        <v>15.4</v>
      </c>
      <c r="C394">
        <v>14.6</v>
      </c>
      <c r="D394">
        <v>14.5</v>
      </c>
      <c r="E394">
        <v>101325</v>
      </c>
      <c r="F394">
        <v>0.33984661245920927</v>
      </c>
    </row>
    <row r="395" spans="1:6">
      <c r="A395">
        <v>0.35168700000000003</v>
      </c>
      <c r="B395">
        <v>14.7</v>
      </c>
      <c r="C395">
        <v>14.5</v>
      </c>
      <c r="D395">
        <v>14.4</v>
      </c>
      <c r="E395">
        <v>101325</v>
      </c>
      <c r="F395">
        <v>0.24860651640695183</v>
      </c>
    </row>
    <row r="396" spans="1:6">
      <c r="A396">
        <v>0.29735</v>
      </c>
      <c r="B396">
        <v>13.7</v>
      </c>
      <c r="C396">
        <v>14.5</v>
      </c>
      <c r="D396">
        <v>14.3</v>
      </c>
      <c r="E396">
        <v>101325</v>
      </c>
      <c r="F396">
        <v>14140.721410168577</v>
      </c>
    </row>
    <row r="397" spans="1:6">
      <c r="A397">
        <v>0.30724299999999999</v>
      </c>
      <c r="B397">
        <v>13.9</v>
      </c>
      <c r="C397">
        <v>14.4</v>
      </c>
      <c r="D397">
        <v>14.3</v>
      </c>
      <c r="E397">
        <v>101325</v>
      </c>
      <c r="F397">
        <v>14140.721410168577</v>
      </c>
    </row>
    <row r="398" spans="1:6">
      <c r="A398">
        <v>0.35098299999999999</v>
      </c>
      <c r="B398">
        <v>14.7</v>
      </c>
      <c r="C398">
        <v>14.4</v>
      </c>
      <c r="D398">
        <v>14.4</v>
      </c>
      <c r="E398">
        <v>101325</v>
      </c>
      <c r="F398">
        <v>0.39324421165479345</v>
      </c>
    </row>
    <row r="399" spans="1:6">
      <c r="A399">
        <v>0.34793800000000003</v>
      </c>
      <c r="B399">
        <v>14.6</v>
      </c>
      <c r="C399">
        <v>14.8</v>
      </c>
      <c r="D399">
        <v>14.4</v>
      </c>
      <c r="E399">
        <v>101325</v>
      </c>
      <c r="F399">
        <v>14140.721410168577</v>
      </c>
    </row>
    <row r="400" spans="1:6">
      <c r="A400">
        <v>0.37975900000000001</v>
      </c>
      <c r="B400">
        <v>15.1</v>
      </c>
      <c r="C400">
        <v>15.2</v>
      </c>
      <c r="D400">
        <v>14.4</v>
      </c>
      <c r="E400">
        <v>101325</v>
      </c>
      <c r="F400">
        <v>0.44277728035661451</v>
      </c>
    </row>
    <row r="401" spans="1:6">
      <c r="A401">
        <v>0.44218400000000002</v>
      </c>
      <c r="B401">
        <v>16.100000000000001</v>
      </c>
      <c r="C401">
        <v>15.4</v>
      </c>
      <c r="D401">
        <v>14.7</v>
      </c>
      <c r="E401">
        <v>101325</v>
      </c>
      <c r="F401">
        <v>0.59742685744783852</v>
      </c>
    </row>
    <row r="402" spans="1:6">
      <c r="A402">
        <v>0.50705500000000003</v>
      </c>
      <c r="B402">
        <v>17.100000000000001</v>
      </c>
      <c r="C402">
        <v>14.9</v>
      </c>
      <c r="D402">
        <v>14.7</v>
      </c>
      <c r="E402">
        <v>101325</v>
      </c>
      <c r="F402">
        <v>0.31340571149868984</v>
      </c>
    </row>
    <row r="403" spans="1:6">
      <c r="A403">
        <v>0.47953600000000002</v>
      </c>
      <c r="B403">
        <v>16.7</v>
      </c>
      <c r="C403">
        <v>14.8</v>
      </c>
      <c r="D403">
        <v>14.5</v>
      </c>
      <c r="E403">
        <v>101325</v>
      </c>
      <c r="F403">
        <v>14140.721410168577</v>
      </c>
    </row>
    <row r="404" spans="1:6">
      <c r="A404">
        <v>0.48552400000000001</v>
      </c>
      <c r="B404">
        <v>16.8</v>
      </c>
      <c r="C404">
        <v>14.9</v>
      </c>
      <c r="D404">
        <v>14.7</v>
      </c>
      <c r="E404">
        <v>101325</v>
      </c>
      <c r="F404">
        <v>0.48058868068234817</v>
      </c>
    </row>
    <row r="405" spans="1:6">
      <c r="A405">
        <v>0.42987300000000001</v>
      </c>
      <c r="B405">
        <v>16</v>
      </c>
      <c r="C405">
        <v>15</v>
      </c>
      <c r="D405">
        <v>14.9</v>
      </c>
      <c r="E405">
        <v>101325</v>
      </c>
      <c r="F405">
        <v>0.556394149861409</v>
      </c>
    </row>
    <row r="406" spans="1:6">
      <c r="A406">
        <v>0.44311800000000001</v>
      </c>
      <c r="B406">
        <v>16.2</v>
      </c>
      <c r="C406">
        <v>15.3</v>
      </c>
      <c r="D406">
        <v>15.3</v>
      </c>
      <c r="E406">
        <v>101325</v>
      </c>
      <c r="F406">
        <v>0.61590412403230421</v>
      </c>
    </row>
    <row r="407" spans="1:6">
      <c r="A407">
        <v>0.48940099999999997</v>
      </c>
      <c r="B407">
        <v>16.899999999999999</v>
      </c>
      <c r="C407">
        <v>15.4</v>
      </c>
      <c r="D407">
        <v>15.6</v>
      </c>
      <c r="E407">
        <v>101325</v>
      </c>
      <c r="F407">
        <v>0.53418271218750613</v>
      </c>
    </row>
    <row r="408" spans="1:6">
      <c r="A408">
        <v>7.0961999999999997E-2</v>
      </c>
      <c r="B408">
        <v>7.9</v>
      </c>
      <c r="C408">
        <v>15</v>
      </c>
      <c r="D408">
        <v>15.9</v>
      </c>
      <c r="E408">
        <v>101325</v>
      </c>
      <c r="F408">
        <v>0.66417317771798035</v>
      </c>
    </row>
    <row r="409" spans="1:6">
      <c r="A409">
        <v>0.38775199999999999</v>
      </c>
      <c r="B409">
        <v>15.5</v>
      </c>
      <c r="C409">
        <v>14.9</v>
      </c>
      <c r="D409">
        <v>15.7</v>
      </c>
      <c r="E409">
        <v>101325</v>
      </c>
      <c r="F409">
        <v>0.4784975757514347</v>
      </c>
    </row>
    <row r="410" spans="1:6">
      <c r="A410">
        <v>0.61410100000000001</v>
      </c>
      <c r="B410">
        <v>18.600000000000001</v>
      </c>
      <c r="C410">
        <v>14.8</v>
      </c>
      <c r="D410">
        <v>15.4</v>
      </c>
      <c r="E410">
        <v>101325</v>
      </c>
      <c r="F410">
        <v>0.89778450086866624</v>
      </c>
    </row>
    <row r="411" spans="1:6">
      <c r="A411">
        <v>0.39428299999999999</v>
      </c>
      <c r="B411">
        <v>15.6</v>
      </c>
      <c r="C411">
        <v>14.7</v>
      </c>
      <c r="D411">
        <v>15.5</v>
      </c>
      <c r="E411">
        <v>101325</v>
      </c>
      <c r="F411">
        <v>0.87135899605156997</v>
      </c>
    </row>
    <row r="412" spans="1:6">
      <c r="A412">
        <v>0.53933699999999996</v>
      </c>
      <c r="B412">
        <v>17.7</v>
      </c>
      <c r="C412">
        <v>14.6</v>
      </c>
      <c r="D412">
        <v>15.5</v>
      </c>
      <c r="E412">
        <v>101325</v>
      </c>
      <c r="F412">
        <v>0.30410144688902746</v>
      </c>
    </row>
    <row r="413" spans="1:6">
      <c r="A413">
        <v>0.61409899999999995</v>
      </c>
      <c r="B413">
        <v>18.7</v>
      </c>
      <c r="C413">
        <v>14.5</v>
      </c>
      <c r="D413">
        <v>15.8</v>
      </c>
      <c r="E413">
        <v>101325</v>
      </c>
      <c r="F413">
        <v>0.92614789855616475</v>
      </c>
    </row>
    <row r="414" spans="1:6">
      <c r="A414">
        <v>0.57542400000000005</v>
      </c>
      <c r="B414">
        <v>18.2</v>
      </c>
      <c r="C414">
        <v>14.8</v>
      </c>
      <c r="D414">
        <v>15.9</v>
      </c>
      <c r="E414">
        <v>101325</v>
      </c>
      <c r="F414">
        <v>0.68030053652779088</v>
      </c>
    </row>
    <row r="415" spans="1:6">
      <c r="A415">
        <v>0.590202</v>
      </c>
      <c r="B415">
        <v>18.399999999999999</v>
      </c>
      <c r="C415">
        <v>14.8</v>
      </c>
      <c r="D415">
        <v>16</v>
      </c>
      <c r="E415">
        <v>101325</v>
      </c>
      <c r="F415">
        <v>9999.0000395733641</v>
      </c>
    </row>
    <row r="416" spans="1:6">
      <c r="A416">
        <v>0.60062899999999997</v>
      </c>
      <c r="B416">
        <v>18.5</v>
      </c>
      <c r="C416">
        <v>14.9</v>
      </c>
      <c r="D416">
        <v>15.9</v>
      </c>
      <c r="E416">
        <v>101325</v>
      </c>
      <c r="F416">
        <v>0.54751241995045186</v>
      </c>
    </row>
    <row r="417" spans="1:6">
      <c r="A417">
        <v>0.61264300000000005</v>
      </c>
      <c r="B417">
        <v>18.600000000000001</v>
      </c>
      <c r="C417">
        <v>15.2</v>
      </c>
      <c r="D417">
        <v>16</v>
      </c>
      <c r="E417">
        <v>101325</v>
      </c>
      <c r="F417">
        <v>9999.0000546171632</v>
      </c>
    </row>
    <row r="418" spans="1:6">
      <c r="A418">
        <v>0.32669999999999999</v>
      </c>
      <c r="B418">
        <v>14.1</v>
      </c>
      <c r="C418">
        <v>15.4</v>
      </c>
      <c r="D418">
        <v>13.9</v>
      </c>
      <c r="E418">
        <v>101325</v>
      </c>
      <c r="F418">
        <v>14140.721410168577</v>
      </c>
    </row>
    <row r="419" spans="1:6">
      <c r="A419">
        <v>0.123931</v>
      </c>
      <c r="B419">
        <v>9.1999999999999993</v>
      </c>
      <c r="C419">
        <v>15.3</v>
      </c>
      <c r="D419">
        <v>13.1</v>
      </c>
      <c r="E419">
        <v>101325</v>
      </c>
      <c r="F419">
        <v>0.16896120856575333</v>
      </c>
    </row>
    <row r="420" spans="1:6">
      <c r="A420">
        <v>0.115004</v>
      </c>
      <c r="B420">
        <v>8.9</v>
      </c>
      <c r="C420">
        <v>14.8</v>
      </c>
      <c r="D420">
        <v>12.7</v>
      </c>
      <c r="E420">
        <v>101325</v>
      </c>
      <c r="F420">
        <v>14140.721410168577</v>
      </c>
    </row>
    <row r="421" spans="1:6">
      <c r="A421">
        <v>0.14180599999999999</v>
      </c>
      <c r="B421">
        <v>9.8000000000000007</v>
      </c>
      <c r="C421">
        <v>14.6</v>
      </c>
      <c r="D421">
        <v>12.8</v>
      </c>
      <c r="E421">
        <v>101325</v>
      </c>
      <c r="F421">
        <v>14140.721410168577</v>
      </c>
    </row>
    <row r="422" spans="1:6">
      <c r="A422">
        <v>0.13478399999999999</v>
      </c>
      <c r="B422">
        <v>9.3000000000000007</v>
      </c>
      <c r="C422">
        <v>14.5</v>
      </c>
      <c r="D422">
        <v>10</v>
      </c>
      <c r="E422">
        <v>101325</v>
      </c>
      <c r="F422">
        <v>7.8990948848586442E-2</v>
      </c>
    </row>
    <row r="423" spans="1:6">
      <c r="A423">
        <v>0.222275</v>
      </c>
      <c r="B423">
        <v>11.5</v>
      </c>
      <c r="C423">
        <v>14.2</v>
      </c>
      <c r="D423">
        <v>8.4</v>
      </c>
      <c r="E423">
        <v>101325</v>
      </c>
      <c r="F423">
        <v>9999.0000025880709</v>
      </c>
    </row>
    <row r="424" spans="1:6">
      <c r="A424">
        <v>0.12302399999999999</v>
      </c>
      <c r="B424">
        <v>8.8000000000000007</v>
      </c>
      <c r="C424">
        <v>14</v>
      </c>
      <c r="D424">
        <v>8.3000000000000007</v>
      </c>
      <c r="E424">
        <v>101325</v>
      </c>
      <c r="F424">
        <v>0.10591657094147262</v>
      </c>
    </row>
    <row r="425" spans="1:6">
      <c r="A425">
        <v>3.7021999999999999E-2</v>
      </c>
      <c r="B425">
        <v>5</v>
      </c>
      <c r="C425">
        <v>14.1</v>
      </c>
      <c r="D425">
        <v>9.1</v>
      </c>
      <c r="E425">
        <v>101325</v>
      </c>
      <c r="F425">
        <v>8.9319930586627752E-2</v>
      </c>
    </row>
    <row r="426" spans="1:6">
      <c r="A426">
        <v>2.1807E-2</v>
      </c>
      <c r="B426">
        <v>3.8</v>
      </c>
      <c r="C426">
        <v>14.1</v>
      </c>
      <c r="D426">
        <v>8.5</v>
      </c>
      <c r="E426">
        <v>101325</v>
      </c>
      <c r="F426">
        <v>6.0729729128327262E-2</v>
      </c>
    </row>
    <row r="427" spans="1:6">
      <c r="A427">
        <v>4.2401000000000001E-2</v>
      </c>
      <c r="B427">
        <v>5.3</v>
      </c>
      <c r="C427">
        <v>14.3</v>
      </c>
      <c r="D427">
        <v>8.4</v>
      </c>
      <c r="E427">
        <v>101325</v>
      </c>
      <c r="F427">
        <v>14140.721410168577</v>
      </c>
    </row>
    <row r="428" spans="1:6">
      <c r="A428">
        <v>0.14179700000000001</v>
      </c>
      <c r="B428">
        <v>9.3000000000000007</v>
      </c>
      <c r="C428">
        <v>14.7</v>
      </c>
      <c r="D428">
        <v>7.7</v>
      </c>
      <c r="E428">
        <v>101325</v>
      </c>
      <c r="F428">
        <v>0.19631630090239577</v>
      </c>
    </row>
    <row r="429" spans="1:6">
      <c r="A429">
        <v>0.14024800000000001</v>
      </c>
      <c r="B429">
        <v>9.1999999999999993</v>
      </c>
      <c r="C429">
        <v>14.5</v>
      </c>
      <c r="D429">
        <v>6.7</v>
      </c>
      <c r="E429">
        <v>101325</v>
      </c>
      <c r="F429">
        <v>0.34288664307610467</v>
      </c>
    </row>
    <row r="430" spans="1:6">
      <c r="A430">
        <v>0.180255</v>
      </c>
      <c r="B430">
        <v>10.3</v>
      </c>
      <c r="C430">
        <v>14.4</v>
      </c>
      <c r="D430">
        <v>6.4</v>
      </c>
      <c r="E430">
        <v>101325</v>
      </c>
      <c r="F430">
        <v>0.21843664985528413</v>
      </c>
    </row>
    <row r="431" spans="1:6">
      <c r="A431">
        <v>0.13533800000000001</v>
      </c>
      <c r="B431">
        <v>9</v>
      </c>
      <c r="C431">
        <v>14.3</v>
      </c>
      <c r="D431">
        <v>5.7</v>
      </c>
      <c r="E431">
        <v>101325</v>
      </c>
      <c r="F431">
        <v>0.31428502986938467</v>
      </c>
    </row>
    <row r="432" spans="1:6">
      <c r="A432">
        <v>0.111094</v>
      </c>
      <c r="B432">
        <v>8.1999999999999993</v>
      </c>
      <c r="C432">
        <v>13.6</v>
      </c>
      <c r="D432">
        <v>5.0999999999999996</v>
      </c>
      <c r="E432">
        <v>101325</v>
      </c>
      <c r="F432">
        <v>0.18531918411216902</v>
      </c>
    </row>
    <row r="433" spans="1:6">
      <c r="A433">
        <v>0.13942399999999999</v>
      </c>
      <c r="B433">
        <v>9.1999999999999993</v>
      </c>
      <c r="C433">
        <v>11.7</v>
      </c>
      <c r="D433">
        <v>4.9000000000000004</v>
      </c>
      <c r="E433">
        <v>101325</v>
      </c>
      <c r="F433">
        <v>0.20102012337077099</v>
      </c>
    </row>
    <row r="434" spans="1:6">
      <c r="A434">
        <v>0.153752</v>
      </c>
      <c r="B434">
        <v>9.6999999999999993</v>
      </c>
      <c r="C434">
        <v>10.1</v>
      </c>
      <c r="D434">
        <v>4.8</v>
      </c>
      <c r="E434">
        <v>101325</v>
      </c>
      <c r="F434">
        <v>0.23715170250284945</v>
      </c>
    </row>
    <row r="435" spans="1:6">
      <c r="A435">
        <v>0.105332</v>
      </c>
      <c r="B435">
        <v>8.5</v>
      </c>
      <c r="C435">
        <v>5.8</v>
      </c>
      <c r="D435">
        <v>4.5</v>
      </c>
      <c r="E435">
        <v>101325</v>
      </c>
      <c r="F435">
        <v>6.2639604085594283E-2</v>
      </c>
    </row>
    <row r="436" spans="1:6">
      <c r="A436">
        <v>0.130857</v>
      </c>
      <c r="B436">
        <v>9.3000000000000007</v>
      </c>
      <c r="C436">
        <v>7.1</v>
      </c>
      <c r="D436">
        <v>5</v>
      </c>
      <c r="E436">
        <v>101325</v>
      </c>
      <c r="F436">
        <v>0.17756407294269863</v>
      </c>
    </row>
    <row r="437" spans="1:6">
      <c r="A437">
        <v>0.17921000000000001</v>
      </c>
      <c r="B437">
        <v>10.4</v>
      </c>
      <c r="C437">
        <v>10.5</v>
      </c>
      <c r="D437">
        <v>5.2</v>
      </c>
      <c r="E437">
        <v>101325</v>
      </c>
      <c r="F437">
        <v>0.16555585160301647</v>
      </c>
    </row>
    <row r="438" spans="1:6">
      <c r="A438">
        <v>0.15228</v>
      </c>
      <c r="B438">
        <v>9.6</v>
      </c>
      <c r="C438">
        <v>11.4</v>
      </c>
      <c r="D438">
        <v>5</v>
      </c>
      <c r="E438">
        <v>101325</v>
      </c>
      <c r="F438">
        <v>0.12158001480506572</v>
      </c>
    </row>
    <row r="439" spans="1:6">
      <c r="A439">
        <v>0.15232499999999999</v>
      </c>
      <c r="B439">
        <v>9.6</v>
      </c>
      <c r="C439">
        <v>10.9</v>
      </c>
      <c r="D439">
        <v>4.5999999999999996</v>
      </c>
      <c r="E439">
        <v>101325</v>
      </c>
      <c r="F439">
        <v>2.4338652386687313E-2</v>
      </c>
    </row>
    <row r="440" spans="1:6">
      <c r="A440">
        <v>0.158884</v>
      </c>
      <c r="B440">
        <v>9.8000000000000007</v>
      </c>
      <c r="C440">
        <v>10.5</v>
      </c>
      <c r="D440">
        <v>4.5</v>
      </c>
      <c r="E440">
        <v>101325</v>
      </c>
      <c r="F440">
        <v>0.15460080853604874</v>
      </c>
    </row>
    <row r="441" spans="1:6">
      <c r="A441">
        <v>0.10236099999999999</v>
      </c>
      <c r="B441">
        <v>8.1</v>
      </c>
      <c r="C441">
        <v>9</v>
      </c>
      <c r="D441">
        <v>4.4000000000000004</v>
      </c>
      <c r="E441">
        <v>101325</v>
      </c>
      <c r="F441">
        <v>0.13586000147210361</v>
      </c>
    </row>
    <row r="442" spans="1:6">
      <c r="A442">
        <v>0.117066</v>
      </c>
      <c r="B442">
        <v>8.6</v>
      </c>
      <c r="C442">
        <v>9.6</v>
      </c>
      <c r="D442">
        <v>4.7</v>
      </c>
      <c r="E442">
        <v>101325</v>
      </c>
      <c r="F442">
        <v>0.1513277899131551</v>
      </c>
    </row>
    <row r="443" spans="1:6">
      <c r="A443">
        <v>0.12384199999999999</v>
      </c>
      <c r="B443">
        <v>8.8000000000000007</v>
      </c>
      <c r="C443">
        <v>10</v>
      </c>
      <c r="D443">
        <v>4.7</v>
      </c>
      <c r="E443">
        <v>101325</v>
      </c>
      <c r="F443">
        <v>0.10103865596889143</v>
      </c>
    </row>
    <row r="444" spans="1:6">
      <c r="A444">
        <v>6.9445999999999994E-2</v>
      </c>
      <c r="B444">
        <v>6.7</v>
      </c>
      <c r="C444">
        <v>10.1</v>
      </c>
      <c r="D444">
        <v>4.5</v>
      </c>
      <c r="E444">
        <v>101325</v>
      </c>
      <c r="F444">
        <v>3.7401203189202349E-2</v>
      </c>
    </row>
    <row r="445" spans="1:6">
      <c r="A445">
        <v>3.0629E-2</v>
      </c>
      <c r="B445">
        <v>4.5</v>
      </c>
      <c r="C445">
        <v>9.6999999999999993</v>
      </c>
      <c r="D445">
        <v>4.2</v>
      </c>
      <c r="E445">
        <v>101325</v>
      </c>
      <c r="F445">
        <v>3.7914772846477665E-2</v>
      </c>
    </row>
    <row r="446" spans="1:6">
      <c r="A446">
        <v>2.9458999999999999E-2</v>
      </c>
      <c r="B446">
        <v>4.5</v>
      </c>
      <c r="C446">
        <v>7.9</v>
      </c>
      <c r="D446">
        <v>4.0999999999999996</v>
      </c>
      <c r="E446">
        <v>101325</v>
      </c>
      <c r="F446">
        <v>2.190570701894828E-2</v>
      </c>
    </row>
    <row r="447" spans="1:6">
      <c r="A447">
        <v>4.0091000000000002E-2</v>
      </c>
      <c r="B447">
        <v>5.3</v>
      </c>
      <c r="C447">
        <v>7.9</v>
      </c>
      <c r="D447">
        <v>4.7</v>
      </c>
      <c r="E447">
        <v>101325</v>
      </c>
      <c r="F447">
        <v>5.9425415438177628E-2</v>
      </c>
    </row>
    <row r="448" spans="1:6">
      <c r="A448">
        <v>6.5782999999999994E-2</v>
      </c>
      <c r="B448">
        <v>6.7</v>
      </c>
      <c r="C448">
        <v>8.8000000000000007</v>
      </c>
      <c r="D448">
        <v>5.5</v>
      </c>
      <c r="E448">
        <v>101325</v>
      </c>
      <c r="F448">
        <v>6.5478546104812074E-2</v>
      </c>
    </row>
    <row r="449" spans="1:6">
      <c r="A449">
        <v>9.8004999999999995E-2</v>
      </c>
      <c r="B449">
        <v>8.1</v>
      </c>
      <c r="C449">
        <v>9.1999999999999993</v>
      </c>
      <c r="D449">
        <v>6.3</v>
      </c>
      <c r="E449">
        <v>101325</v>
      </c>
      <c r="F449">
        <v>3.7678243058826402E-2</v>
      </c>
    </row>
    <row r="450" spans="1:6">
      <c r="A450">
        <v>0.177421</v>
      </c>
      <c r="B450">
        <v>10.8</v>
      </c>
      <c r="C450">
        <v>7.6</v>
      </c>
      <c r="D450">
        <v>6.7</v>
      </c>
      <c r="E450">
        <v>101325</v>
      </c>
      <c r="F450">
        <v>0.14126945883665018</v>
      </c>
    </row>
    <row r="451" spans="1:6">
      <c r="A451">
        <v>0.22802</v>
      </c>
      <c r="B451">
        <v>13.1</v>
      </c>
      <c r="C451">
        <v>2.6</v>
      </c>
      <c r="D451">
        <v>6.6</v>
      </c>
      <c r="E451">
        <v>101325</v>
      </c>
      <c r="F451">
        <v>14140.721410168577</v>
      </c>
    </row>
    <row r="452" spans="1:6">
      <c r="A452">
        <v>0.19447700000000001</v>
      </c>
      <c r="B452">
        <v>12.3</v>
      </c>
      <c r="C452">
        <v>2.6</v>
      </c>
      <c r="D452">
        <v>6.2</v>
      </c>
      <c r="E452">
        <v>101325</v>
      </c>
      <c r="F452">
        <v>0.14125282298063996</v>
      </c>
    </row>
    <row r="453" spans="1:6">
      <c r="A453">
        <v>0.10653799999999999</v>
      </c>
      <c r="B453">
        <v>10</v>
      </c>
      <c r="C453">
        <v>2.9</v>
      </c>
      <c r="D453">
        <v>6.6</v>
      </c>
      <c r="E453">
        <v>101325</v>
      </c>
      <c r="F453">
        <v>0.15484708586214982</v>
      </c>
    </row>
    <row r="454" spans="1:6">
      <c r="A454">
        <v>0.12986</v>
      </c>
      <c r="B454">
        <v>10.7</v>
      </c>
      <c r="C454">
        <v>2.7</v>
      </c>
      <c r="D454">
        <v>6.3</v>
      </c>
      <c r="E454">
        <v>101325</v>
      </c>
      <c r="F454">
        <v>14140.721410168577</v>
      </c>
    </row>
    <row r="455" spans="1:6">
      <c r="A455">
        <v>0.173175</v>
      </c>
      <c r="B455">
        <v>11.9</v>
      </c>
      <c r="C455">
        <v>2.5</v>
      </c>
      <c r="D455">
        <v>6.5</v>
      </c>
      <c r="E455">
        <v>101325</v>
      </c>
      <c r="F455">
        <v>0.18717812372176404</v>
      </c>
    </row>
    <row r="456" spans="1:6">
      <c r="A456">
        <v>0.23012199999999999</v>
      </c>
      <c r="B456">
        <v>13.3</v>
      </c>
      <c r="C456">
        <v>2.1</v>
      </c>
      <c r="D456">
        <v>6.9</v>
      </c>
      <c r="E456">
        <v>101325</v>
      </c>
      <c r="F456">
        <v>0.22575371536256053</v>
      </c>
    </row>
    <row r="457" spans="1:6">
      <c r="A457">
        <v>0.28182299999999999</v>
      </c>
      <c r="B457">
        <v>14.3</v>
      </c>
      <c r="C457">
        <v>2.4</v>
      </c>
      <c r="D457">
        <v>7.3</v>
      </c>
      <c r="E457">
        <v>101325</v>
      </c>
      <c r="F457">
        <v>0.31665075398615428</v>
      </c>
    </row>
    <row r="458" spans="1:6">
      <c r="A458">
        <v>0.229855</v>
      </c>
      <c r="B458">
        <v>13.3</v>
      </c>
      <c r="C458">
        <v>2.5</v>
      </c>
      <c r="D458">
        <v>7.3</v>
      </c>
      <c r="E458">
        <v>101325</v>
      </c>
      <c r="F458">
        <v>0.33512755780448733</v>
      </c>
    </row>
    <row r="459" spans="1:6">
      <c r="A459">
        <v>0.48563400000000001</v>
      </c>
      <c r="B459">
        <v>17.399999999999999</v>
      </c>
      <c r="C459">
        <v>2.4</v>
      </c>
      <c r="D459">
        <v>7.3</v>
      </c>
      <c r="E459">
        <v>101325</v>
      </c>
      <c r="F459">
        <v>14140.721410168577</v>
      </c>
    </row>
    <row r="460" spans="1:6">
      <c r="A460">
        <v>0.37309300000000001</v>
      </c>
      <c r="B460">
        <v>15.8</v>
      </c>
      <c r="C460">
        <v>2.2999999999999998</v>
      </c>
      <c r="D460">
        <v>7</v>
      </c>
      <c r="E460">
        <v>101325</v>
      </c>
      <c r="F460">
        <v>0.68416180834653439</v>
      </c>
    </row>
    <row r="461" spans="1:6">
      <c r="A461">
        <v>0.21760299999999999</v>
      </c>
      <c r="B461">
        <v>12.9</v>
      </c>
      <c r="C461">
        <v>2.1</v>
      </c>
      <c r="D461">
        <v>6.2</v>
      </c>
      <c r="E461">
        <v>101325</v>
      </c>
      <c r="F461">
        <v>0.23653097048801031</v>
      </c>
    </row>
    <row r="462" spans="1:6">
      <c r="A462">
        <v>0.22684099999999999</v>
      </c>
      <c r="B462">
        <v>12.9</v>
      </c>
      <c r="C462">
        <v>2.2000000000000002</v>
      </c>
      <c r="D462">
        <v>5.4</v>
      </c>
      <c r="E462">
        <v>101325</v>
      </c>
      <c r="F462">
        <v>0.3116763064462873</v>
      </c>
    </row>
    <row r="463" spans="1:6">
      <c r="A463">
        <v>0.15403700000000001</v>
      </c>
      <c r="B463">
        <v>10.8</v>
      </c>
      <c r="C463">
        <v>2.1</v>
      </c>
      <c r="D463">
        <v>3.6</v>
      </c>
      <c r="E463">
        <v>101325</v>
      </c>
      <c r="F463">
        <v>0.15778482183023815</v>
      </c>
    </row>
    <row r="464" spans="1:6">
      <c r="A464">
        <v>0.13522999999999999</v>
      </c>
      <c r="B464">
        <v>10</v>
      </c>
      <c r="C464">
        <v>2.2999999999999998</v>
      </c>
      <c r="D464">
        <v>3</v>
      </c>
      <c r="E464">
        <v>101325</v>
      </c>
      <c r="F464">
        <v>6.3647937908466443E-2</v>
      </c>
    </row>
    <row r="465" spans="1:6">
      <c r="A465">
        <v>0.23685500000000001</v>
      </c>
      <c r="B465">
        <v>12.4</v>
      </c>
      <c r="C465">
        <v>2.1</v>
      </c>
      <c r="D465">
        <v>2.4</v>
      </c>
      <c r="E465">
        <v>101325</v>
      </c>
      <c r="F465">
        <v>14140.721410168577</v>
      </c>
    </row>
    <row r="466" spans="1:6">
      <c r="A466">
        <v>0.55895300000000003</v>
      </c>
      <c r="B466">
        <v>17.3</v>
      </c>
      <c r="C466">
        <v>2.2999999999999998</v>
      </c>
      <c r="D466">
        <v>0.9</v>
      </c>
      <c r="E466">
        <v>101325</v>
      </c>
      <c r="F466">
        <v>0.92537270869633936</v>
      </c>
    </row>
    <row r="467" spans="1:6">
      <c r="A467">
        <v>0.73907599999999996</v>
      </c>
      <c r="B467">
        <v>19.3</v>
      </c>
      <c r="C467">
        <v>2.4</v>
      </c>
      <c r="D467">
        <v>0</v>
      </c>
      <c r="E467">
        <v>101325</v>
      </c>
      <c r="F467">
        <v>1.0171936344669092</v>
      </c>
    </row>
    <row r="468" spans="1:6">
      <c r="A468">
        <v>0.78075499999999998</v>
      </c>
      <c r="B468">
        <v>19.7</v>
      </c>
      <c r="C468">
        <v>2.4</v>
      </c>
      <c r="D468">
        <v>-0.4</v>
      </c>
      <c r="E468">
        <v>101325</v>
      </c>
      <c r="F468">
        <v>0.89116398603175162</v>
      </c>
    </row>
    <row r="469" spans="1:6">
      <c r="A469">
        <v>0.72273600000000005</v>
      </c>
      <c r="B469">
        <v>19</v>
      </c>
      <c r="C469">
        <v>2.2999999999999998</v>
      </c>
      <c r="D469">
        <v>-1.3</v>
      </c>
      <c r="E469">
        <v>101325</v>
      </c>
      <c r="F469">
        <v>1.1275692839023241</v>
      </c>
    </row>
    <row r="470" spans="1:6">
      <c r="A470">
        <v>0.69599299999999997</v>
      </c>
      <c r="B470">
        <v>18.600000000000001</v>
      </c>
      <c r="C470">
        <v>2.2000000000000002</v>
      </c>
      <c r="D470">
        <v>-2.2999999999999998</v>
      </c>
      <c r="E470">
        <v>101325</v>
      </c>
      <c r="F470">
        <v>1.3006918928016733</v>
      </c>
    </row>
    <row r="471" spans="1:6">
      <c r="A471">
        <v>0.67510800000000004</v>
      </c>
      <c r="B471">
        <v>18.3</v>
      </c>
      <c r="C471">
        <v>2.2000000000000002</v>
      </c>
      <c r="D471">
        <v>-3</v>
      </c>
      <c r="E471">
        <v>101325</v>
      </c>
      <c r="F471">
        <v>14140.721410168577</v>
      </c>
    </row>
    <row r="472" spans="1:6">
      <c r="A472">
        <v>0.67027199999999998</v>
      </c>
      <c r="B472">
        <v>18.2</v>
      </c>
      <c r="C472">
        <v>2.2000000000000002</v>
      </c>
      <c r="D472">
        <v>-3.5</v>
      </c>
      <c r="E472">
        <v>101325</v>
      </c>
      <c r="F472">
        <v>1.1256784709676204</v>
      </c>
    </row>
    <row r="473" spans="1:6">
      <c r="A473">
        <v>0.65522400000000003</v>
      </c>
      <c r="B473">
        <v>18</v>
      </c>
      <c r="C473">
        <v>2.2000000000000002</v>
      </c>
      <c r="D473">
        <v>-3.8</v>
      </c>
      <c r="E473">
        <v>101325</v>
      </c>
      <c r="F473">
        <v>14140.721410168577</v>
      </c>
    </row>
    <row r="474" spans="1:6">
      <c r="A474">
        <v>0.60555000000000003</v>
      </c>
      <c r="B474">
        <v>17.399999999999999</v>
      </c>
      <c r="C474">
        <v>2.2000000000000002</v>
      </c>
      <c r="D474">
        <v>-3.9</v>
      </c>
      <c r="E474">
        <v>101325</v>
      </c>
      <c r="F474">
        <v>0.84417915752522588</v>
      </c>
    </row>
    <row r="475" spans="1:6">
      <c r="A475">
        <v>0.55052400000000001</v>
      </c>
      <c r="B475">
        <v>16.7</v>
      </c>
      <c r="C475">
        <v>2.2000000000000002</v>
      </c>
      <c r="D475">
        <v>-4</v>
      </c>
      <c r="E475">
        <v>101325</v>
      </c>
      <c r="F475">
        <v>0.73509219149709371</v>
      </c>
    </row>
    <row r="476" spans="1:6">
      <c r="A476">
        <v>0.47659600000000002</v>
      </c>
      <c r="B476">
        <v>15.7</v>
      </c>
      <c r="C476">
        <v>2.2000000000000002</v>
      </c>
      <c r="D476">
        <v>-4</v>
      </c>
      <c r="E476">
        <v>101325</v>
      </c>
      <c r="F476">
        <v>0.34465566874780978</v>
      </c>
    </row>
    <row r="477" spans="1:6">
      <c r="A477">
        <v>0.41504799999999997</v>
      </c>
      <c r="B477">
        <v>14.8</v>
      </c>
      <c r="C477">
        <v>2.2000000000000002</v>
      </c>
      <c r="D477">
        <v>-3.9</v>
      </c>
      <c r="E477">
        <v>101325</v>
      </c>
      <c r="F477">
        <v>14140.721410168577</v>
      </c>
    </row>
    <row r="478" spans="1:6">
      <c r="A478">
        <v>0.26711299999999999</v>
      </c>
      <c r="B478">
        <v>12.2</v>
      </c>
      <c r="C478">
        <v>2.2000000000000002</v>
      </c>
      <c r="D478">
        <v>-4</v>
      </c>
      <c r="E478">
        <v>101325</v>
      </c>
      <c r="F478">
        <v>14140.721410168577</v>
      </c>
    </row>
    <row r="479" spans="1:6">
      <c r="A479">
        <v>0.207286</v>
      </c>
      <c r="B479">
        <v>10.9</v>
      </c>
      <c r="C479">
        <v>2.2000000000000002</v>
      </c>
      <c r="D479">
        <v>-4</v>
      </c>
      <c r="E479">
        <v>101325</v>
      </c>
      <c r="F479">
        <v>14140.721410168577</v>
      </c>
    </row>
    <row r="480" spans="1:6">
      <c r="A480">
        <v>0.178484</v>
      </c>
      <c r="B480">
        <v>10.199999999999999</v>
      </c>
      <c r="C480">
        <v>2.2000000000000002</v>
      </c>
      <c r="D480">
        <v>-3.9</v>
      </c>
      <c r="E480">
        <v>101325</v>
      </c>
      <c r="F480">
        <v>0.22142199529405382</v>
      </c>
    </row>
    <row r="481" spans="1:6">
      <c r="A481">
        <v>0.141095</v>
      </c>
      <c r="B481">
        <v>9.1999999999999993</v>
      </c>
      <c r="C481">
        <v>2.2000000000000002</v>
      </c>
      <c r="D481">
        <v>-3.5</v>
      </c>
      <c r="E481">
        <v>101325</v>
      </c>
      <c r="F481">
        <v>0.14714000135924968</v>
      </c>
    </row>
    <row r="482" spans="1:6">
      <c r="A482">
        <v>0.102779</v>
      </c>
      <c r="B482">
        <v>8</v>
      </c>
      <c r="C482">
        <v>2.2000000000000002</v>
      </c>
      <c r="D482">
        <v>-2.9</v>
      </c>
      <c r="E482">
        <v>101325</v>
      </c>
      <c r="F482">
        <v>14140.721410168577</v>
      </c>
    </row>
    <row r="483" spans="1:6">
      <c r="A483">
        <v>7.4134000000000005E-2</v>
      </c>
      <c r="B483">
        <v>6.9</v>
      </c>
      <c r="C483">
        <v>2.2000000000000002</v>
      </c>
      <c r="D483">
        <v>-2.5</v>
      </c>
      <c r="E483">
        <v>101325</v>
      </c>
      <c r="F483">
        <v>7.3711057515138123E-2</v>
      </c>
    </row>
    <row r="484" spans="1:6">
      <c r="A484">
        <v>6.1490999999999997E-2</v>
      </c>
      <c r="B484">
        <v>6.4</v>
      </c>
      <c r="C484">
        <v>2.2000000000000002</v>
      </c>
      <c r="D484">
        <v>-1.4</v>
      </c>
      <c r="E484">
        <v>101325</v>
      </c>
      <c r="F484">
        <v>2.1360009363293828E-2</v>
      </c>
    </row>
    <row r="485" spans="1:6">
      <c r="A485">
        <v>0.124366</v>
      </c>
      <c r="B485">
        <v>9</v>
      </c>
      <c r="C485">
        <v>2.2999999999999998</v>
      </c>
      <c r="D485">
        <v>-0.1</v>
      </c>
      <c r="E485">
        <v>101325</v>
      </c>
      <c r="F485">
        <v>14140.721410168577</v>
      </c>
    </row>
    <row r="486" spans="1:6">
      <c r="A486">
        <v>0.221328</v>
      </c>
      <c r="B486">
        <v>11.6</v>
      </c>
      <c r="C486">
        <v>3.3</v>
      </c>
      <c r="D486">
        <v>0.9</v>
      </c>
      <c r="E486">
        <v>101325</v>
      </c>
      <c r="F486">
        <v>0.29388713820104478</v>
      </c>
    </row>
    <row r="487" spans="1:6">
      <c r="A487">
        <v>0.29433399999999998</v>
      </c>
      <c r="B487">
        <v>13.1</v>
      </c>
      <c r="C487">
        <v>4.5</v>
      </c>
      <c r="D487">
        <v>1.7</v>
      </c>
      <c r="E487">
        <v>101325</v>
      </c>
      <c r="F487">
        <v>0.11065861918531245</v>
      </c>
    </row>
    <row r="488" spans="1:6">
      <c r="A488">
        <v>0.34806599999999999</v>
      </c>
      <c r="B488">
        <v>14.2</v>
      </c>
      <c r="C488">
        <v>4.2</v>
      </c>
      <c r="D488">
        <v>2.4</v>
      </c>
      <c r="E488">
        <v>101325</v>
      </c>
      <c r="F488">
        <v>0.22758787313914597</v>
      </c>
    </row>
    <row r="489" spans="1:6">
      <c r="A489">
        <v>0.36487599999999998</v>
      </c>
      <c r="B489">
        <v>14.6</v>
      </c>
      <c r="C489">
        <v>4.3</v>
      </c>
      <c r="D489">
        <v>3.4</v>
      </c>
      <c r="E489">
        <v>101325</v>
      </c>
      <c r="F489">
        <v>0.40464963857638625</v>
      </c>
    </row>
    <row r="490" spans="1:6">
      <c r="A490">
        <v>0.33808199999999999</v>
      </c>
      <c r="B490">
        <v>14.3</v>
      </c>
      <c r="C490">
        <v>4.5</v>
      </c>
      <c r="D490">
        <v>4.5999999999999996</v>
      </c>
      <c r="E490">
        <v>101325</v>
      </c>
      <c r="F490">
        <v>0.35821218572237323</v>
      </c>
    </row>
    <row r="491" spans="1:6">
      <c r="A491">
        <v>0.33993200000000001</v>
      </c>
      <c r="B491">
        <v>14.5</v>
      </c>
      <c r="C491">
        <v>4.9000000000000004</v>
      </c>
      <c r="D491">
        <v>5.6</v>
      </c>
      <c r="E491">
        <v>101325</v>
      </c>
      <c r="F491">
        <v>0.37150279945109432</v>
      </c>
    </row>
    <row r="492" spans="1:6">
      <c r="A492">
        <v>0.30757499999999999</v>
      </c>
      <c r="B492">
        <v>14</v>
      </c>
      <c r="C492">
        <v>5.2</v>
      </c>
      <c r="D492">
        <v>6.2</v>
      </c>
      <c r="E492">
        <v>101325</v>
      </c>
      <c r="F492">
        <v>0.4017175624739352</v>
      </c>
    </row>
    <row r="493" spans="1:6">
      <c r="A493">
        <v>0.28664899999999999</v>
      </c>
      <c r="B493">
        <v>13.7</v>
      </c>
      <c r="C493">
        <v>5.2</v>
      </c>
      <c r="D493">
        <v>6.6</v>
      </c>
      <c r="E493">
        <v>101325</v>
      </c>
      <c r="F493">
        <v>0.32081212570599632</v>
      </c>
    </row>
    <row r="494" spans="1:6">
      <c r="A494">
        <v>0.29726000000000002</v>
      </c>
      <c r="B494">
        <v>14</v>
      </c>
      <c r="C494">
        <v>5.2</v>
      </c>
      <c r="D494">
        <v>7.1</v>
      </c>
      <c r="E494">
        <v>101325</v>
      </c>
      <c r="F494">
        <v>0.22157700692987078</v>
      </c>
    </row>
    <row r="495" spans="1:6">
      <c r="A495">
        <v>0.29754700000000001</v>
      </c>
      <c r="B495">
        <v>14.1</v>
      </c>
      <c r="C495">
        <v>4.8</v>
      </c>
      <c r="D495">
        <v>7.2</v>
      </c>
      <c r="E495">
        <v>101325</v>
      </c>
      <c r="F495">
        <v>0.34450674884536003</v>
      </c>
    </row>
    <row r="496" spans="1:6">
      <c r="A496">
        <v>0.28231899999999999</v>
      </c>
      <c r="B496">
        <v>13.9</v>
      </c>
      <c r="C496">
        <v>4.5999999999999996</v>
      </c>
      <c r="D496">
        <v>7.4</v>
      </c>
      <c r="E496">
        <v>101325</v>
      </c>
      <c r="F496">
        <v>0.372498120800629</v>
      </c>
    </row>
    <row r="497" spans="1:6">
      <c r="A497">
        <v>0.232907</v>
      </c>
      <c r="B497">
        <v>13</v>
      </c>
      <c r="C497">
        <v>4.4000000000000004</v>
      </c>
      <c r="D497">
        <v>7.5</v>
      </c>
      <c r="E497">
        <v>101325</v>
      </c>
      <c r="F497">
        <v>0.2590780577355018</v>
      </c>
    </row>
    <row r="498" spans="1:6">
      <c r="A498">
        <v>0.37373499999999998</v>
      </c>
      <c r="B498">
        <v>15.5</v>
      </c>
      <c r="C498">
        <v>4.2</v>
      </c>
      <c r="D498">
        <v>7.3</v>
      </c>
      <c r="E498">
        <v>101325</v>
      </c>
      <c r="F498">
        <v>0.30592451683380983</v>
      </c>
    </row>
    <row r="499" spans="1:6">
      <c r="A499">
        <v>0.384299</v>
      </c>
      <c r="B499">
        <v>15.7</v>
      </c>
      <c r="C499">
        <v>4.2</v>
      </c>
      <c r="D499">
        <v>7.5</v>
      </c>
      <c r="E499">
        <v>101325</v>
      </c>
      <c r="F499">
        <v>0.20036486717985266</v>
      </c>
    </row>
    <row r="500" spans="1:6">
      <c r="A500">
        <v>0.39421699999999998</v>
      </c>
      <c r="B500">
        <v>16</v>
      </c>
      <c r="C500">
        <v>3.9</v>
      </c>
      <c r="D500">
        <v>7.9</v>
      </c>
      <c r="E500">
        <v>101325</v>
      </c>
      <c r="F500">
        <v>9999.0000008699681</v>
      </c>
    </row>
    <row r="501" spans="1:6">
      <c r="A501">
        <v>0.48778199999999999</v>
      </c>
      <c r="B501">
        <v>17.3</v>
      </c>
      <c r="C501">
        <v>3.8</v>
      </c>
      <c r="D501">
        <v>7.7</v>
      </c>
      <c r="E501">
        <v>101325</v>
      </c>
      <c r="F501">
        <v>9999.0000019053423</v>
      </c>
    </row>
    <row r="502" spans="1:6">
      <c r="A502">
        <v>0.46823399999999998</v>
      </c>
      <c r="B502">
        <v>17</v>
      </c>
      <c r="C502">
        <v>3.6</v>
      </c>
      <c r="D502">
        <v>7.3</v>
      </c>
      <c r="E502">
        <v>101325</v>
      </c>
      <c r="F502">
        <v>0.5523995383777941</v>
      </c>
    </row>
    <row r="503" spans="1:6">
      <c r="A503">
        <v>0.41292299999999998</v>
      </c>
      <c r="B503">
        <v>16.2</v>
      </c>
      <c r="C503">
        <v>3.5</v>
      </c>
      <c r="D503">
        <v>7.1</v>
      </c>
      <c r="E503">
        <v>101325</v>
      </c>
      <c r="F503">
        <v>0.33145358649439893</v>
      </c>
    </row>
    <row r="504" spans="1:6">
      <c r="A504">
        <v>0.38123000000000001</v>
      </c>
      <c r="B504">
        <v>15.5</v>
      </c>
      <c r="C504">
        <v>5</v>
      </c>
      <c r="D504">
        <v>7.2</v>
      </c>
      <c r="E504">
        <v>101325</v>
      </c>
      <c r="F504">
        <v>0.47828574095408699</v>
      </c>
    </row>
    <row r="505" spans="1:6">
      <c r="A505">
        <v>0.39060600000000001</v>
      </c>
      <c r="B505">
        <v>15.7</v>
      </c>
      <c r="C505">
        <v>5</v>
      </c>
      <c r="D505">
        <v>7.5</v>
      </c>
      <c r="E505">
        <v>101325</v>
      </c>
      <c r="F505">
        <v>0.48072142660796802</v>
      </c>
    </row>
    <row r="506" spans="1:6">
      <c r="A506">
        <v>0.42859199999999997</v>
      </c>
      <c r="B506">
        <v>16.3</v>
      </c>
      <c r="C506">
        <v>4.9000000000000004</v>
      </c>
      <c r="D506">
        <v>7.6</v>
      </c>
      <c r="E506">
        <v>101325</v>
      </c>
      <c r="F506">
        <v>0.46406904658681986</v>
      </c>
    </row>
    <row r="507" spans="1:6">
      <c r="A507">
        <v>0.452011</v>
      </c>
      <c r="B507">
        <v>16.600000000000001</v>
      </c>
      <c r="C507">
        <v>4.9000000000000004</v>
      </c>
      <c r="D507">
        <v>7.4</v>
      </c>
      <c r="E507">
        <v>101325</v>
      </c>
      <c r="F507">
        <v>9999.0000264218233</v>
      </c>
    </row>
    <row r="508" spans="1:6">
      <c r="A508">
        <v>0.42994100000000002</v>
      </c>
      <c r="B508">
        <v>16.3</v>
      </c>
      <c r="C508">
        <v>4.8</v>
      </c>
      <c r="D508">
        <v>7.4</v>
      </c>
      <c r="E508">
        <v>101325</v>
      </c>
      <c r="F508">
        <v>0.5588739840071284</v>
      </c>
    </row>
    <row r="509" spans="1:6">
      <c r="A509">
        <v>0.26557999999999998</v>
      </c>
      <c r="B509">
        <v>13.6</v>
      </c>
      <c r="C509">
        <v>4.5</v>
      </c>
      <c r="D509">
        <v>7.2</v>
      </c>
      <c r="E509">
        <v>101325</v>
      </c>
      <c r="F509">
        <v>0.49655030963639524</v>
      </c>
    </row>
    <row r="510" spans="1:6">
      <c r="A510">
        <v>0.127168</v>
      </c>
      <c r="B510">
        <v>10.3</v>
      </c>
      <c r="C510">
        <v>4</v>
      </c>
      <c r="D510">
        <v>6.3</v>
      </c>
      <c r="E510">
        <v>101325</v>
      </c>
      <c r="F510">
        <v>14140.721410168577</v>
      </c>
    </row>
    <row r="511" spans="1:6">
      <c r="A511">
        <v>0.23914099999999999</v>
      </c>
      <c r="B511">
        <v>12.7</v>
      </c>
      <c r="C511">
        <v>4.0999999999999996</v>
      </c>
      <c r="D511">
        <v>5.3</v>
      </c>
      <c r="E511">
        <v>101325</v>
      </c>
      <c r="F511">
        <v>0.37489930648108699</v>
      </c>
    </row>
    <row r="512" spans="1:6">
      <c r="A512">
        <v>0.33575199999999999</v>
      </c>
      <c r="B512">
        <v>14.1</v>
      </c>
      <c r="C512">
        <v>4.2</v>
      </c>
      <c r="D512">
        <v>3.3</v>
      </c>
      <c r="E512">
        <v>101325</v>
      </c>
      <c r="F512">
        <v>0.37686591780101314</v>
      </c>
    </row>
    <row r="513" spans="1:6">
      <c r="A513">
        <v>0.45994499999999999</v>
      </c>
      <c r="B513">
        <v>15.9</v>
      </c>
      <c r="C513">
        <v>4.4000000000000004</v>
      </c>
      <c r="D513">
        <v>2</v>
      </c>
      <c r="E513">
        <v>101325</v>
      </c>
      <c r="F513">
        <v>0.38113920029301634</v>
      </c>
    </row>
    <row r="514" spans="1:6">
      <c r="A514">
        <v>0.49420399999999998</v>
      </c>
      <c r="B514">
        <v>16.2</v>
      </c>
      <c r="C514">
        <v>4.5</v>
      </c>
      <c r="D514">
        <v>0.4</v>
      </c>
      <c r="E514">
        <v>101325</v>
      </c>
      <c r="F514">
        <v>0.50991749332612624</v>
      </c>
    </row>
    <row r="515" spans="1:6">
      <c r="A515">
        <v>0.56264400000000003</v>
      </c>
      <c r="B515">
        <v>17</v>
      </c>
      <c r="C515">
        <v>4.4000000000000004</v>
      </c>
      <c r="D515">
        <v>-0.9</v>
      </c>
      <c r="E515">
        <v>101325</v>
      </c>
      <c r="F515">
        <v>0.77948290552134625</v>
      </c>
    </row>
    <row r="516" spans="1:6">
      <c r="A516">
        <v>0.57670299999999997</v>
      </c>
      <c r="B516">
        <v>17.100000000000001</v>
      </c>
      <c r="C516">
        <v>4.3</v>
      </c>
      <c r="D516">
        <v>-1.7</v>
      </c>
      <c r="E516">
        <v>101325</v>
      </c>
      <c r="F516">
        <v>0.83504046009759314</v>
      </c>
    </row>
    <row r="517" spans="1:6">
      <c r="A517">
        <v>0.55890200000000001</v>
      </c>
      <c r="B517">
        <v>16.8</v>
      </c>
      <c r="C517">
        <v>4.4000000000000004</v>
      </c>
      <c r="D517">
        <v>-2.5</v>
      </c>
      <c r="E517">
        <v>101325</v>
      </c>
      <c r="F517">
        <v>0.67703660905448826</v>
      </c>
    </row>
    <row r="518" spans="1:6">
      <c r="A518">
        <v>0.55600000000000005</v>
      </c>
      <c r="B518">
        <v>16.7</v>
      </c>
      <c r="C518">
        <v>4.5</v>
      </c>
      <c r="D518">
        <v>-3.2</v>
      </c>
      <c r="E518">
        <v>101325</v>
      </c>
      <c r="F518">
        <v>0.27180029433390984</v>
      </c>
    </row>
    <row r="519" spans="1:6">
      <c r="A519">
        <v>0.498558</v>
      </c>
      <c r="B519">
        <v>15.9</v>
      </c>
      <c r="C519">
        <v>4.4000000000000004</v>
      </c>
      <c r="D519">
        <v>-3.7</v>
      </c>
      <c r="E519">
        <v>101325</v>
      </c>
      <c r="F519">
        <v>0.86892573905944348</v>
      </c>
    </row>
    <row r="520" spans="1:6">
      <c r="A520">
        <v>0.51589200000000002</v>
      </c>
      <c r="B520">
        <v>16.100000000000001</v>
      </c>
      <c r="C520">
        <v>4.5</v>
      </c>
      <c r="D520">
        <v>-4.0999999999999996</v>
      </c>
      <c r="E520">
        <v>101325</v>
      </c>
      <c r="F520">
        <v>9999.000027242304</v>
      </c>
    </row>
    <row r="521" spans="1:6">
      <c r="A521">
        <v>0.473491</v>
      </c>
      <c r="B521">
        <v>15.5</v>
      </c>
      <c r="C521">
        <v>4.3</v>
      </c>
      <c r="D521">
        <v>-4.4000000000000004</v>
      </c>
      <c r="E521">
        <v>101325</v>
      </c>
      <c r="F521">
        <v>9999.0000101530331</v>
      </c>
    </row>
    <row r="522" spans="1:6">
      <c r="A522">
        <v>0.41807699999999998</v>
      </c>
      <c r="B522">
        <v>14.7</v>
      </c>
      <c r="C522">
        <v>3.8</v>
      </c>
      <c r="D522">
        <v>-4.5</v>
      </c>
      <c r="E522">
        <v>101325</v>
      </c>
      <c r="F522">
        <v>9999.0000123268455</v>
      </c>
    </row>
    <row r="523" spans="1:6">
      <c r="A523">
        <v>0.32097399999999998</v>
      </c>
      <c r="B523">
        <v>13.1</v>
      </c>
      <c r="C523">
        <v>3.6</v>
      </c>
      <c r="D523">
        <v>-4.5</v>
      </c>
      <c r="E523">
        <v>101325</v>
      </c>
      <c r="F523">
        <v>9999.0000000114014</v>
      </c>
    </row>
    <row r="524" spans="1:6">
      <c r="A524">
        <v>0.34527200000000002</v>
      </c>
      <c r="B524">
        <v>13.5</v>
      </c>
      <c r="C524">
        <v>4.3</v>
      </c>
      <c r="D524">
        <v>-4.4000000000000004</v>
      </c>
      <c r="E524">
        <v>101325</v>
      </c>
      <c r="F524">
        <v>0.47701980042761333</v>
      </c>
    </row>
    <row r="525" spans="1:6">
      <c r="A525">
        <v>0.35449000000000003</v>
      </c>
      <c r="B525">
        <v>13.6</v>
      </c>
      <c r="C525">
        <v>5.5</v>
      </c>
      <c r="D525">
        <v>-4.4000000000000004</v>
      </c>
      <c r="E525">
        <v>101325</v>
      </c>
      <c r="F525">
        <v>9999.0000094883162</v>
      </c>
    </row>
    <row r="526" spans="1:6">
      <c r="A526">
        <v>0.30071999999999999</v>
      </c>
      <c r="B526">
        <v>12.6</v>
      </c>
      <c r="C526">
        <v>6</v>
      </c>
      <c r="D526">
        <v>-4.5999999999999996</v>
      </c>
      <c r="E526">
        <v>101325</v>
      </c>
      <c r="F526">
        <v>0.14319615916636869</v>
      </c>
    </row>
    <row r="527" spans="1:6">
      <c r="A527">
        <v>0.244482</v>
      </c>
      <c r="B527">
        <v>11.5</v>
      </c>
      <c r="C527">
        <v>5.6</v>
      </c>
      <c r="D527">
        <v>-4.5999999999999996</v>
      </c>
      <c r="E527">
        <v>101325</v>
      </c>
      <c r="F527">
        <v>0.30829119351677886</v>
      </c>
    </row>
    <row r="528" spans="1:6">
      <c r="A528">
        <v>0.220745</v>
      </c>
      <c r="B528">
        <v>11</v>
      </c>
      <c r="C528">
        <v>5.5</v>
      </c>
      <c r="D528">
        <v>-4.5</v>
      </c>
      <c r="E528">
        <v>101325</v>
      </c>
      <c r="F528">
        <v>9999.0000001275257</v>
      </c>
    </row>
    <row r="529" spans="1:6">
      <c r="A529">
        <v>0.18620100000000001</v>
      </c>
      <c r="B529">
        <v>10.199999999999999</v>
      </c>
      <c r="C529">
        <v>5.0999999999999996</v>
      </c>
      <c r="D529">
        <v>-4.5</v>
      </c>
      <c r="E529">
        <v>101325</v>
      </c>
      <c r="F529">
        <v>0.18032160159004798</v>
      </c>
    </row>
    <row r="530" spans="1:6">
      <c r="A530">
        <v>0.114636</v>
      </c>
      <c r="B530">
        <v>8.1999999999999993</v>
      </c>
      <c r="C530">
        <v>4.0999999999999996</v>
      </c>
      <c r="D530">
        <v>-4.5</v>
      </c>
      <c r="E530">
        <v>101325</v>
      </c>
      <c r="F530">
        <v>0.17046020063346165</v>
      </c>
    </row>
    <row r="531" spans="1:6">
      <c r="A531">
        <v>4.0834000000000002E-2</v>
      </c>
      <c r="B531">
        <v>5</v>
      </c>
      <c r="C531">
        <v>3.8</v>
      </c>
      <c r="D531">
        <v>-4.7</v>
      </c>
      <c r="E531">
        <v>101325</v>
      </c>
      <c r="F531">
        <v>6.3260730315101488E-2</v>
      </c>
    </row>
    <row r="532" spans="1:6">
      <c r="A532">
        <v>4.3223999999999999E-2</v>
      </c>
      <c r="B532">
        <v>5.2</v>
      </c>
      <c r="C532">
        <v>2.4</v>
      </c>
      <c r="D532">
        <v>-4.7</v>
      </c>
      <c r="E532">
        <v>101325</v>
      </c>
      <c r="F532">
        <v>0.11082030499867793</v>
      </c>
    </row>
    <row r="533" spans="1:6">
      <c r="A533">
        <v>3.9773000000000003E-2</v>
      </c>
      <c r="B533">
        <v>5</v>
      </c>
      <c r="C533">
        <v>2.4</v>
      </c>
      <c r="D533">
        <v>-4.5</v>
      </c>
      <c r="E533">
        <v>101325</v>
      </c>
      <c r="F533">
        <v>14140.721410168577</v>
      </c>
    </row>
    <row r="534" spans="1:6">
      <c r="A534">
        <v>0</v>
      </c>
      <c r="B534">
        <v>0</v>
      </c>
      <c r="C534">
        <v>2.2999999999999998</v>
      </c>
      <c r="D534">
        <v>-4.5</v>
      </c>
      <c r="E534">
        <v>101325</v>
      </c>
      <c r="F534">
        <v>6.1622073967045284E-2</v>
      </c>
    </row>
    <row r="535" spans="1:6">
      <c r="A535">
        <v>3.3140000000000001E-3</v>
      </c>
      <c r="B535">
        <v>1.3</v>
      </c>
      <c r="C535">
        <v>3</v>
      </c>
      <c r="D535">
        <v>-4.3</v>
      </c>
      <c r="E535">
        <v>101325</v>
      </c>
      <c r="F535">
        <v>6.2019674297758128E-2</v>
      </c>
    </row>
    <row r="536" spans="1:6">
      <c r="A536">
        <v>3.3119999999999998E-3</v>
      </c>
      <c r="B536">
        <v>1.3</v>
      </c>
      <c r="C536">
        <v>3.3</v>
      </c>
      <c r="D536">
        <v>-4.0999999999999996</v>
      </c>
      <c r="E536">
        <v>101325</v>
      </c>
      <c r="F536">
        <v>8.810499418307681E-2</v>
      </c>
    </row>
    <row r="537" spans="1:6">
      <c r="A537">
        <v>0.60906300000000002</v>
      </c>
      <c r="B537">
        <v>19</v>
      </c>
      <c r="C537">
        <v>2.1</v>
      </c>
      <c r="D537">
        <v>7.4</v>
      </c>
      <c r="E537">
        <v>101325</v>
      </c>
      <c r="F537">
        <v>1.1770291075415256</v>
      </c>
    </row>
    <row r="538" spans="1:6">
      <c r="A538">
        <v>0.67492600000000003</v>
      </c>
      <c r="B538">
        <v>19.7</v>
      </c>
      <c r="C538">
        <v>2.4</v>
      </c>
      <c r="D538">
        <v>7.4</v>
      </c>
      <c r="E538">
        <v>101325</v>
      </c>
      <c r="F538">
        <v>14140.721410168577</v>
      </c>
    </row>
    <row r="539" spans="1:6">
      <c r="A539">
        <v>0.61173299999999997</v>
      </c>
      <c r="B539">
        <v>18.899999999999999</v>
      </c>
      <c r="C539">
        <v>3.2</v>
      </c>
      <c r="D539">
        <v>7.6</v>
      </c>
      <c r="E539">
        <v>101325</v>
      </c>
      <c r="F539">
        <v>0.66808682818927057</v>
      </c>
    </row>
    <row r="540" spans="1:6">
      <c r="A540">
        <v>0.65952100000000002</v>
      </c>
      <c r="B540">
        <v>19.399999999999999</v>
      </c>
      <c r="C540">
        <v>3.9</v>
      </c>
      <c r="D540">
        <v>7.9</v>
      </c>
      <c r="E540">
        <v>101325</v>
      </c>
      <c r="F540">
        <v>0.99103382888779323</v>
      </c>
    </row>
    <row r="541" spans="1:6">
      <c r="A541">
        <v>0.47722900000000001</v>
      </c>
      <c r="B541">
        <v>17.2</v>
      </c>
      <c r="C541">
        <v>4.2</v>
      </c>
      <c r="D541">
        <v>8.3000000000000007</v>
      </c>
      <c r="E541">
        <v>101325</v>
      </c>
      <c r="F541">
        <v>0.84100571341697794</v>
      </c>
    </row>
    <row r="542" spans="1:6">
      <c r="A542">
        <v>0.47090300000000002</v>
      </c>
      <c r="B542">
        <v>17.2</v>
      </c>
      <c r="C542">
        <v>3.6</v>
      </c>
      <c r="D542">
        <v>8.3000000000000007</v>
      </c>
      <c r="E542">
        <v>101325</v>
      </c>
      <c r="F542">
        <v>0.56021556565307962</v>
      </c>
    </row>
    <row r="543" spans="1:6">
      <c r="A543">
        <v>0.31970300000000001</v>
      </c>
      <c r="B543">
        <v>14.9</v>
      </c>
      <c r="C543">
        <v>3.4</v>
      </c>
      <c r="D543">
        <v>7.9</v>
      </c>
      <c r="E543">
        <v>101325</v>
      </c>
      <c r="F543">
        <v>0.54866406844261262</v>
      </c>
    </row>
    <row r="544" spans="1:6">
      <c r="A544">
        <v>0.28326699999999999</v>
      </c>
      <c r="B544">
        <v>14.3</v>
      </c>
      <c r="C544">
        <v>3</v>
      </c>
      <c r="D544">
        <v>7.7</v>
      </c>
      <c r="E544">
        <v>101325</v>
      </c>
      <c r="F544">
        <v>0.3774594680227269</v>
      </c>
    </row>
    <row r="545" spans="1:6">
      <c r="A545">
        <v>0.25594699999999998</v>
      </c>
      <c r="B545">
        <v>13.7</v>
      </c>
      <c r="C545">
        <v>3.1</v>
      </c>
      <c r="D545">
        <v>7.3</v>
      </c>
      <c r="E545">
        <v>101325</v>
      </c>
      <c r="F545">
        <v>14140.721410168577</v>
      </c>
    </row>
    <row r="546" spans="1:6">
      <c r="A546">
        <v>0.169542</v>
      </c>
      <c r="B546">
        <v>11.4</v>
      </c>
      <c r="C546">
        <v>3.1</v>
      </c>
      <c r="D546">
        <v>5.5</v>
      </c>
      <c r="E546">
        <v>101325</v>
      </c>
      <c r="F546">
        <v>14140.721410168577</v>
      </c>
    </row>
    <row r="547" spans="1:6">
      <c r="A547">
        <v>0.162887</v>
      </c>
      <c r="B547">
        <v>11</v>
      </c>
      <c r="C547">
        <v>3.1</v>
      </c>
      <c r="D547">
        <v>4.5999999999999996</v>
      </c>
      <c r="E547">
        <v>101325</v>
      </c>
      <c r="F547">
        <v>0.37691114337466858</v>
      </c>
    </row>
    <row r="548" spans="1:6">
      <c r="A548">
        <v>0.16012000000000001</v>
      </c>
      <c r="B548">
        <v>10.9</v>
      </c>
      <c r="C548">
        <v>3</v>
      </c>
      <c r="D548">
        <v>4.4000000000000004</v>
      </c>
      <c r="E548">
        <v>101325</v>
      </c>
      <c r="F548">
        <v>14140.721410168577</v>
      </c>
    </row>
    <row r="549" spans="1:6">
      <c r="A549">
        <v>0.13370799999999999</v>
      </c>
      <c r="B549">
        <v>10.3</v>
      </c>
      <c r="C549">
        <v>2.2999999999999998</v>
      </c>
      <c r="D549">
        <v>4</v>
      </c>
      <c r="E549">
        <v>101325</v>
      </c>
      <c r="F549">
        <v>14140.721410168577</v>
      </c>
    </row>
    <row r="550" spans="1:6">
      <c r="A550">
        <v>0.13420000000000001</v>
      </c>
      <c r="B550">
        <v>10.199999999999999</v>
      </c>
      <c r="C550">
        <v>2.2999999999999998</v>
      </c>
      <c r="D550">
        <v>3.6</v>
      </c>
      <c r="E550">
        <v>101325</v>
      </c>
      <c r="F550">
        <v>14140.721410168577</v>
      </c>
    </row>
    <row r="551" spans="1:6">
      <c r="A551">
        <v>7.9579999999999998E-2</v>
      </c>
      <c r="B551">
        <v>8.4</v>
      </c>
      <c r="C551">
        <v>2.5</v>
      </c>
      <c r="D551">
        <v>3.8</v>
      </c>
      <c r="E551">
        <v>101325</v>
      </c>
      <c r="F551">
        <v>0.14751494839506943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1"/>
  <sheetViews>
    <sheetView workbookViewId="0">
      <selection activeCell="O28" sqref="O28"/>
    </sheetView>
  </sheetViews>
  <sheetFormatPr baseColWidth="10" defaultRowHeight="15" x14ac:dyDescent="0"/>
  <cols>
    <col min="1" max="1" width="9.5" bestFit="1" customWidth="1"/>
    <col min="2" max="4" width="5.1640625" bestFit="1" customWidth="1"/>
    <col min="5" max="5" width="8.33203125" bestFit="1" customWidth="1"/>
    <col min="6" max="6" width="12.1640625" bestFit="1" customWidth="1"/>
    <col min="8" max="9" width="7.83203125" bestFit="1" customWidth="1"/>
    <col min="10" max="11" width="7.83203125" customWidth="1"/>
    <col min="12" max="13" width="6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s="1" t="s">
        <v>5</v>
      </c>
      <c r="L1" t="s">
        <v>8</v>
      </c>
      <c r="M1" t="s">
        <v>9</v>
      </c>
    </row>
    <row r="2" spans="1:13">
      <c r="A2">
        <v>0.16119</v>
      </c>
      <c r="B2">
        <v>10.199999999999999</v>
      </c>
      <c r="C2">
        <v>13</v>
      </c>
      <c r="D2">
        <v>10.3</v>
      </c>
      <c r="E2">
        <v>101325</v>
      </c>
      <c r="F2">
        <v>14140.721410168577</v>
      </c>
      <c r="H2">
        <v>-9999</v>
      </c>
      <c r="I2">
        <v>-9999</v>
      </c>
      <c r="J2">
        <f t="shared" ref="J2:J65" si="0">(H2^2+I2^2)^0.5</f>
        <v>14140.721410168577</v>
      </c>
      <c r="L2">
        <v>5.0000000000000001E-3</v>
      </c>
      <c r="M2">
        <v>8.9999999999999993E-3</v>
      </c>
    </row>
    <row r="3" spans="1:13">
      <c r="A3">
        <v>0.17217199999999999</v>
      </c>
      <c r="B3">
        <v>10.5</v>
      </c>
      <c r="C3">
        <v>12.9</v>
      </c>
      <c r="D3">
        <v>10.199999999999999</v>
      </c>
      <c r="E3">
        <v>101325</v>
      </c>
      <c r="F3">
        <v>14140.721410168577</v>
      </c>
      <c r="H3">
        <v>-9999</v>
      </c>
      <c r="I3">
        <v>-9999</v>
      </c>
      <c r="J3">
        <f t="shared" si="0"/>
        <v>14140.721410168577</v>
      </c>
      <c r="L3">
        <v>5.0000000000000001E-3</v>
      </c>
      <c r="M3">
        <v>8.9999999999999993E-3</v>
      </c>
    </row>
    <row r="4" spans="1:13">
      <c r="A4">
        <v>0.17141799999999999</v>
      </c>
      <c r="B4">
        <v>10.5</v>
      </c>
      <c r="C4">
        <v>12.9</v>
      </c>
      <c r="D4">
        <v>10.4</v>
      </c>
      <c r="E4">
        <v>101325</v>
      </c>
      <c r="F4">
        <v>14140.721410168577</v>
      </c>
      <c r="H4">
        <v>-9999</v>
      </c>
      <c r="I4">
        <v>-9999</v>
      </c>
      <c r="J4">
        <f t="shared" si="0"/>
        <v>14140.721410168577</v>
      </c>
      <c r="L4">
        <v>5.0000000000000001E-3</v>
      </c>
      <c r="M4">
        <v>8.9999999999999993E-3</v>
      </c>
    </row>
    <row r="5" spans="1:13">
      <c r="A5">
        <v>0.15984300000000001</v>
      </c>
      <c r="B5">
        <v>10.199999999999999</v>
      </c>
      <c r="C5">
        <v>12.8</v>
      </c>
      <c r="D5">
        <v>10.5</v>
      </c>
      <c r="E5">
        <v>101325</v>
      </c>
      <c r="F5">
        <v>14140.721410168577</v>
      </c>
      <c r="H5">
        <v>-9999</v>
      </c>
      <c r="I5">
        <v>-9999</v>
      </c>
      <c r="J5">
        <f t="shared" si="0"/>
        <v>14140.721410168577</v>
      </c>
      <c r="L5">
        <v>5.0000000000000001E-3</v>
      </c>
      <c r="M5">
        <v>8.9999999999999993E-3</v>
      </c>
    </row>
    <row r="6" spans="1:13">
      <c r="A6">
        <v>0.19855200000000001</v>
      </c>
      <c r="B6">
        <v>11.2</v>
      </c>
      <c r="C6">
        <v>12.9</v>
      </c>
      <c r="D6">
        <v>10.4</v>
      </c>
      <c r="E6">
        <v>101325</v>
      </c>
      <c r="F6">
        <v>0.18178146220118266</v>
      </c>
      <c r="H6">
        <v>0.14069999999999999</v>
      </c>
      <c r="I6">
        <v>0.11509999999999999</v>
      </c>
      <c r="J6">
        <f t="shared" si="0"/>
        <v>0.18178146220118266</v>
      </c>
      <c r="L6">
        <v>5.0000000000000001E-3</v>
      </c>
      <c r="M6">
        <v>8.9999999999999993E-3</v>
      </c>
    </row>
    <row r="7" spans="1:13">
      <c r="A7">
        <v>0.259936</v>
      </c>
      <c r="B7">
        <v>12.6</v>
      </c>
      <c r="C7">
        <v>12.8</v>
      </c>
      <c r="D7">
        <v>10.4</v>
      </c>
      <c r="E7">
        <v>101325</v>
      </c>
      <c r="F7">
        <v>14140.721410168577</v>
      </c>
      <c r="H7">
        <v>-9999</v>
      </c>
      <c r="I7">
        <v>-9999</v>
      </c>
      <c r="J7">
        <f t="shared" si="0"/>
        <v>14140.721410168577</v>
      </c>
      <c r="L7">
        <v>5.0000000000000001E-3</v>
      </c>
      <c r="M7">
        <v>8.9999999999999993E-3</v>
      </c>
    </row>
    <row r="8" spans="1:13">
      <c r="A8">
        <v>0.30530600000000002</v>
      </c>
      <c r="B8">
        <v>13.5</v>
      </c>
      <c r="C8">
        <v>12.8</v>
      </c>
      <c r="D8">
        <v>10.199999999999999</v>
      </c>
      <c r="E8">
        <v>101325</v>
      </c>
      <c r="F8">
        <v>14140.721410168577</v>
      </c>
      <c r="H8">
        <v>-9999</v>
      </c>
      <c r="I8">
        <v>-9999</v>
      </c>
      <c r="J8">
        <f t="shared" si="0"/>
        <v>14140.721410168577</v>
      </c>
      <c r="L8">
        <v>6.0000000000000001E-3</v>
      </c>
      <c r="M8">
        <v>8.9999999999999993E-3</v>
      </c>
    </row>
    <row r="9" spans="1:13">
      <c r="A9">
        <v>0.27153100000000002</v>
      </c>
      <c r="B9">
        <v>12.8</v>
      </c>
      <c r="C9">
        <v>13</v>
      </c>
      <c r="D9">
        <v>10</v>
      </c>
      <c r="E9">
        <v>101325</v>
      </c>
      <c r="F9">
        <v>0.26902743354535424</v>
      </c>
      <c r="H9">
        <v>0.17699999999999999</v>
      </c>
      <c r="I9">
        <v>0.2026</v>
      </c>
      <c r="J9">
        <f t="shared" si="0"/>
        <v>0.26902743354535424</v>
      </c>
      <c r="L9">
        <v>6.0000000000000001E-3</v>
      </c>
      <c r="M9">
        <v>8.9999999999999993E-3</v>
      </c>
    </row>
    <row r="10" spans="1:13">
      <c r="A10">
        <v>0.316417</v>
      </c>
      <c r="B10">
        <v>13.7</v>
      </c>
      <c r="C10">
        <v>12.9</v>
      </c>
      <c r="D10">
        <v>10.199999999999999</v>
      </c>
      <c r="E10">
        <v>101325</v>
      </c>
      <c r="F10">
        <v>14140.721410168577</v>
      </c>
      <c r="H10">
        <v>-9999</v>
      </c>
      <c r="I10">
        <v>-9999</v>
      </c>
      <c r="J10">
        <f t="shared" si="0"/>
        <v>14140.721410168577</v>
      </c>
      <c r="L10">
        <v>6.0000000000000001E-3</v>
      </c>
      <c r="M10">
        <v>8.9999999999999993E-3</v>
      </c>
    </row>
    <row r="11" spans="1:13">
      <c r="A11">
        <v>0.34550900000000001</v>
      </c>
      <c r="B11">
        <v>14.2</v>
      </c>
      <c r="C11">
        <v>13.5</v>
      </c>
      <c r="D11">
        <v>10.6</v>
      </c>
      <c r="E11">
        <v>101325</v>
      </c>
      <c r="F11">
        <v>14140.721410168577</v>
      </c>
      <c r="H11">
        <v>-9999</v>
      </c>
      <c r="I11">
        <v>-9999</v>
      </c>
      <c r="J11">
        <f t="shared" si="0"/>
        <v>14140.721410168577</v>
      </c>
      <c r="L11">
        <v>5.0000000000000001E-3</v>
      </c>
      <c r="M11">
        <v>8.9999999999999993E-3</v>
      </c>
    </row>
    <row r="12" spans="1:13">
      <c r="A12">
        <v>0.28536400000000001</v>
      </c>
      <c r="B12">
        <v>13.1</v>
      </c>
      <c r="C12">
        <v>13.7</v>
      </c>
      <c r="D12">
        <v>11.1</v>
      </c>
      <c r="E12">
        <v>101325</v>
      </c>
      <c r="F12">
        <v>14140.721410168577</v>
      </c>
      <c r="H12">
        <v>-9999</v>
      </c>
      <c r="I12">
        <v>-9999</v>
      </c>
      <c r="J12">
        <f t="shared" si="0"/>
        <v>14140.721410168577</v>
      </c>
      <c r="L12">
        <v>5.0000000000000001E-3</v>
      </c>
      <c r="M12">
        <v>0.01</v>
      </c>
    </row>
    <row r="13" spans="1:13">
      <c r="A13">
        <v>0.27034999999999998</v>
      </c>
      <c r="B13">
        <v>12.8</v>
      </c>
      <c r="C13">
        <v>13.8</v>
      </c>
      <c r="D13">
        <v>11.2</v>
      </c>
      <c r="E13">
        <v>101325</v>
      </c>
      <c r="F13">
        <v>0.27510268991778325</v>
      </c>
      <c r="H13">
        <v>0.27450000000000002</v>
      </c>
      <c r="I13">
        <v>1.8200000000000001E-2</v>
      </c>
      <c r="J13">
        <f t="shared" si="0"/>
        <v>0.27510268991778325</v>
      </c>
      <c r="L13">
        <v>5.0000000000000001E-3</v>
      </c>
      <c r="M13">
        <v>0.01</v>
      </c>
    </row>
    <row r="14" spans="1:13">
      <c r="A14">
        <v>0.25122899999999998</v>
      </c>
      <c r="B14">
        <v>12.4</v>
      </c>
      <c r="C14">
        <v>13.8</v>
      </c>
      <c r="D14">
        <v>11.2</v>
      </c>
      <c r="E14">
        <v>101325</v>
      </c>
      <c r="F14">
        <v>0.35848884222524979</v>
      </c>
      <c r="H14">
        <v>0.35370000000000001</v>
      </c>
      <c r="I14">
        <v>5.8400000000000001E-2</v>
      </c>
      <c r="J14">
        <f t="shared" si="0"/>
        <v>0.35848884222524979</v>
      </c>
      <c r="L14">
        <v>5.0000000000000001E-3</v>
      </c>
      <c r="M14">
        <v>0.01</v>
      </c>
    </row>
    <row r="15" spans="1:13">
      <c r="A15">
        <v>0.160245</v>
      </c>
      <c r="B15">
        <v>10.199999999999999</v>
      </c>
      <c r="C15">
        <v>13.7</v>
      </c>
      <c r="D15">
        <v>11.3</v>
      </c>
      <c r="E15">
        <v>101325</v>
      </c>
      <c r="F15">
        <v>0.28625111353495203</v>
      </c>
      <c r="H15">
        <v>0.21329999999999999</v>
      </c>
      <c r="I15">
        <v>0.19089999999999999</v>
      </c>
      <c r="J15">
        <f t="shared" si="0"/>
        <v>0.28625111353495203</v>
      </c>
      <c r="L15">
        <v>5.0000000000000001E-3</v>
      </c>
      <c r="M15">
        <v>0.01</v>
      </c>
    </row>
    <row r="16" spans="1:13">
      <c r="A16">
        <v>0.27940399999999999</v>
      </c>
      <c r="B16">
        <v>13</v>
      </c>
      <c r="C16">
        <v>13.4</v>
      </c>
      <c r="D16">
        <v>10.9</v>
      </c>
      <c r="E16">
        <v>101325</v>
      </c>
      <c r="F16">
        <v>14140.721410168577</v>
      </c>
      <c r="H16">
        <v>-9999</v>
      </c>
      <c r="I16">
        <v>-9999</v>
      </c>
      <c r="J16">
        <f t="shared" si="0"/>
        <v>14140.721410168577</v>
      </c>
      <c r="L16">
        <v>5.0000000000000001E-3</v>
      </c>
      <c r="M16">
        <v>8.9999999999999993E-3</v>
      </c>
    </row>
    <row r="17" spans="1:13">
      <c r="A17">
        <v>0.26789800000000003</v>
      </c>
      <c r="B17">
        <v>12.8</v>
      </c>
      <c r="C17">
        <v>13.5</v>
      </c>
      <c r="D17">
        <v>11.3</v>
      </c>
      <c r="E17">
        <v>101325</v>
      </c>
      <c r="F17">
        <v>14140.721410168577</v>
      </c>
      <c r="H17">
        <v>-9999</v>
      </c>
      <c r="I17">
        <v>-9999</v>
      </c>
      <c r="J17">
        <f t="shared" si="0"/>
        <v>14140.721410168577</v>
      </c>
      <c r="L17">
        <v>5.0000000000000001E-3</v>
      </c>
      <c r="M17">
        <v>8.9999999999999993E-3</v>
      </c>
    </row>
    <row r="18" spans="1:13">
      <c r="A18">
        <v>0.27577400000000002</v>
      </c>
      <c r="B18">
        <v>13</v>
      </c>
      <c r="C18">
        <v>13.3</v>
      </c>
      <c r="D18">
        <v>11.5</v>
      </c>
      <c r="E18">
        <v>101325</v>
      </c>
      <c r="F18">
        <v>14140.721410168577</v>
      </c>
      <c r="H18">
        <v>-9999</v>
      </c>
      <c r="I18">
        <v>-9999</v>
      </c>
      <c r="J18">
        <f t="shared" si="0"/>
        <v>14140.721410168577</v>
      </c>
      <c r="L18">
        <v>5.0000000000000001E-3</v>
      </c>
      <c r="M18">
        <v>8.9999999999999993E-3</v>
      </c>
    </row>
    <row r="19" spans="1:13">
      <c r="A19">
        <v>0.203259</v>
      </c>
      <c r="B19">
        <v>11.4</v>
      </c>
      <c r="C19">
        <v>13.4</v>
      </c>
      <c r="D19">
        <v>11.6</v>
      </c>
      <c r="E19">
        <v>101325</v>
      </c>
      <c r="F19">
        <v>14140.721410168577</v>
      </c>
      <c r="H19">
        <v>-9999</v>
      </c>
      <c r="I19">
        <v>-9999</v>
      </c>
      <c r="J19">
        <f t="shared" si="0"/>
        <v>14140.721410168577</v>
      </c>
      <c r="L19">
        <v>5.0000000000000001E-3</v>
      </c>
      <c r="M19">
        <v>8.9999999999999993E-3</v>
      </c>
    </row>
    <row r="20" spans="1:13">
      <c r="A20">
        <v>0.29383199999999998</v>
      </c>
      <c r="B20">
        <v>13.4</v>
      </c>
      <c r="C20">
        <v>13.3</v>
      </c>
      <c r="D20">
        <v>11.7</v>
      </c>
      <c r="E20">
        <v>101325</v>
      </c>
      <c r="F20">
        <v>14140.721410168577</v>
      </c>
      <c r="H20">
        <v>-9999</v>
      </c>
      <c r="I20">
        <v>-9999</v>
      </c>
      <c r="J20">
        <f t="shared" si="0"/>
        <v>14140.721410168577</v>
      </c>
      <c r="L20">
        <v>6.0000000000000001E-3</v>
      </c>
      <c r="M20">
        <v>8.9999999999999993E-3</v>
      </c>
    </row>
    <row r="21" spans="1:13">
      <c r="A21">
        <v>0.33489099999999999</v>
      </c>
      <c r="B21">
        <v>14.2</v>
      </c>
      <c r="C21">
        <v>12.8</v>
      </c>
      <c r="D21">
        <v>11.6</v>
      </c>
      <c r="E21">
        <v>101325</v>
      </c>
      <c r="F21">
        <v>14140.721410168577</v>
      </c>
      <c r="H21">
        <v>-9999</v>
      </c>
      <c r="I21">
        <v>-9999</v>
      </c>
      <c r="J21">
        <f t="shared" si="0"/>
        <v>14140.721410168577</v>
      </c>
      <c r="L21">
        <v>6.0000000000000001E-3</v>
      </c>
      <c r="M21">
        <v>8.9999999999999993E-3</v>
      </c>
    </row>
    <row r="22" spans="1:13">
      <c r="A22">
        <v>0.323133</v>
      </c>
      <c r="B22">
        <v>14</v>
      </c>
      <c r="C22">
        <v>12.8</v>
      </c>
      <c r="D22">
        <v>11.7</v>
      </c>
      <c r="E22">
        <v>101325</v>
      </c>
      <c r="F22">
        <v>14140.721410168577</v>
      </c>
      <c r="H22">
        <v>-9999</v>
      </c>
      <c r="I22">
        <v>-9999</v>
      </c>
      <c r="J22">
        <f t="shared" si="0"/>
        <v>14140.721410168577</v>
      </c>
      <c r="L22">
        <v>6.0000000000000001E-3</v>
      </c>
      <c r="M22">
        <v>8.9999999999999993E-3</v>
      </c>
    </row>
    <row r="23" spans="1:13">
      <c r="A23">
        <v>0.32896599999999998</v>
      </c>
      <c r="B23">
        <v>14.1</v>
      </c>
      <c r="C23">
        <v>13.1</v>
      </c>
      <c r="D23">
        <v>11.9</v>
      </c>
      <c r="E23">
        <v>101325</v>
      </c>
      <c r="F23">
        <v>14140.721410168577</v>
      </c>
      <c r="H23">
        <v>-9999</v>
      </c>
      <c r="I23">
        <v>-9999</v>
      </c>
      <c r="J23">
        <f t="shared" si="0"/>
        <v>14140.721410168577</v>
      </c>
      <c r="L23">
        <v>6.0000000000000001E-3</v>
      </c>
      <c r="M23">
        <v>8.9999999999999993E-3</v>
      </c>
    </row>
    <row r="24" spans="1:13">
      <c r="A24">
        <v>0.39346100000000001</v>
      </c>
      <c r="B24">
        <v>15.2</v>
      </c>
      <c r="C24">
        <v>13.1</v>
      </c>
      <c r="D24">
        <v>11.9</v>
      </c>
      <c r="E24">
        <v>101325</v>
      </c>
      <c r="F24">
        <v>14140.721410168577</v>
      </c>
      <c r="H24">
        <v>-9999</v>
      </c>
      <c r="I24">
        <v>-9999</v>
      </c>
      <c r="J24">
        <f t="shared" si="0"/>
        <v>14140.721410168577</v>
      </c>
      <c r="L24">
        <v>6.0000000000000001E-3</v>
      </c>
      <c r="M24">
        <v>8.9999999999999993E-3</v>
      </c>
    </row>
    <row r="25" spans="1:13">
      <c r="A25">
        <v>0.44117800000000001</v>
      </c>
      <c r="B25">
        <v>16</v>
      </c>
      <c r="C25">
        <v>12.5</v>
      </c>
      <c r="D25">
        <v>11.9</v>
      </c>
      <c r="E25">
        <v>101325</v>
      </c>
      <c r="F25">
        <v>14140.721410168577</v>
      </c>
      <c r="H25">
        <v>-9999</v>
      </c>
      <c r="I25">
        <v>-9999</v>
      </c>
      <c r="J25">
        <f t="shared" si="0"/>
        <v>14140.721410168577</v>
      </c>
      <c r="L25">
        <v>6.0000000000000001E-3</v>
      </c>
      <c r="M25">
        <v>8.9999999999999993E-3</v>
      </c>
    </row>
    <row r="26" spans="1:13">
      <c r="A26">
        <v>0.45811299999999999</v>
      </c>
      <c r="B26">
        <v>16.2</v>
      </c>
      <c r="C26">
        <v>13.3</v>
      </c>
      <c r="D26">
        <v>12.1</v>
      </c>
      <c r="E26">
        <v>101325</v>
      </c>
      <c r="F26">
        <v>14140.721410168577</v>
      </c>
      <c r="H26">
        <v>-9999</v>
      </c>
      <c r="I26">
        <v>-9999</v>
      </c>
      <c r="J26">
        <f t="shared" si="0"/>
        <v>14140.721410168577</v>
      </c>
      <c r="L26">
        <v>6.0000000000000001E-3</v>
      </c>
      <c r="M26">
        <v>8.9999999999999993E-3</v>
      </c>
    </row>
    <row r="27" spans="1:13">
      <c r="A27">
        <v>0.53787399999999996</v>
      </c>
      <c r="B27">
        <v>17.3</v>
      </c>
      <c r="C27">
        <v>13.6</v>
      </c>
      <c r="D27">
        <v>12.2</v>
      </c>
      <c r="E27">
        <v>101325</v>
      </c>
      <c r="F27">
        <v>14140.721410168577</v>
      </c>
      <c r="H27">
        <v>-9999</v>
      </c>
      <c r="I27">
        <v>-9999</v>
      </c>
      <c r="J27">
        <f t="shared" si="0"/>
        <v>14140.721410168577</v>
      </c>
      <c r="L27">
        <v>6.0000000000000001E-3</v>
      </c>
      <c r="M27">
        <v>8.9999999999999993E-3</v>
      </c>
    </row>
    <row r="28" spans="1:13">
      <c r="A28">
        <v>0.61697299999999999</v>
      </c>
      <c r="B28">
        <v>18.3</v>
      </c>
      <c r="C28">
        <v>13.6</v>
      </c>
      <c r="D28">
        <v>12.3</v>
      </c>
      <c r="E28">
        <v>101325</v>
      </c>
      <c r="F28">
        <v>14140.721410168577</v>
      </c>
      <c r="H28">
        <v>-9999</v>
      </c>
      <c r="I28">
        <v>-9999</v>
      </c>
      <c r="J28">
        <f t="shared" si="0"/>
        <v>14140.721410168577</v>
      </c>
      <c r="L28">
        <v>5.0000000000000001E-3</v>
      </c>
      <c r="M28">
        <v>8.9999999999999993E-3</v>
      </c>
    </row>
    <row r="29" spans="1:13">
      <c r="A29">
        <v>0.687079</v>
      </c>
      <c r="B29">
        <v>19.100000000000001</v>
      </c>
      <c r="C29">
        <v>13.8</v>
      </c>
      <c r="D29">
        <v>12.3</v>
      </c>
      <c r="E29">
        <v>101325</v>
      </c>
      <c r="F29">
        <v>14140.721410168577</v>
      </c>
      <c r="H29">
        <v>-9999</v>
      </c>
      <c r="I29">
        <v>-9999</v>
      </c>
      <c r="J29">
        <f t="shared" si="0"/>
        <v>14140.721410168577</v>
      </c>
      <c r="L29">
        <v>5.0000000000000001E-3</v>
      </c>
      <c r="M29">
        <v>0.01</v>
      </c>
    </row>
    <row r="30" spans="1:13">
      <c r="A30">
        <v>0.79444199999999998</v>
      </c>
      <c r="B30">
        <v>20.3</v>
      </c>
      <c r="C30">
        <v>13.8</v>
      </c>
      <c r="D30">
        <v>12.4</v>
      </c>
      <c r="E30">
        <v>101325</v>
      </c>
      <c r="F30">
        <v>14140.721410168577</v>
      </c>
      <c r="H30">
        <v>-9999</v>
      </c>
      <c r="I30">
        <v>-9999</v>
      </c>
      <c r="J30">
        <f t="shared" si="0"/>
        <v>14140.721410168577</v>
      </c>
      <c r="L30">
        <v>6.0000000000000001E-3</v>
      </c>
      <c r="M30">
        <v>0.01</v>
      </c>
    </row>
    <row r="31" spans="1:13">
      <c r="A31">
        <v>0.89361699999999999</v>
      </c>
      <c r="B31">
        <v>21.3</v>
      </c>
      <c r="C31">
        <v>13.9</v>
      </c>
      <c r="D31">
        <v>12.5</v>
      </c>
      <c r="E31">
        <v>101325</v>
      </c>
      <c r="F31">
        <v>14140.721410168577</v>
      </c>
      <c r="H31">
        <v>-9999</v>
      </c>
      <c r="I31">
        <v>-9999</v>
      </c>
      <c r="J31">
        <f t="shared" si="0"/>
        <v>14140.721410168577</v>
      </c>
      <c r="L31">
        <v>6.0000000000000001E-3</v>
      </c>
      <c r="M31">
        <v>0.01</v>
      </c>
    </row>
    <row r="32" spans="1:13">
      <c r="A32">
        <v>0.99562200000000001</v>
      </c>
      <c r="B32">
        <v>22.3</v>
      </c>
      <c r="C32">
        <v>13.4</v>
      </c>
      <c r="D32">
        <v>12.5</v>
      </c>
      <c r="E32">
        <v>101325</v>
      </c>
      <c r="F32">
        <v>14140.721410168577</v>
      </c>
      <c r="H32">
        <v>-9999</v>
      </c>
      <c r="I32">
        <v>-9999</v>
      </c>
      <c r="J32">
        <f t="shared" si="0"/>
        <v>14140.721410168577</v>
      </c>
      <c r="L32">
        <v>6.0000000000000001E-3</v>
      </c>
      <c r="M32">
        <v>8.9999999999999993E-3</v>
      </c>
    </row>
    <row r="33" spans="1:13">
      <c r="A33">
        <v>0.86491399999999996</v>
      </c>
      <c r="B33">
        <v>21.1</v>
      </c>
      <c r="C33">
        <v>12.8</v>
      </c>
      <c r="D33">
        <v>12.4</v>
      </c>
      <c r="E33">
        <v>101325</v>
      </c>
      <c r="F33">
        <v>1.3547047833384216</v>
      </c>
      <c r="H33">
        <v>1.3547</v>
      </c>
      <c r="I33">
        <v>-3.5999999999999999E-3</v>
      </c>
      <c r="J33">
        <f t="shared" si="0"/>
        <v>1.3547047833384216</v>
      </c>
      <c r="L33">
        <v>6.0000000000000001E-3</v>
      </c>
      <c r="M33">
        <v>8.9999999999999993E-3</v>
      </c>
    </row>
    <row r="34" spans="1:13">
      <c r="A34">
        <v>0.94776000000000005</v>
      </c>
      <c r="B34">
        <v>21.9</v>
      </c>
      <c r="C34">
        <v>12.7</v>
      </c>
      <c r="D34">
        <v>12.4</v>
      </c>
      <c r="E34">
        <v>101325</v>
      </c>
      <c r="F34">
        <v>1.2486604382297053</v>
      </c>
      <c r="H34">
        <v>1.2483</v>
      </c>
      <c r="I34">
        <v>-0.03</v>
      </c>
      <c r="J34">
        <f t="shared" si="0"/>
        <v>1.2486604382297053</v>
      </c>
      <c r="L34">
        <v>6.0000000000000001E-3</v>
      </c>
      <c r="M34">
        <v>8.9999999999999993E-3</v>
      </c>
    </row>
    <row r="35" spans="1:13">
      <c r="A35">
        <v>0.86261200000000005</v>
      </c>
      <c r="B35">
        <v>21.1</v>
      </c>
      <c r="C35">
        <v>12.5</v>
      </c>
      <c r="D35">
        <v>12.4</v>
      </c>
      <c r="E35">
        <v>101325</v>
      </c>
      <c r="F35">
        <v>0.99726427791232952</v>
      </c>
      <c r="H35">
        <v>0.996</v>
      </c>
      <c r="I35">
        <v>-5.0200000000000002E-2</v>
      </c>
      <c r="J35">
        <f t="shared" si="0"/>
        <v>0.99726427791232952</v>
      </c>
      <c r="L35">
        <v>6.0000000000000001E-3</v>
      </c>
      <c r="M35">
        <v>8.9999999999999993E-3</v>
      </c>
    </row>
    <row r="36" spans="1:13">
      <c r="A36">
        <v>0.81203099999999995</v>
      </c>
      <c r="B36">
        <v>20.6</v>
      </c>
      <c r="C36">
        <v>12.4</v>
      </c>
      <c r="D36">
        <v>12.4</v>
      </c>
      <c r="E36">
        <v>101325</v>
      </c>
      <c r="F36">
        <v>14140.721410168577</v>
      </c>
      <c r="H36">
        <v>-9999</v>
      </c>
      <c r="I36">
        <v>-9999</v>
      </c>
      <c r="J36">
        <f t="shared" si="0"/>
        <v>14140.721410168577</v>
      </c>
      <c r="L36">
        <v>6.0000000000000001E-3</v>
      </c>
      <c r="M36">
        <v>8.9999999999999993E-3</v>
      </c>
    </row>
    <row r="37" spans="1:13">
      <c r="A37">
        <v>0.83356799999999998</v>
      </c>
      <c r="B37">
        <v>20.8</v>
      </c>
      <c r="C37">
        <v>12.5</v>
      </c>
      <c r="D37">
        <v>12.3</v>
      </c>
      <c r="E37">
        <v>101325</v>
      </c>
      <c r="F37">
        <v>1.0159855166290512</v>
      </c>
      <c r="H37">
        <v>0.98309999999999997</v>
      </c>
      <c r="I37">
        <v>0.25640000000000002</v>
      </c>
      <c r="J37">
        <f t="shared" si="0"/>
        <v>1.0159855166290512</v>
      </c>
      <c r="L37">
        <v>6.0000000000000001E-3</v>
      </c>
      <c r="M37">
        <v>8.9999999999999993E-3</v>
      </c>
    </row>
    <row r="38" spans="1:13">
      <c r="A38">
        <v>0.89859299999999998</v>
      </c>
      <c r="B38">
        <v>21.4</v>
      </c>
      <c r="C38">
        <v>12.9</v>
      </c>
      <c r="D38">
        <v>12.2</v>
      </c>
      <c r="E38">
        <v>101325</v>
      </c>
      <c r="F38">
        <v>1.1861835439762263</v>
      </c>
      <c r="H38">
        <v>1.1721999999999999</v>
      </c>
      <c r="I38">
        <v>-0.18160000000000001</v>
      </c>
      <c r="J38">
        <f t="shared" si="0"/>
        <v>1.1861835439762263</v>
      </c>
      <c r="L38">
        <v>6.0000000000000001E-3</v>
      </c>
      <c r="M38">
        <v>8.9999999999999993E-3</v>
      </c>
    </row>
    <row r="39" spans="1:13">
      <c r="A39">
        <v>0.84633199999999997</v>
      </c>
      <c r="B39">
        <v>20.8</v>
      </c>
      <c r="C39">
        <v>13.1</v>
      </c>
      <c r="D39">
        <v>11.3</v>
      </c>
      <c r="E39">
        <v>101325</v>
      </c>
      <c r="F39">
        <v>1.515444027339842</v>
      </c>
      <c r="H39">
        <v>1.5125999999999999</v>
      </c>
      <c r="I39">
        <v>9.2799999999999994E-2</v>
      </c>
      <c r="J39">
        <f t="shared" si="0"/>
        <v>1.515444027339842</v>
      </c>
      <c r="L39">
        <v>7.0000000000000001E-3</v>
      </c>
      <c r="M39">
        <v>8.9999999999999993E-3</v>
      </c>
    </row>
    <row r="40" spans="1:13">
      <c r="A40">
        <v>0.74346699999999999</v>
      </c>
      <c r="B40">
        <v>19.7</v>
      </c>
      <c r="C40">
        <v>13.2</v>
      </c>
      <c r="D40">
        <v>11.1</v>
      </c>
      <c r="E40">
        <v>101325</v>
      </c>
      <c r="F40">
        <v>9999.0000536287298</v>
      </c>
      <c r="H40">
        <v>1.0356000000000001</v>
      </c>
      <c r="I40">
        <v>-9999</v>
      </c>
      <c r="J40">
        <f t="shared" si="0"/>
        <v>9999.0000536287298</v>
      </c>
      <c r="L40">
        <v>7.0000000000000001E-3</v>
      </c>
      <c r="M40">
        <v>8.9999999999999993E-3</v>
      </c>
    </row>
    <row r="41" spans="1:13">
      <c r="A41">
        <v>0.75426099999999996</v>
      </c>
      <c r="B41">
        <v>19.8</v>
      </c>
      <c r="C41">
        <v>13.3</v>
      </c>
      <c r="D41">
        <v>11</v>
      </c>
      <c r="E41">
        <v>101325</v>
      </c>
      <c r="F41">
        <v>9999.0000819537963</v>
      </c>
      <c r="H41">
        <v>1.2802</v>
      </c>
      <c r="I41">
        <v>-9999</v>
      </c>
      <c r="J41">
        <f t="shared" si="0"/>
        <v>9999.0000819537963</v>
      </c>
      <c r="L41">
        <v>7.0000000000000001E-3</v>
      </c>
      <c r="M41">
        <v>8.9999999999999993E-3</v>
      </c>
    </row>
    <row r="42" spans="1:13">
      <c r="A42">
        <v>0.66310999999999998</v>
      </c>
      <c r="B42">
        <v>18.8</v>
      </c>
      <c r="C42">
        <v>13.4</v>
      </c>
      <c r="D42">
        <v>11.3</v>
      </c>
      <c r="E42">
        <v>101325</v>
      </c>
      <c r="F42">
        <v>9999.0000808818495</v>
      </c>
      <c r="H42">
        <v>1.2718</v>
      </c>
      <c r="I42">
        <v>-9999</v>
      </c>
      <c r="J42">
        <f t="shared" si="0"/>
        <v>9999.0000808818495</v>
      </c>
      <c r="L42">
        <v>7.0000000000000001E-3</v>
      </c>
      <c r="M42">
        <v>8.9999999999999993E-3</v>
      </c>
    </row>
    <row r="43" spans="1:13">
      <c r="A43">
        <v>0.55745199999999995</v>
      </c>
      <c r="B43">
        <v>17.5</v>
      </c>
      <c r="C43">
        <v>13.5</v>
      </c>
      <c r="D43">
        <v>11.4</v>
      </c>
      <c r="E43">
        <v>101325</v>
      </c>
      <c r="F43">
        <v>0.67661242229211249</v>
      </c>
      <c r="H43">
        <v>0.67659999999999998</v>
      </c>
      <c r="I43">
        <v>4.1000000000000003E-3</v>
      </c>
      <c r="J43">
        <f t="shared" si="0"/>
        <v>0.67661242229211249</v>
      </c>
      <c r="L43">
        <v>7.0000000000000001E-3</v>
      </c>
      <c r="M43">
        <v>8.9999999999999993E-3</v>
      </c>
    </row>
    <row r="44" spans="1:13">
      <c r="A44">
        <v>0.46804899999999999</v>
      </c>
      <c r="B44">
        <v>16.2</v>
      </c>
      <c r="C44">
        <v>13.7</v>
      </c>
      <c r="D44">
        <v>11</v>
      </c>
      <c r="E44">
        <v>101325</v>
      </c>
      <c r="F44">
        <v>0.72180734964393367</v>
      </c>
      <c r="H44">
        <v>0.72160000000000002</v>
      </c>
      <c r="I44">
        <v>-1.7299999999999999E-2</v>
      </c>
      <c r="J44">
        <f t="shared" si="0"/>
        <v>0.72180734964393367</v>
      </c>
      <c r="L44">
        <v>7.0000000000000001E-3</v>
      </c>
      <c r="M44">
        <v>0.01</v>
      </c>
    </row>
    <row r="45" spans="1:13">
      <c r="A45">
        <v>0.39623799999999998</v>
      </c>
      <c r="B45">
        <v>15.1</v>
      </c>
      <c r="C45">
        <v>13.7</v>
      </c>
      <c r="D45">
        <v>11</v>
      </c>
      <c r="E45">
        <v>101325</v>
      </c>
      <c r="F45">
        <v>0.51313991269438397</v>
      </c>
      <c r="H45">
        <v>0.5131</v>
      </c>
      <c r="I45">
        <v>-6.4000000000000003E-3</v>
      </c>
      <c r="J45">
        <f t="shared" si="0"/>
        <v>0.51313991269438397</v>
      </c>
      <c r="L45">
        <v>7.0000000000000001E-3</v>
      </c>
      <c r="M45">
        <v>0.01</v>
      </c>
    </row>
    <row r="46" spans="1:13">
      <c r="A46">
        <v>0.40104299999999998</v>
      </c>
      <c r="B46">
        <v>15.2</v>
      </c>
      <c r="C46">
        <v>13.8</v>
      </c>
      <c r="D46">
        <v>11.3</v>
      </c>
      <c r="E46">
        <v>101325</v>
      </c>
      <c r="F46">
        <v>0.30808643267758479</v>
      </c>
      <c r="H46">
        <v>0.3075</v>
      </c>
      <c r="I46">
        <v>-1.9E-2</v>
      </c>
      <c r="J46">
        <f t="shared" si="0"/>
        <v>0.30808643267758479</v>
      </c>
      <c r="L46">
        <v>7.0000000000000001E-3</v>
      </c>
      <c r="M46">
        <v>0.01</v>
      </c>
    </row>
    <row r="47" spans="1:13">
      <c r="A47">
        <v>0.47197499999999998</v>
      </c>
      <c r="B47">
        <v>16.3</v>
      </c>
      <c r="C47">
        <v>13.8</v>
      </c>
      <c r="D47">
        <v>11.5</v>
      </c>
      <c r="E47">
        <v>101325</v>
      </c>
      <c r="F47">
        <v>0.30441854411319952</v>
      </c>
      <c r="H47">
        <v>0.3004</v>
      </c>
      <c r="I47">
        <v>4.9299999999999997E-2</v>
      </c>
      <c r="J47">
        <f t="shared" si="0"/>
        <v>0.30441854411319952</v>
      </c>
      <c r="L47">
        <v>7.0000000000000001E-3</v>
      </c>
      <c r="M47">
        <v>0.01</v>
      </c>
    </row>
    <row r="48" spans="1:13">
      <c r="A48">
        <v>0.234404</v>
      </c>
      <c r="B48">
        <v>12</v>
      </c>
      <c r="C48">
        <v>13.9</v>
      </c>
      <c r="D48">
        <v>10.6</v>
      </c>
      <c r="E48">
        <v>101325</v>
      </c>
      <c r="F48">
        <v>0.59578641307099311</v>
      </c>
      <c r="H48">
        <v>0.58560000000000001</v>
      </c>
      <c r="I48">
        <v>-0.10970000000000001</v>
      </c>
      <c r="J48">
        <f t="shared" si="0"/>
        <v>0.59578641307099311</v>
      </c>
      <c r="L48">
        <v>7.0000000000000001E-3</v>
      </c>
      <c r="M48">
        <v>0.01</v>
      </c>
    </row>
    <row r="49" spans="1:13">
      <c r="A49">
        <v>7.2352E-2</v>
      </c>
      <c r="B49">
        <v>7</v>
      </c>
      <c r="C49">
        <v>13.9</v>
      </c>
      <c r="D49">
        <v>9.6999999999999993</v>
      </c>
      <c r="E49">
        <v>101325</v>
      </c>
      <c r="F49">
        <v>14140.721410168577</v>
      </c>
      <c r="H49">
        <v>-9999</v>
      </c>
      <c r="I49">
        <v>-9999</v>
      </c>
      <c r="J49">
        <f t="shared" si="0"/>
        <v>14140.721410168577</v>
      </c>
      <c r="L49">
        <v>7.0000000000000001E-3</v>
      </c>
      <c r="M49">
        <v>0.01</v>
      </c>
    </row>
    <row r="50" spans="1:13">
      <c r="A50">
        <v>0.35133300000000001</v>
      </c>
      <c r="B50">
        <v>14.3</v>
      </c>
      <c r="C50">
        <v>13.8</v>
      </c>
      <c r="D50">
        <v>10.6</v>
      </c>
      <c r="E50">
        <v>101325</v>
      </c>
      <c r="F50">
        <v>0.47114084942827872</v>
      </c>
      <c r="H50">
        <v>0.4219</v>
      </c>
      <c r="I50">
        <v>-0.2097</v>
      </c>
      <c r="J50">
        <f t="shared" si="0"/>
        <v>0.47114084942827872</v>
      </c>
      <c r="L50">
        <v>7.0000000000000001E-3</v>
      </c>
      <c r="M50">
        <v>0.01</v>
      </c>
    </row>
    <row r="51" spans="1:13">
      <c r="A51">
        <v>0.39462999999999998</v>
      </c>
      <c r="B51">
        <v>15</v>
      </c>
      <c r="C51">
        <v>13.9</v>
      </c>
      <c r="D51">
        <v>10.4</v>
      </c>
      <c r="E51">
        <v>101325</v>
      </c>
      <c r="F51">
        <v>0.27379941563122445</v>
      </c>
      <c r="H51">
        <v>0.27260000000000001</v>
      </c>
      <c r="I51">
        <v>-2.5600000000000001E-2</v>
      </c>
      <c r="J51">
        <f t="shared" si="0"/>
        <v>0.27379941563122445</v>
      </c>
      <c r="L51">
        <v>7.0000000000000001E-3</v>
      </c>
      <c r="M51">
        <v>0.01</v>
      </c>
    </row>
    <row r="52" spans="1:13">
      <c r="A52">
        <v>0.30863499999999999</v>
      </c>
      <c r="B52">
        <v>13.5</v>
      </c>
      <c r="C52">
        <v>13.9</v>
      </c>
      <c r="D52">
        <v>10.4</v>
      </c>
      <c r="E52">
        <v>101325</v>
      </c>
      <c r="F52">
        <v>0.30353900902519931</v>
      </c>
      <c r="H52">
        <v>0.30130000000000001</v>
      </c>
      <c r="I52">
        <v>-3.6799999999999999E-2</v>
      </c>
      <c r="J52">
        <f t="shared" si="0"/>
        <v>0.30353900902519931</v>
      </c>
      <c r="L52">
        <v>7.0000000000000001E-3</v>
      </c>
      <c r="M52">
        <v>0.01</v>
      </c>
    </row>
    <row r="53" spans="1:13">
      <c r="A53">
        <v>0.18637100000000001</v>
      </c>
      <c r="B53">
        <v>10.8</v>
      </c>
      <c r="C53">
        <v>14</v>
      </c>
      <c r="D53">
        <v>10.3</v>
      </c>
      <c r="E53">
        <v>101325</v>
      </c>
      <c r="F53">
        <v>0.20912053940251779</v>
      </c>
      <c r="H53">
        <v>0.2082</v>
      </c>
      <c r="I53">
        <v>-1.9599999999999999E-2</v>
      </c>
      <c r="J53">
        <f t="shared" si="0"/>
        <v>0.20912053940251779</v>
      </c>
      <c r="L53">
        <v>6.0000000000000001E-3</v>
      </c>
      <c r="M53">
        <v>0.01</v>
      </c>
    </row>
    <row r="54" spans="1:13">
      <c r="A54">
        <v>8.0154000000000003E-2</v>
      </c>
      <c r="B54">
        <v>7.4</v>
      </c>
      <c r="C54">
        <v>14</v>
      </c>
      <c r="D54">
        <v>10.5</v>
      </c>
      <c r="E54">
        <v>101325</v>
      </c>
      <c r="F54">
        <v>0.16763680980023449</v>
      </c>
      <c r="H54">
        <v>0.16689999999999999</v>
      </c>
      <c r="I54">
        <v>-1.5699999999999999E-2</v>
      </c>
      <c r="J54">
        <f t="shared" si="0"/>
        <v>0.16763680980023449</v>
      </c>
      <c r="L54">
        <v>7.0000000000000001E-3</v>
      </c>
      <c r="M54">
        <v>0.01</v>
      </c>
    </row>
    <row r="55" spans="1:13">
      <c r="A55">
        <v>3.8065000000000002E-2</v>
      </c>
      <c r="B55">
        <v>5.2</v>
      </c>
      <c r="C55">
        <v>13.9</v>
      </c>
      <c r="D55">
        <v>10.5</v>
      </c>
      <c r="E55">
        <v>101325</v>
      </c>
      <c r="F55">
        <v>14140.721410168577</v>
      </c>
      <c r="H55">
        <v>-9999</v>
      </c>
      <c r="I55">
        <v>-9999</v>
      </c>
      <c r="J55">
        <f t="shared" si="0"/>
        <v>14140.721410168577</v>
      </c>
      <c r="L55">
        <v>7.0000000000000001E-3</v>
      </c>
      <c r="M55">
        <v>0.01</v>
      </c>
    </row>
    <row r="56" spans="1:13">
      <c r="A56">
        <v>5.2567999999999997E-2</v>
      </c>
      <c r="B56">
        <v>6.1</v>
      </c>
      <c r="C56">
        <v>13.8</v>
      </c>
      <c r="D56">
        <v>10.7</v>
      </c>
      <c r="E56">
        <v>101325</v>
      </c>
      <c r="F56">
        <v>14140.721410168577</v>
      </c>
      <c r="H56">
        <v>-9999</v>
      </c>
      <c r="I56">
        <v>-9999</v>
      </c>
      <c r="J56">
        <f t="shared" si="0"/>
        <v>14140.721410168577</v>
      </c>
      <c r="L56">
        <v>7.0000000000000001E-3</v>
      </c>
      <c r="M56">
        <v>0.01</v>
      </c>
    </row>
    <row r="57" spans="1:13">
      <c r="A57">
        <v>2.3539000000000001E-2</v>
      </c>
      <c r="B57">
        <v>4.0999999999999996</v>
      </c>
      <c r="C57">
        <v>13.9</v>
      </c>
      <c r="D57">
        <v>10.7</v>
      </c>
      <c r="E57">
        <v>101325</v>
      </c>
      <c r="F57">
        <v>14140.721410168577</v>
      </c>
      <c r="H57">
        <v>-9999</v>
      </c>
      <c r="I57">
        <v>-9999</v>
      </c>
      <c r="J57">
        <f t="shared" si="0"/>
        <v>14140.721410168577</v>
      </c>
      <c r="L57">
        <v>7.0000000000000001E-3</v>
      </c>
      <c r="M57">
        <v>0.01</v>
      </c>
    </row>
    <row r="58" spans="1:13">
      <c r="A58">
        <v>9.4509999999999993E-3</v>
      </c>
      <c r="B58">
        <v>2.5</v>
      </c>
      <c r="C58">
        <v>13.9</v>
      </c>
      <c r="D58">
        <v>10.6</v>
      </c>
      <c r="E58">
        <v>101325</v>
      </c>
      <c r="F58">
        <v>14140.721410168577</v>
      </c>
      <c r="H58">
        <v>-9999</v>
      </c>
      <c r="I58">
        <v>-9999</v>
      </c>
      <c r="J58">
        <f t="shared" si="0"/>
        <v>14140.721410168577</v>
      </c>
      <c r="L58">
        <v>7.0000000000000001E-3</v>
      </c>
      <c r="M58">
        <v>0.01</v>
      </c>
    </row>
    <row r="59" spans="1:13">
      <c r="A59">
        <v>5.3860000000000002E-3</v>
      </c>
      <c r="B59">
        <v>1.8</v>
      </c>
      <c r="C59">
        <v>13.8</v>
      </c>
      <c r="D59">
        <v>10.5</v>
      </c>
      <c r="E59">
        <v>101325</v>
      </c>
      <c r="F59">
        <v>14140.721410168577</v>
      </c>
      <c r="H59">
        <v>-9999</v>
      </c>
      <c r="I59">
        <v>-9999</v>
      </c>
      <c r="J59">
        <f t="shared" si="0"/>
        <v>14140.721410168577</v>
      </c>
      <c r="L59">
        <v>7.0000000000000001E-3</v>
      </c>
      <c r="M59">
        <v>0.01</v>
      </c>
    </row>
    <row r="60" spans="1:13">
      <c r="A60">
        <v>1.1684999999999999E-2</v>
      </c>
      <c r="B60">
        <v>2.8</v>
      </c>
      <c r="C60">
        <v>13.6</v>
      </c>
      <c r="D60">
        <v>10</v>
      </c>
      <c r="E60">
        <v>101325</v>
      </c>
      <c r="F60">
        <v>0.17567028775521487</v>
      </c>
      <c r="H60">
        <v>5.4199999999999998E-2</v>
      </c>
      <c r="I60">
        <v>-0.1671</v>
      </c>
      <c r="J60">
        <f t="shared" si="0"/>
        <v>0.17567028775521487</v>
      </c>
      <c r="L60">
        <v>7.0000000000000001E-3</v>
      </c>
      <c r="M60">
        <v>0.01</v>
      </c>
    </row>
    <row r="61" spans="1:13">
      <c r="A61">
        <v>3.1558000000000003E-2</v>
      </c>
      <c r="B61">
        <v>4.8</v>
      </c>
      <c r="C61">
        <v>12.3</v>
      </c>
      <c r="D61">
        <v>9.6999999999999993</v>
      </c>
      <c r="E61">
        <v>101325</v>
      </c>
      <c r="F61">
        <v>0.15572539934127635</v>
      </c>
      <c r="H61">
        <v>9.0399999999999994E-2</v>
      </c>
      <c r="I61">
        <v>-0.1268</v>
      </c>
      <c r="J61">
        <f t="shared" si="0"/>
        <v>0.15572539934127635</v>
      </c>
      <c r="L61">
        <v>7.0000000000000001E-3</v>
      </c>
      <c r="M61">
        <v>8.9999999999999993E-3</v>
      </c>
    </row>
    <row r="62" spans="1:13">
      <c r="A62">
        <v>0.28813899999999998</v>
      </c>
      <c r="B62">
        <v>13.1</v>
      </c>
      <c r="C62">
        <v>12.4</v>
      </c>
      <c r="D62">
        <v>9.1999999999999993</v>
      </c>
      <c r="E62">
        <v>101325</v>
      </c>
      <c r="F62">
        <v>0.3057466925413912</v>
      </c>
      <c r="H62">
        <v>0.247</v>
      </c>
      <c r="I62">
        <v>-0.1802</v>
      </c>
      <c r="J62">
        <f t="shared" si="0"/>
        <v>0.3057466925413912</v>
      </c>
      <c r="L62">
        <v>6.0000000000000001E-3</v>
      </c>
      <c r="M62">
        <v>8.9999999999999993E-3</v>
      </c>
    </row>
    <row r="63" spans="1:13">
      <c r="A63">
        <v>0.20974000000000001</v>
      </c>
      <c r="B63">
        <v>11.4</v>
      </c>
      <c r="C63">
        <v>12.4</v>
      </c>
      <c r="D63">
        <v>9.1</v>
      </c>
      <c r="E63">
        <v>101325</v>
      </c>
      <c r="F63">
        <v>14140.721410168577</v>
      </c>
      <c r="H63">
        <v>-9999</v>
      </c>
      <c r="I63">
        <v>-9999</v>
      </c>
      <c r="J63">
        <f t="shared" si="0"/>
        <v>14140.721410168577</v>
      </c>
      <c r="L63">
        <v>6.0000000000000001E-3</v>
      </c>
      <c r="M63">
        <v>8.9999999999999993E-3</v>
      </c>
    </row>
    <row r="64" spans="1:13">
      <c r="A64">
        <v>0.52670300000000003</v>
      </c>
      <c r="B64">
        <v>17</v>
      </c>
      <c r="C64">
        <v>15</v>
      </c>
      <c r="D64">
        <v>11.9</v>
      </c>
      <c r="E64">
        <v>101325</v>
      </c>
      <c r="F64">
        <v>14140.721410168577</v>
      </c>
      <c r="H64">
        <v>-9999</v>
      </c>
      <c r="I64">
        <v>-9999</v>
      </c>
      <c r="J64">
        <f t="shared" si="0"/>
        <v>14140.721410168577</v>
      </c>
      <c r="L64">
        <v>6.0000000000000001E-3</v>
      </c>
      <c r="M64">
        <v>0.01</v>
      </c>
    </row>
    <row r="65" spans="1:13">
      <c r="A65">
        <v>0.47861999999999999</v>
      </c>
      <c r="B65">
        <v>16.399999999999999</v>
      </c>
      <c r="C65">
        <v>14.8</v>
      </c>
      <c r="D65">
        <v>12.3</v>
      </c>
      <c r="E65">
        <v>101325</v>
      </c>
      <c r="F65">
        <v>14140.721410168577</v>
      </c>
      <c r="H65">
        <v>-9999</v>
      </c>
      <c r="I65">
        <v>-9999</v>
      </c>
      <c r="J65">
        <f t="shared" si="0"/>
        <v>14140.721410168577</v>
      </c>
      <c r="L65">
        <v>7.0000000000000001E-3</v>
      </c>
      <c r="M65">
        <v>0.01</v>
      </c>
    </row>
    <row r="66" spans="1:13">
      <c r="A66">
        <v>0.50893600000000006</v>
      </c>
      <c r="B66">
        <v>16.899999999999999</v>
      </c>
      <c r="C66">
        <v>14.4</v>
      </c>
      <c r="D66">
        <v>12.7</v>
      </c>
      <c r="E66">
        <v>101325</v>
      </c>
      <c r="F66">
        <v>0.58942515216098479</v>
      </c>
      <c r="H66">
        <v>0.58750000000000002</v>
      </c>
      <c r="I66">
        <v>-4.7600000000000003E-2</v>
      </c>
      <c r="J66">
        <f t="shared" ref="J66:J129" si="1">(H66^2+I66^2)^0.5</f>
        <v>0.58942515216098479</v>
      </c>
      <c r="L66">
        <v>7.0000000000000001E-3</v>
      </c>
      <c r="M66">
        <v>0.01</v>
      </c>
    </row>
    <row r="67" spans="1:13">
      <c r="A67">
        <v>0.61568199999999995</v>
      </c>
      <c r="B67">
        <v>18.3</v>
      </c>
      <c r="C67">
        <v>14.5</v>
      </c>
      <c r="D67">
        <v>12.9</v>
      </c>
      <c r="E67">
        <v>101325</v>
      </c>
      <c r="F67">
        <v>0.95078056353713924</v>
      </c>
      <c r="H67">
        <v>0.94920000000000004</v>
      </c>
      <c r="I67">
        <v>5.4800000000000001E-2</v>
      </c>
      <c r="J67">
        <f t="shared" si="1"/>
        <v>0.95078056353713924</v>
      </c>
      <c r="L67">
        <v>7.0000000000000001E-3</v>
      </c>
      <c r="M67">
        <v>0.01</v>
      </c>
    </row>
    <row r="68" spans="1:13">
      <c r="A68">
        <v>0.636965</v>
      </c>
      <c r="B68">
        <v>18.5</v>
      </c>
      <c r="C68">
        <v>14.6</v>
      </c>
      <c r="D68">
        <v>12.4</v>
      </c>
      <c r="E68">
        <v>101325</v>
      </c>
      <c r="F68">
        <v>0.82633907084198799</v>
      </c>
      <c r="H68">
        <v>0.82450000000000001</v>
      </c>
      <c r="I68">
        <v>5.5100000000000003E-2</v>
      </c>
      <c r="J68">
        <f t="shared" si="1"/>
        <v>0.82633907084198799</v>
      </c>
      <c r="L68">
        <v>7.0000000000000001E-3</v>
      </c>
      <c r="M68">
        <v>0.01</v>
      </c>
    </row>
    <row r="69" spans="1:13">
      <c r="A69">
        <v>0.60818099999999997</v>
      </c>
      <c r="B69">
        <v>18.2</v>
      </c>
      <c r="C69">
        <v>14.6</v>
      </c>
      <c r="D69">
        <v>12.9</v>
      </c>
      <c r="E69">
        <v>101325</v>
      </c>
      <c r="F69">
        <v>0.80380776308766766</v>
      </c>
      <c r="H69">
        <v>0.8034</v>
      </c>
      <c r="I69">
        <v>2.5600000000000001E-2</v>
      </c>
      <c r="J69">
        <f t="shared" si="1"/>
        <v>0.80380776308766766</v>
      </c>
      <c r="L69">
        <v>7.0000000000000001E-3</v>
      </c>
      <c r="M69">
        <v>0.01</v>
      </c>
    </row>
    <row r="70" spans="1:13">
      <c r="A70">
        <v>0.68353699999999995</v>
      </c>
      <c r="B70">
        <v>19.100000000000001</v>
      </c>
      <c r="C70">
        <v>14.7</v>
      </c>
      <c r="D70">
        <v>13</v>
      </c>
      <c r="E70">
        <v>101325</v>
      </c>
      <c r="F70">
        <v>0.85912770878374067</v>
      </c>
      <c r="H70">
        <v>0.85909999999999997</v>
      </c>
      <c r="I70">
        <v>-6.8999999999999999E-3</v>
      </c>
      <c r="J70">
        <f t="shared" si="1"/>
        <v>0.85912770878374067</v>
      </c>
      <c r="L70">
        <v>7.0000000000000001E-3</v>
      </c>
      <c r="M70">
        <v>0.01</v>
      </c>
    </row>
    <row r="71" spans="1:13">
      <c r="A71">
        <v>0.73815699999999995</v>
      </c>
      <c r="B71">
        <v>19.7</v>
      </c>
      <c r="C71">
        <v>14.7</v>
      </c>
      <c r="D71">
        <v>12.7</v>
      </c>
      <c r="E71">
        <v>101325</v>
      </c>
      <c r="F71">
        <v>9999.0000505264052</v>
      </c>
      <c r="H71">
        <v>1.0052000000000001</v>
      </c>
      <c r="I71">
        <v>-9999</v>
      </c>
      <c r="J71">
        <f t="shared" si="1"/>
        <v>9999.0000505264052</v>
      </c>
      <c r="L71">
        <v>8.0000000000000002E-3</v>
      </c>
      <c r="M71">
        <v>0.01</v>
      </c>
    </row>
    <row r="72" spans="1:13">
      <c r="A72">
        <v>0.76745399999999997</v>
      </c>
      <c r="B72">
        <v>20</v>
      </c>
      <c r="C72">
        <v>14.8</v>
      </c>
      <c r="D72">
        <v>12.6</v>
      </c>
      <c r="E72">
        <v>101325</v>
      </c>
      <c r="F72">
        <v>9999.0000453292541</v>
      </c>
      <c r="H72">
        <v>0.95209999999999995</v>
      </c>
      <c r="I72">
        <v>-9999</v>
      </c>
      <c r="J72">
        <f t="shared" si="1"/>
        <v>9999.0000453292541</v>
      </c>
      <c r="L72">
        <v>8.0000000000000002E-3</v>
      </c>
      <c r="M72">
        <v>0.01</v>
      </c>
    </row>
    <row r="73" spans="1:13">
      <c r="A73">
        <v>0.75131999999999999</v>
      </c>
      <c r="B73">
        <v>19.8</v>
      </c>
      <c r="C73">
        <v>14.9</v>
      </c>
      <c r="D73">
        <v>12.4</v>
      </c>
      <c r="E73">
        <v>101325</v>
      </c>
      <c r="F73">
        <v>9999.0000387855034</v>
      </c>
      <c r="H73">
        <v>0.88070000000000004</v>
      </c>
      <c r="I73">
        <v>-9999</v>
      </c>
      <c r="J73">
        <f t="shared" si="1"/>
        <v>9999.0000387855034</v>
      </c>
      <c r="L73">
        <v>8.0000000000000002E-3</v>
      </c>
      <c r="M73">
        <v>0.01</v>
      </c>
    </row>
    <row r="74" spans="1:13">
      <c r="A74">
        <v>0.70154099999999997</v>
      </c>
      <c r="B74">
        <v>19.3</v>
      </c>
      <c r="C74">
        <v>14.6</v>
      </c>
      <c r="D74">
        <v>12.7</v>
      </c>
      <c r="E74">
        <v>101325</v>
      </c>
      <c r="F74">
        <v>14140.721410168577</v>
      </c>
      <c r="H74">
        <v>-9999</v>
      </c>
      <c r="I74">
        <v>-9999</v>
      </c>
      <c r="J74">
        <f t="shared" si="1"/>
        <v>14140.721410168577</v>
      </c>
      <c r="L74">
        <v>8.0000000000000002E-3</v>
      </c>
      <c r="M74">
        <v>0.01</v>
      </c>
    </row>
    <row r="75" spans="1:13">
      <c r="A75">
        <v>0.36690800000000001</v>
      </c>
      <c r="B75">
        <v>14.9</v>
      </c>
      <c r="C75">
        <v>14.4</v>
      </c>
      <c r="D75">
        <v>13.7</v>
      </c>
      <c r="E75">
        <v>101325</v>
      </c>
      <c r="F75">
        <v>0.58984743790237826</v>
      </c>
      <c r="H75">
        <v>0.50880000000000003</v>
      </c>
      <c r="I75">
        <v>0.2984</v>
      </c>
      <c r="J75">
        <f t="shared" si="1"/>
        <v>0.58984743790237826</v>
      </c>
      <c r="L75">
        <v>8.9999999999999993E-3</v>
      </c>
      <c r="M75">
        <v>0.01</v>
      </c>
    </row>
    <row r="76" spans="1:13">
      <c r="A76">
        <v>0.232765</v>
      </c>
      <c r="B76">
        <v>12.4</v>
      </c>
      <c r="C76">
        <v>14.5</v>
      </c>
      <c r="D76">
        <v>14.3</v>
      </c>
      <c r="E76">
        <v>101325</v>
      </c>
      <c r="F76">
        <v>14140.721410168577</v>
      </c>
      <c r="H76">
        <v>-9999</v>
      </c>
      <c r="I76">
        <v>-9999</v>
      </c>
      <c r="J76">
        <f t="shared" si="1"/>
        <v>14140.721410168577</v>
      </c>
      <c r="L76">
        <v>8.9999999999999993E-3</v>
      </c>
      <c r="M76">
        <v>0.01</v>
      </c>
    </row>
    <row r="77" spans="1:13">
      <c r="A77">
        <v>0.200486</v>
      </c>
      <c r="B77">
        <v>11.5</v>
      </c>
      <c r="C77">
        <v>15.2</v>
      </c>
      <c r="D77">
        <v>14.1</v>
      </c>
      <c r="E77">
        <v>101325</v>
      </c>
      <c r="F77">
        <v>0.3408091841485496</v>
      </c>
      <c r="H77">
        <v>0.27529999999999999</v>
      </c>
      <c r="I77">
        <v>0.2009</v>
      </c>
      <c r="J77">
        <f t="shared" si="1"/>
        <v>0.3408091841485496</v>
      </c>
      <c r="L77">
        <v>8.9999999999999993E-3</v>
      </c>
      <c r="M77">
        <v>1.0999999999999999E-2</v>
      </c>
    </row>
    <row r="78" spans="1:13">
      <c r="A78">
        <v>0.12778200000000001</v>
      </c>
      <c r="B78">
        <v>9.3000000000000007</v>
      </c>
      <c r="C78">
        <v>15.6</v>
      </c>
      <c r="D78">
        <v>13.3</v>
      </c>
      <c r="E78">
        <v>101325</v>
      </c>
      <c r="F78">
        <v>0.18542561851049599</v>
      </c>
      <c r="H78">
        <v>0.15709999999999999</v>
      </c>
      <c r="I78">
        <v>9.8500000000000004E-2</v>
      </c>
      <c r="J78">
        <f t="shared" si="1"/>
        <v>0.18542561851049599</v>
      </c>
      <c r="L78">
        <v>8.0000000000000002E-3</v>
      </c>
      <c r="M78">
        <v>1.0999999999999999E-2</v>
      </c>
    </row>
    <row r="79" spans="1:13">
      <c r="A79">
        <v>6.3502000000000003E-2</v>
      </c>
      <c r="B79">
        <v>6.7</v>
      </c>
      <c r="C79">
        <v>15.6</v>
      </c>
      <c r="D79">
        <v>12.6</v>
      </c>
      <c r="E79">
        <v>101325</v>
      </c>
      <c r="F79">
        <v>0.12516984461123215</v>
      </c>
      <c r="H79">
        <v>0.10929999999999999</v>
      </c>
      <c r="I79">
        <v>6.0999999999999999E-2</v>
      </c>
      <c r="J79">
        <f t="shared" si="1"/>
        <v>0.12516984461123215</v>
      </c>
      <c r="L79">
        <v>8.0000000000000002E-3</v>
      </c>
      <c r="M79">
        <v>1.0999999999999999E-2</v>
      </c>
    </row>
    <row r="80" spans="1:13">
      <c r="A80">
        <v>5.0823E-2</v>
      </c>
      <c r="B80">
        <v>6</v>
      </c>
      <c r="C80">
        <v>15.7</v>
      </c>
      <c r="D80">
        <v>12.3</v>
      </c>
      <c r="E80">
        <v>101325</v>
      </c>
      <c r="F80">
        <v>8.5456421642846711E-2</v>
      </c>
      <c r="H80">
        <v>8.4199999999999997E-2</v>
      </c>
      <c r="I80">
        <v>-1.46E-2</v>
      </c>
      <c r="J80">
        <f t="shared" si="1"/>
        <v>8.5456421642846711E-2</v>
      </c>
      <c r="L80">
        <v>8.0000000000000002E-3</v>
      </c>
      <c r="M80">
        <v>1.0999999999999999E-2</v>
      </c>
    </row>
    <row r="81" spans="1:13">
      <c r="A81">
        <v>0.32949499999999998</v>
      </c>
      <c r="B81">
        <v>14.1</v>
      </c>
      <c r="C81">
        <v>15.7</v>
      </c>
      <c r="D81">
        <v>13.7</v>
      </c>
      <c r="E81">
        <v>101325</v>
      </c>
      <c r="F81">
        <v>0.38853460592333339</v>
      </c>
      <c r="H81">
        <v>0.38829999999999998</v>
      </c>
      <c r="I81">
        <v>1.35E-2</v>
      </c>
      <c r="J81">
        <f t="shared" si="1"/>
        <v>0.38853460592333339</v>
      </c>
      <c r="L81">
        <v>8.9999999999999993E-3</v>
      </c>
      <c r="M81">
        <v>1.0999999999999999E-2</v>
      </c>
    </row>
    <row r="82" spans="1:13">
      <c r="A82">
        <v>0.122754</v>
      </c>
      <c r="B82">
        <v>9.1999999999999993</v>
      </c>
      <c r="C82">
        <v>15.6</v>
      </c>
      <c r="D82">
        <v>13.7</v>
      </c>
      <c r="E82">
        <v>101325</v>
      </c>
      <c r="F82">
        <v>0.61912781394474603</v>
      </c>
      <c r="H82">
        <v>0.61050000000000004</v>
      </c>
      <c r="I82">
        <v>-0.10299999999999999</v>
      </c>
      <c r="J82">
        <f t="shared" si="1"/>
        <v>0.61912781394474603</v>
      </c>
      <c r="L82">
        <v>8.9999999999999993E-3</v>
      </c>
      <c r="M82">
        <v>1.0999999999999999E-2</v>
      </c>
    </row>
    <row r="83" spans="1:13">
      <c r="A83">
        <v>0.49979600000000002</v>
      </c>
      <c r="B83">
        <v>16.5</v>
      </c>
      <c r="C83">
        <v>15.5</v>
      </c>
      <c r="D83">
        <v>10.8</v>
      </c>
      <c r="E83">
        <v>101325</v>
      </c>
      <c r="F83">
        <v>14140.721410168577</v>
      </c>
      <c r="H83">
        <v>-9999</v>
      </c>
      <c r="I83">
        <v>-9999</v>
      </c>
      <c r="J83">
        <f t="shared" si="1"/>
        <v>14140.721410168577</v>
      </c>
      <c r="L83">
        <v>7.0000000000000001E-3</v>
      </c>
      <c r="M83">
        <v>1.0999999999999999E-2</v>
      </c>
    </row>
    <row r="84" spans="1:13">
      <c r="A84">
        <v>0.56439600000000001</v>
      </c>
      <c r="B84">
        <v>17.3</v>
      </c>
      <c r="C84">
        <v>15.7</v>
      </c>
      <c r="D84">
        <v>10.1</v>
      </c>
      <c r="E84">
        <v>101325</v>
      </c>
      <c r="F84">
        <v>14140.721410168577</v>
      </c>
      <c r="H84">
        <v>-9999</v>
      </c>
      <c r="I84">
        <v>-9999</v>
      </c>
      <c r="J84">
        <f t="shared" si="1"/>
        <v>14140.721410168577</v>
      </c>
      <c r="L84">
        <v>7.0000000000000001E-3</v>
      </c>
      <c r="M84">
        <v>1.0999999999999999E-2</v>
      </c>
    </row>
    <row r="85" spans="1:13">
      <c r="A85">
        <v>0.46265299999999998</v>
      </c>
      <c r="B85">
        <v>15.9</v>
      </c>
      <c r="C85">
        <v>15.5</v>
      </c>
      <c r="D85">
        <v>10.199999999999999</v>
      </c>
      <c r="E85">
        <v>101325</v>
      </c>
      <c r="F85">
        <v>14140.721410168577</v>
      </c>
      <c r="H85">
        <v>-9999</v>
      </c>
      <c r="I85">
        <v>-9999</v>
      </c>
      <c r="J85">
        <f t="shared" si="1"/>
        <v>14140.721410168577</v>
      </c>
      <c r="L85">
        <v>6.0000000000000001E-3</v>
      </c>
      <c r="M85">
        <v>1.0999999999999999E-2</v>
      </c>
    </row>
    <row r="86" spans="1:13">
      <c r="A86">
        <v>0.50678100000000004</v>
      </c>
      <c r="B86">
        <v>16.5</v>
      </c>
      <c r="C86">
        <v>15.6</v>
      </c>
      <c r="D86">
        <v>9.9</v>
      </c>
      <c r="E86">
        <v>101325</v>
      </c>
      <c r="F86">
        <v>14140.721410168577</v>
      </c>
      <c r="H86">
        <v>-9999</v>
      </c>
      <c r="I86">
        <v>-9999</v>
      </c>
      <c r="J86">
        <f t="shared" si="1"/>
        <v>14140.721410168577</v>
      </c>
      <c r="L86">
        <v>6.0000000000000001E-3</v>
      </c>
      <c r="M86">
        <v>1.0999999999999999E-2</v>
      </c>
    </row>
    <row r="87" spans="1:13">
      <c r="A87">
        <v>0.516401</v>
      </c>
      <c r="B87">
        <v>16.600000000000001</v>
      </c>
      <c r="C87">
        <v>15.6</v>
      </c>
      <c r="D87">
        <v>9.5</v>
      </c>
      <c r="E87">
        <v>101325</v>
      </c>
      <c r="F87">
        <v>14140.721410168577</v>
      </c>
      <c r="H87">
        <v>-9999</v>
      </c>
      <c r="I87">
        <v>-9999</v>
      </c>
      <c r="J87">
        <f t="shared" si="1"/>
        <v>14140.721410168577</v>
      </c>
      <c r="L87">
        <v>6.0000000000000001E-3</v>
      </c>
      <c r="M87">
        <v>1.0999999999999999E-2</v>
      </c>
    </row>
    <row r="88" spans="1:13">
      <c r="A88">
        <v>0.43670199999999998</v>
      </c>
      <c r="B88">
        <v>15.4</v>
      </c>
      <c r="C88">
        <v>15.6</v>
      </c>
      <c r="D88">
        <v>8.9</v>
      </c>
      <c r="E88">
        <v>101325</v>
      </c>
      <c r="F88">
        <v>14140.721410168577</v>
      </c>
      <c r="H88">
        <v>-9999</v>
      </c>
      <c r="I88">
        <v>-9999</v>
      </c>
      <c r="J88">
        <f t="shared" si="1"/>
        <v>14140.721410168577</v>
      </c>
      <c r="L88">
        <v>6.0000000000000001E-3</v>
      </c>
      <c r="M88">
        <v>1.0999999999999999E-2</v>
      </c>
    </row>
    <row r="89" spans="1:13">
      <c r="A89">
        <v>0.24038000000000001</v>
      </c>
      <c r="B89">
        <v>11.8</v>
      </c>
      <c r="C89">
        <v>15.6</v>
      </c>
      <c r="D89">
        <v>8.3000000000000007</v>
      </c>
      <c r="E89">
        <v>101325</v>
      </c>
      <c r="F89">
        <v>14140.721410168577</v>
      </c>
      <c r="H89">
        <v>-9999</v>
      </c>
      <c r="I89">
        <v>-9999</v>
      </c>
      <c r="J89">
        <f t="shared" si="1"/>
        <v>14140.721410168577</v>
      </c>
      <c r="L89">
        <v>5.0000000000000001E-3</v>
      </c>
      <c r="M89">
        <v>1.0999999999999999E-2</v>
      </c>
    </row>
    <row r="90" spans="1:13">
      <c r="A90">
        <v>0.41012100000000001</v>
      </c>
      <c r="B90">
        <v>14.9</v>
      </c>
      <c r="C90">
        <v>15.7</v>
      </c>
      <c r="D90">
        <v>8</v>
      </c>
      <c r="E90">
        <v>101325</v>
      </c>
      <c r="F90">
        <v>14140.721410168577</v>
      </c>
      <c r="H90">
        <v>-9999</v>
      </c>
      <c r="I90">
        <v>-9999</v>
      </c>
      <c r="J90">
        <f t="shared" si="1"/>
        <v>14140.721410168577</v>
      </c>
      <c r="L90">
        <v>5.0000000000000001E-3</v>
      </c>
      <c r="M90">
        <v>1.0999999999999999E-2</v>
      </c>
    </row>
    <row r="91" spans="1:13">
      <c r="A91">
        <v>0.406304</v>
      </c>
      <c r="B91">
        <v>14.8</v>
      </c>
      <c r="C91">
        <v>16.5</v>
      </c>
      <c r="D91">
        <v>8</v>
      </c>
      <c r="E91">
        <v>101325</v>
      </c>
      <c r="F91">
        <v>0.36023894847725724</v>
      </c>
      <c r="H91">
        <v>0.33229999999999998</v>
      </c>
      <c r="I91">
        <v>-0.1391</v>
      </c>
      <c r="J91">
        <f t="shared" si="1"/>
        <v>0.36023894847725724</v>
      </c>
      <c r="L91">
        <v>5.0000000000000001E-3</v>
      </c>
      <c r="M91">
        <v>1.0999999999999999E-2</v>
      </c>
    </row>
    <row r="92" spans="1:13">
      <c r="A92">
        <v>0.428398</v>
      </c>
      <c r="B92">
        <v>15.2</v>
      </c>
      <c r="C92">
        <v>15.3</v>
      </c>
      <c r="D92">
        <v>8.1</v>
      </c>
      <c r="E92">
        <v>101325</v>
      </c>
      <c r="F92">
        <v>14140.721410168577</v>
      </c>
      <c r="H92">
        <v>-9999</v>
      </c>
      <c r="I92">
        <v>-9999</v>
      </c>
      <c r="J92">
        <f t="shared" si="1"/>
        <v>14140.721410168577</v>
      </c>
      <c r="L92">
        <v>4.0000000000000001E-3</v>
      </c>
      <c r="M92">
        <v>1.0999999999999999E-2</v>
      </c>
    </row>
    <row r="93" spans="1:13">
      <c r="A93">
        <v>0.30935699999999999</v>
      </c>
      <c r="B93">
        <v>13.2</v>
      </c>
      <c r="C93">
        <v>14.7</v>
      </c>
      <c r="D93">
        <v>7.6</v>
      </c>
      <c r="E93">
        <v>101325</v>
      </c>
      <c r="F93">
        <v>14140.721410168577</v>
      </c>
      <c r="H93">
        <v>-9999</v>
      </c>
      <c r="I93">
        <v>-9999</v>
      </c>
      <c r="J93">
        <f t="shared" si="1"/>
        <v>14140.721410168577</v>
      </c>
      <c r="L93">
        <v>5.0000000000000001E-3</v>
      </c>
      <c r="M93">
        <v>0.01</v>
      </c>
    </row>
    <row r="94" spans="1:13">
      <c r="A94">
        <v>0.31820399999999999</v>
      </c>
      <c r="B94">
        <v>13.3</v>
      </c>
      <c r="C94">
        <v>15</v>
      </c>
      <c r="D94">
        <v>7.1</v>
      </c>
      <c r="E94">
        <v>101325</v>
      </c>
      <c r="F94">
        <v>14140.721410168577</v>
      </c>
      <c r="H94">
        <v>-9999</v>
      </c>
      <c r="I94">
        <v>-9999</v>
      </c>
      <c r="J94">
        <f t="shared" si="1"/>
        <v>14140.721410168577</v>
      </c>
      <c r="L94">
        <v>4.0000000000000001E-3</v>
      </c>
      <c r="M94">
        <v>0.01</v>
      </c>
    </row>
    <row r="95" spans="1:13">
      <c r="A95">
        <v>0.24707000000000001</v>
      </c>
      <c r="B95">
        <v>11.9</v>
      </c>
      <c r="C95">
        <v>14.9</v>
      </c>
      <c r="D95">
        <v>7.2</v>
      </c>
      <c r="E95">
        <v>101325</v>
      </c>
      <c r="F95">
        <v>0.38534215964516522</v>
      </c>
      <c r="H95">
        <v>0.37969999999999998</v>
      </c>
      <c r="I95">
        <v>6.5699999999999995E-2</v>
      </c>
      <c r="J95">
        <f t="shared" si="1"/>
        <v>0.38534215964516522</v>
      </c>
      <c r="L95">
        <v>4.0000000000000001E-3</v>
      </c>
      <c r="M95">
        <v>0.01</v>
      </c>
    </row>
    <row r="96" spans="1:13">
      <c r="A96">
        <v>0.21246300000000001</v>
      </c>
      <c r="B96">
        <v>11.1</v>
      </c>
      <c r="C96">
        <v>15.1</v>
      </c>
      <c r="D96">
        <v>7</v>
      </c>
      <c r="E96">
        <v>101325</v>
      </c>
      <c r="F96">
        <v>0.26370627599660956</v>
      </c>
      <c r="H96">
        <v>0.246</v>
      </c>
      <c r="I96">
        <v>-9.5000000000000001E-2</v>
      </c>
      <c r="J96">
        <f t="shared" si="1"/>
        <v>0.26370627599660956</v>
      </c>
      <c r="L96">
        <v>4.0000000000000001E-3</v>
      </c>
      <c r="M96">
        <v>0.01</v>
      </c>
    </row>
    <row r="97" spans="1:13">
      <c r="A97">
        <v>0.317158</v>
      </c>
      <c r="B97">
        <v>13.2</v>
      </c>
      <c r="C97">
        <v>15.2</v>
      </c>
      <c r="D97">
        <v>6.2</v>
      </c>
      <c r="E97">
        <v>101325</v>
      </c>
      <c r="F97">
        <v>0.26816563911135222</v>
      </c>
      <c r="H97">
        <v>0.26090000000000002</v>
      </c>
      <c r="I97">
        <v>-6.2E-2</v>
      </c>
      <c r="J97">
        <f t="shared" si="1"/>
        <v>0.26816563911135222</v>
      </c>
      <c r="L97">
        <v>4.0000000000000001E-3</v>
      </c>
      <c r="M97">
        <v>1.0999999999999999E-2</v>
      </c>
    </row>
    <row r="98" spans="1:13">
      <c r="A98">
        <v>0.30792399999999998</v>
      </c>
      <c r="B98">
        <v>13.1</v>
      </c>
      <c r="C98">
        <v>14.6</v>
      </c>
      <c r="D98">
        <v>6.7</v>
      </c>
      <c r="E98">
        <v>101325</v>
      </c>
      <c r="F98">
        <v>14140.721410168577</v>
      </c>
      <c r="H98">
        <v>-9999</v>
      </c>
      <c r="I98">
        <v>-9999</v>
      </c>
      <c r="J98">
        <f t="shared" si="1"/>
        <v>14140.721410168577</v>
      </c>
      <c r="L98">
        <v>4.0000000000000001E-3</v>
      </c>
      <c r="M98">
        <v>0.01</v>
      </c>
    </row>
    <row r="99" spans="1:13">
      <c r="A99">
        <v>0.39339099999999999</v>
      </c>
      <c r="B99">
        <v>14.6</v>
      </c>
      <c r="C99">
        <v>14.2</v>
      </c>
      <c r="D99">
        <v>6.6</v>
      </c>
      <c r="E99">
        <v>101325</v>
      </c>
      <c r="F99">
        <v>14140.721410168577</v>
      </c>
      <c r="H99">
        <v>-9999</v>
      </c>
      <c r="I99">
        <v>-9999</v>
      </c>
      <c r="J99">
        <f t="shared" si="1"/>
        <v>14140.721410168577</v>
      </c>
      <c r="L99">
        <v>4.0000000000000001E-3</v>
      </c>
      <c r="M99">
        <v>0.01</v>
      </c>
    </row>
    <row r="100" spans="1:13">
      <c r="A100">
        <v>0.40070800000000001</v>
      </c>
      <c r="B100">
        <v>14.7</v>
      </c>
      <c r="C100">
        <v>14.7</v>
      </c>
      <c r="D100">
        <v>6.7</v>
      </c>
      <c r="E100">
        <v>101325</v>
      </c>
      <c r="F100">
        <v>0.472191317158628</v>
      </c>
      <c r="H100">
        <v>0.44800000000000001</v>
      </c>
      <c r="I100">
        <v>0.1492</v>
      </c>
      <c r="J100">
        <f t="shared" si="1"/>
        <v>0.472191317158628</v>
      </c>
      <c r="L100">
        <v>4.0000000000000001E-3</v>
      </c>
      <c r="M100">
        <v>0.01</v>
      </c>
    </row>
    <row r="101" spans="1:13">
      <c r="A101">
        <v>0.26341700000000001</v>
      </c>
      <c r="B101">
        <v>12.2</v>
      </c>
      <c r="C101">
        <v>15.5</v>
      </c>
      <c r="D101">
        <v>7.1</v>
      </c>
      <c r="E101">
        <v>101325</v>
      </c>
      <c r="F101">
        <v>0.31281862156847379</v>
      </c>
      <c r="H101">
        <v>0.3085</v>
      </c>
      <c r="I101">
        <v>-5.1799999999999999E-2</v>
      </c>
      <c r="J101">
        <f t="shared" si="1"/>
        <v>0.31281862156847379</v>
      </c>
      <c r="L101">
        <v>4.0000000000000001E-3</v>
      </c>
      <c r="M101">
        <v>1.0999999999999999E-2</v>
      </c>
    </row>
    <row r="102" spans="1:13">
      <c r="A102">
        <v>0.34834900000000002</v>
      </c>
      <c r="B102">
        <v>13.8</v>
      </c>
      <c r="C102">
        <v>15.8</v>
      </c>
      <c r="D102">
        <v>7.2</v>
      </c>
      <c r="E102">
        <v>101325</v>
      </c>
      <c r="F102">
        <v>0.39544740484671287</v>
      </c>
      <c r="H102">
        <v>0.38030000000000003</v>
      </c>
      <c r="I102">
        <v>-0.1084</v>
      </c>
      <c r="J102">
        <f t="shared" si="1"/>
        <v>0.39544740484671287</v>
      </c>
      <c r="L102">
        <v>4.0000000000000001E-3</v>
      </c>
      <c r="M102">
        <v>1.0999999999999999E-2</v>
      </c>
    </row>
    <row r="103" spans="1:13">
      <c r="A103">
        <v>0.28893799999999997</v>
      </c>
      <c r="B103">
        <v>12.7</v>
      </c>
      <c r="C103">
        <v>16.2</v>
      </c>
      <c r="D103">
        <v>7.4</v>
      </c>
      <c r="E103">
        <v>101325</v>
      </c>
      <c r="F103">
        <v>0.23763166876491862</v>
      </c>
      <c r="H103">
        <v>0.21909999999999999</v>
      </c>
      <c r="I103">
        <v>-9.1999999999999998E-2</v>
      </c>
      <c r="J103">
        <f t="shared" si="1"/>
        <v>0.23763166876491862</v>
      </c>
      <c r="L103">
        <v>4.0000000000000001E-3</v>
      </c>
      <c r="M103">
        <v>1.0999999999999999E-2</v>
      </c>
    </row>
    <row r="104" spans="1:13">
      <c r="A104">
        <v>0.219829</v>
      </c>
      <c r="B104">
        <v>11.3</v>
      </c>
      <c r="C104">
        <v>16</v>
      </c>
      <c r="D104">
        <v>8.1999999999999993</v>
      </c>
      <c r="E104">
        <v>101325</v>
      </c>
      <c r="F104">
        <v>0.21555741694499869</v>
      </c>
      <c r="H104">
        <v>0.15840000000000001</v>
      </c>
      <c r="I104">
        <v>-0.1462</v>
      </c>
      <c r="J104">
        <f t="shared" si="1"/>
        <v>0.21555741694499869</v>
      </c>
      <c r="L104">
        <v>4.0000000000000001E-3</v>
      </c>
      <c r="M104">
        <v>1.0999999999999999E-2</v>
      </c>
    </row>
    <row r="105" spans="1:13">
      <c r="A105">
        <v>0.184173</v>
      </c>
      <c r="B105">
        <v>10.5</v>
      </c>
      <c r="C105">
        <v>14.7</v>
      </c>
      <c r="D105">
        <v>8.1</v>
      </c>
      <c r="E105">
        <v>101325</v>
      </c>
      <c r="F105">
        <v>0.16469833028904696</v>
      </c>
      <c r="H105">
        <v>0.15770000000000001</v>
      </c>
      <c r="I105">
        <v>-4.7500000000000001E-2</v>
      </c>
      <c r="J105">
        <f t="shared" si="1"/>
        <v>0.16469833028904696</v>
      </c>
      <c r="L105">
        <v>4.0000000000000001E-3</v>
      </c>
      <c r="M105">
        <v>0.01</v>
      </c>
    </row>
    <row r="106" spans="1:13">
      <c r="A106">
        <v>0.214638</v>
      </c>
      <c r="B106">
        <v>11.2</v>
      </c>
      <c r="C106">
        <v>14.2</v>
      </c>
      <c r="D106">
        <v>6.9</v>
      </c>
      <c r="E106">
        <v>101325</v>
      </c>
      <c r="F106">
        <v>0.1435465429747439</v>
      </c>
      <c r="H106">
        <v>0.12559999999999999</v>
      </c>
      <c r="I106">
        <v>-6.9500000000000006E-2</v>
      </c>
      <c r="J106">
        <f t="shared" si="1"/>
        <v>0.1435465429747439</v>
      </c>
      <c r="L106">
        <v>5.0000000000000001E-3</v>
      </c>
      <c r="M106">
        <v>0.01</v>
      </c>
    </row>
    <row r="107" spans="1:13">
      <c r="A107">
        <v>0.145706</v>
      </c>
      <c r="B107">
        <v>9.4</v>
      </c>
      <c r="C107">
        <v>14.6</v>
      </c>
      <c r="D107">
        <v>7.2</v>
      </c>
      <c r="E107">
        <v>101325</v>
      </c>
      <c r="F107">
        <v>0.25705518862687837</v>
      </c>
      <c r="H107">
        <v>0.23760000000000001</v>
      </c>
      <c r="I107">
        <v>9.8100000000000007E-2</v>
      </c>
      <c r="J107">
        <f t="shared" si="1"/>
        <v>0.25705518862687837</v>
      </c>
      <c r="L107">
        <v>5.0000000000000001E-3</v>
      </c>
      <c r="M107">
        <v>0.01</v>
      </c>
    </row>
    <row r="108" spans="1:13">
      <c r="A108">
        <v>0.19658500000000001</v>
      </c>
      <c r="B108">
        <v>10.8</v>
      </c>
      <c r="C108">
        <v>14.5</v>
      </c>
      <c r="D108">
        <v>7.6</v>
      </c>
      <c r="E108">
        <v>101325</v>
      </c>
      <c r="F108">
        <v>0.38565675152912854</v>
      </c>
      <c r="H108">
        <v>0.32029999999999997</v>
      </c>
      <c r="I108">
        <v>0.21479999999999999</v>
      </c>
      <c r="J108">
        <f t="shared" si="1"/>
        <v>0.38565675152912854</v>
      </c>
      <c r="L108">
        <v>5.0000000000000001E-3</v>
      </c>
      <c r="M108">
        <v>0.01</v>
      </c>
    </row>
    <row r="109" spans="1:13">
      <c r="A109">
        <v>0.356964</v>
      </c>
      <c r="B109">
        <v>14</v>
      </c>
      <c r="C109">
        <v>15.3</v>
      </c>
      <c r="D109">
        <v>7.4</v>
      </c>
      <c r="E109">
        <v>101325</v>
      </c>
      <c r="F109">
        <v>14140.721410168577</v>
      </c>
      <c r="H109">
        <v>-9999</v>
      </c>
      <c r="I109">
        <v>-9999</v>
      </c>
      <c r="J109">
        <f t="shared" si="1"/>
        <v>14140.721410168577</v>
      </c>
      <c r="L109">
        <v>5.0000000000000001E-3</v>
      </c>
      <c r="M109">
        <v>1.0999999999999999E-2</v>
      </c>
    </row>
    <row r="110" spans="1:13">
      <c r="A110">
        <v>0.312782</v>
      </c>
      <c r="B110">
        <v>13.1</v>
      </c>
      <c r="C110">
        <v>17.2</v>
      </c>
      <c r="D110">
        <v>7.2</v>
      </c>
      <c r="E110">
        <v>101325</v>
      </c>
      <c r="F110">
        <v>14140.721410168577</v>
      </c>
      <c r="H110">
        <v>-9999</v>
      </c>
      <c r="I110">
        <v>-9999</v>
      </c>
      <c r="J110">
        <f t="shared" si="1"/>
        <v>14140.721410168577</v>
      </c>
      <c r="L110">
        <v>5.0000000000000001E-3</v>
      </c>
      <c r="M110">
        <v>1.2E-2</v>
      </c>
    </row>
    <row r="111" spans="1:13">
      <c r="A111">
        <v>6.3674999999999995E-2</v>
      </c>
      <c r="B111">
        <v>6.4</v>
      </c>
      <c r="C111">
        <v>17.3</v>
      </c>
      <c r="D111">
        <v>9.6999999999999993</v>
      </c>
      <c r="E111">
        <v>101325</v>
      </c>
      <c r="F111">
        <v>14140.721410168577</v>
      </c>
      <c r="H111">
        <v>-9999</v>
      </c>
      <c r="I111">
        <v>-9999</v>
      </c>
      <c r="J111">
        <f t="shared" si="1"/>
        <v>14140.721410168577</v>
      </c>
      <c r="L111">
        <v>6.0000000000000001E-3</v>
      </c>
      <c r="M111">
        <v>1.2E-2</v>
      </c>
    </row>
    <row r="112" spans="1:13">
      <c r="A112">
        <v>0.17861399999999999</v>
      </c>
      <c r="B112">
        <v>10.4</v>
      </c>
      <c r="C112">
        <v>17.2</v>
      </c>
      <c r="D112">
        <v>10.7</v>
      </c>
      <c r="E112">
        <v>101325</v>
      </c>
      <c r="F112">
        <v>14140.721410168577</v>
      </c>
      <c r="H112">
        <v>-9999</v>
      </c>
      <c r="I112">
        <v>-9999</v>
      </c>
      <c r="J112">
        <f t="shared" si="1"/>
        <v>14140.721410168577</v>
      </c>
      <c r="L112">
        <v>5.0000000000000001E-3</v>
      </c>
      <c r="M112">
        <v>1.2E-2</v>
      </c>
    </row>
    <row r="113" spans="1:13">
      <c r="A113">
        <v>0.222464</v>
      </c>
      <c r="B113">
        <v>11.5</v>
      </c>
      <c r="C113">
        <v>17.399999999999999</v>
      </c>
      <c r="D113">
        <v>11</v>
      </c>
      <c r="E113">
        <v>101325</v>
      </c>
      <c r="F113">
        <v>14140.721410168577</v>
      </c>
      <c r="H113">
        <v>-9999</v>
      </c>
      <c r="I113">
        <v>-9999</v>
      </c>
      <c r="J113">
        <f t="shared" si="1"/>
        <v>14140.721410168577</v>
      </c>
      <c r="L113">
        <v>6.0000000000000001E-3</v>
      </c>
      <c r="M113">
        <v>1.2E-2</v>
      </c>
    </row>
    <row r="114" spans="1:13">
      <c r="A114">
        <v>0.323629</v>
      </c>
      <c r="B114">
        <v>13.6</v>
      </c>
      <c r="C114">
        <v>17.600000000000001</v>
      </c>
      <c r="D114">
        <v>11.7</v>
      </c>
      <c r="E114">
        <v>101325</v>
      </c>
      <c r="F114">
        <v>14140.721410168577</v>
      </c>
      <c r="H114">
        <v>-9999</v>
      </c>
      <c r="I114">
        <v>-9999</v>
      </c>
      <c r="J114">
        <f t="shared" si="1"/>
        <v>14140.721410168577</v>
      </c>
      <c r="L114">
        <v>5.0000000000000001E-3</v>
      </c>
      <c r="M114">
        <v>1.2E-2</v>
      </c>
    </row>
    <row r="115" spans="1:13">
      <c r="A115">
        <v>0.246721</v>
      </c>
      <c r="B115">
        <v>12.1</v>
      </c>
      <c r="C115">
        <v>17.600000000000001</v>
      </c>
      <c r="D115">
        <v>12.1</v>
      </c>
      <c r="E115">
        <v>101325</v>
      </c>
      <c r="F115">
        <v>0.19600737231032919</v>
      </c>
      <c r="H115">
        <v>0.19600000000000001</v>
      </c>
      <c r="I115">
        <v>-1.6999999999999999E-3</v>
      </c>
      <c r="J115">
        <f t="shared" si="1"/>
        <v>0.19600737231032919</v>
      </c>
      <c r="L115">
        <v>5.0000000000000001E-3</v>
      </c>
      <c r="M115">
        <v>1.2E-2</v>
      </c>
    </row>
    <row r="116" spans="1:13">
      <c r="A116">
        <v>0.199325</v>
      </c>
      <c r="B116">
        <v>11</v>
      </c>
      <c r="C116">
        <v>17.7</v>
      </c>
      <c r="D116">
        <v>12.1</v>
      </c>
      <c r="E116">
        <v>101325</v>
      </c>
      <c r="F116">
        <v>0.27367252328284619</v>
      </c>
      <c r="H116">
        <v>0.27360000000000001</v>
      </c>
      <c r="I116">
        <v>6.3E-3</v>
      </c>
      <c r="J116">
        <f t="shared" si="1"/>
        <v>0.27367252328284619</v>
      </c>
      <c r="L116">
        <v>5.0000000000000001E-3</v>
      </c>
      <c r="M116">
        <v>1.2E-2</v>
      </c>
    </row>
    <row r="117" spans="1:13">
      <c r="A117">
        <v>0.12069000000000001</v>
      </c>
      <c r="B117">
        <v>8.8000000000000007</v>
      </c>
      <c r="C117">
        <v>17.7</v>
      </c>
      <c r="D117">
        <v>12.6</v>
      </c>
      <c r="E117">
        <v>101325</v>
      </c>
      <c r="F117">
        <v>0.19465726290071997</v>
      </c>
      <c r="H117">
        <v>0.16320000000000001</v>
      </c>
      <c r="I117">
        <v>0.1061</v>
      </c>
      <c r="J117">
        <f t="shared" si="1"/>
        <v>0.19465726290071997</v>
      </c>
      <c r="L117">
        <v>5.0000000000000001E-3</v>
      </c>
      <c r="M117">
        <v>1.2E-2</v>
      </c>
    </row>
    <row r="118" spans="1:13">
      <c r="A118">
        <v>9.2203999999999994E-2</v>
      </c>
      <c r="B118">
        <v>7.8</v>
      </c>
      <c r="C118">
        <v>17.7</v>
      </c>
      <c r="D118">
        <v>13</v>
      </c>
      <c r="E118">
        <v>101325</v>
      </c>
      <c r="F118">
        <v>14140.721410168577</v>
      </c>
      <c r="H118">
        <v>-9999</v>
      </c>
      <c r="I118">
        <v>-9999</v>
      </c>
      <c r="J118">
        <f t="shared" si="1"/>
        <v>14140.721410168577</v>
      </c>
      <c r="L118">
        <v>5.0000000000000001E-3</v>
      </c>
      <c r="M118">
        <v>1.2E-2</v>
      </c>
    </row>
    <row r="119" spans="1:13">
      <c r="A119">
        <v>0.14435799999999999</v>
      </c>
      <c r="B119">
        <v>9.6</v>
      </c>
      <c r="C119">
        <v>17.7</v>
      </c>
      <c r="D119">
        <v>13.3</v>
      </c>
      <c r="E119">
        <v>101325</v>
      </c>
      <c r="F119">
        <v>14140.721410168577</v>
      </c>
      <c r="H119">
        <v>-9999</v>
      </c>
      <c r="I119">
        <v>-9999</v>
      </c>
      <c r="J119">
        <f t="shared" si="1"/>
        <v>14140.721410168577</v>
      </c>
      <c r="L119">
        <v>5.0000000000000001E-3</v>
      </c>
      <c r="M119">
        <v>1.2E-2</v>
      </c>
    </row>
    <row r="120" spans="1:13">
      <c r="A120">
        <v>0.13028999999999999</v>
      </c>
      <c r="B120">
        <v>9.1999999999999993</v>
      </c>
      <c r="C120">
        <v>17.600000000000001</v>
      </c>
      <c r="D120">
        <v>13.5</v>
      </c>
      <c r="E120">
        <v>101325</v>
      </c>
      <c r="F120">
        <v>14140.721410168577</v>
      </c>
      <c r="H120">
        <v>-9999</v>
      </c>
      <c r="I120">
        <v>-9999</v>
      </c>
      <c r="J120">
        <f t="shared" si="1"/>
        <v>14140.721410168577</v>
      </c>
      <c r="L120">
        <v>6.0000000000000001E-3</v>
      </c>
      <c r="M120">
        <v>1.2E-2</v>
      </c>
    </row>
    <row r="121" spans="1:13">
      <c r="A121">
        <v>0.145264</v>
      </c>
      <c r="B121">
        <v>9.6999999999999993</v>
      </c>
      <c r="C121">
        <v>17.3</v>
      </c>
      <c r="D121">
        <v>13.7</v>
      </c>
      <c r="E121">
        <v>101325</v>
      </c>
      <c r="F121">
        <v>14140.721410168577</v>
      </c>
      <c r="H121">
        <v>-9999</v>
      </c>
      <c r="I121">
        <v>-9999</v>
      </c>
      <c r="J121">
        <f t="shared" si="1"/>
        <v>14140.721410168577</v>
      </c>
      <c r="L121">
        <v>6.0000000000000001E-3</v>
      </c>
      <c r="M121">
        <v>1.2E-2</v>
      </c>
    </row>
    <row r="122" spans="1:13">
      <c r="A122">
        <v>0.138243</v>
      </c>
      <c r="B122">
        <v>9.5</v>
      </c>
      <c r="C122">
        <v>17.2</v>
      </c>
      <c r="D122">
        <v>13.6</v>
      </c>
      <c r="E122">
        <v>101325</v>
      </c>
      <c r="F122">
        <v>14140.721410168577</v>
      </c>
      <c r="H122">
        <v>-9999</v>
      </c>
      <c r="I122">
        <v>-9999</v>
      </c>
      <c r="J122">
        <f t="shared" si="1"/>
        <v>14140.721410168577</v>
      </c>
      <c r="L122">
        <v>7.0000000000000001E-3</v>
      </c>
      <c r="M122">
        <v>1.2E-2</v>
      </c>
    </row>
    <row r="123" spans="1:13">
      <c r="A123">
        <v>0.140348</v>
      </c>
      <c r="B123">
        <v>9.6</v>
      </c>
      <c r="C123">
        <v>17.2</v>
      </c>
      <c r="D123">
        <v>14</v>
      </c>
      <c r="E123">
        <v>101325</v>
      </c>
      <c r="F123">
        <v>14140.721410168577</v>
      </c>
      <c r="H123">
        <v>-9999</v>
      </c>
      <c r="I123">
        <v>-9999</v>
      </c>
      <c r="J123">
        <f t="shared" si="1"/>
        <v>14140.721410168577</v>
      </c>
      <c r="L123">
        <v>7.0000000000000001E-3</v>
      </c>
      <c r="M123">
        <v>1.2E-2</v>
      </c>
    </row>
    <row r="124" spans="1:13">
      <c r="A124">
        <v>0.22275600000000001</v>
      </c>
      <c r="B124">
        <v>11.8</v>
      </c>
      <c r="C124">
        <v>17.3</v>
      </c>
      <c r="D124">
        <v>14.3</v>
      </c>
      <c r="E124">
        <v>101325</v>
      </c>
      <c r="F124">
        <v>14140.721410168577</v>
      </c>
      <c r="H124">
        <v>-9999</v>
      </c>
      <c r="I124">
        <v>-9999</v>
      </c>
      <c r="J124">
        <f t="shared" si="1"/>
        <v>14140.721410168577</v>
      </c>
      <c r="L124">
        <v>7.0000000000000001E-3</v>
      </c>
      <c r="M124">
        <v>1.2E-2</v>
      </c>
    </row>
    <row r="125" spans="1:13">
      <c r="A125">
        <v>0.24222399999999999</v>
      </c>
      <c r="B125">
        <v>12.3</v>
      </c>
      <c r="C125">
        <v>17.5</v>
      </c>
      <c r="D125">
        <v>14.9</v>
      </c>
      <c r="E125">
        <v>101325</v>
      </c>
      <c r="F125">
        <v>14140.721410168577</v>
      </c>
      <c r="H125">
        <v>-9999</v>
      </c>
      <c r="I125">
        <v>-9999</v>
      </c>
      <c r="J125">
        <f t="shared" si="1"/>
        <v>14140.721410168577</v>
      </c>
      <c r="L125">
        <v>8.0000000000000002E-3</v>
      </c>
      <c r="M125">
        <v>1.2E-2</v>
      </c>
    </row>
    <row r="126" spans="1:13">
      <c r="A126">
        <v>0.296269</v>
      </c>
      <c r="B126">
        <v>13.5</v>
      </c>
      <c r="C126">
        <v>17.600000000000001</v>
      </c>
      <c r="D126">
        <v>15.6</v>
      </c>
      <c r="E126">
        <v>101325</v>
      </c>
      <c r="F126">
        <v>14140.721410168577</v>
      </c>
      <c r="H126">
        <v>-9999</v>
      </c>
      <c r="I126">
        <v>-9999</v>
      </c>
      <c r="J126">
        <f t="shared" si="1"/>
        <v>14140.721410168577</v>
      </c>
      <c r="L126">
        <v>8.9999999999999993E-3</v>
      </c>
      <c r="M126">
        <v>1.2E-2</v>
      </c>
    </row>
    <row r="127" spans="1:13">
      <c r="A127">
        <v>0.30272399999999999</v>
      </c>
      <c r="B127">
        <v>13.7</v>
      </c>
      <c r="C127">
        <v>17.399999999999999</v>
      </c>
      <c r="D127">
        <v>16.100000000000001</v>
      </c>
      <c r="E127">
        <v>101325</v>
      </c>
      <c r="F127">
        <v>14140.721410168577</v>
      </c>
      <c r="H127">
        <v>-9999</v>
      </c>
      <c r="I127">
        <v>-9999</v>
      </c>
      <c r="J127">
        <f t="shared" si="1"/>
        <v>14140.721410168577</v>
      </c>
      <c r="L127">
        <v>8.9999999999999993E-3</v>
      </c>
      <c r="M127">
        <v>1.2E-2</v>
      </c>
    </row>
    <row r="128" spans="1:13">
      <c r="A128">
        <v>0.37137999999999999</v>
      </c>
      <c r="B128">
        <v>15</v>
      </c>
      <c r="C128">
        <v>17.3</v>
      </c>
      <c r="D128">
        <v>16.600000000000001</v>
      </c>
      <c r="E128">
        <v>101325</v>
      </c>
      <c r="F128">
        <v>14140.721410168577</v>
      </c>
      <c r="H128">
        <v>-9999</v>
      </c>
      <c r="I128">
        <v>-9999</v>
      </c>
      <c r="J128">
        <f t="shared" si="1"/>
        <v>14140.721410168577</v>
      </c>
      <c r="L128">
        <v>8.9999999999999993E-3</v>
      </c>
      <c r="M128">
        <v>1.2E-2</v>
      </c>
    </row>
    <row r="129" spans="1:13">
      <c r="A129">
        <v>0.30351400000000001</v>
      </c>
      <c r="B129">
        <v>13.8</v>
      </c>
      <c r="C129">
        <v>17.3</v>
      </c>
      <c r="D129">
        <v>16.7</v>
      </c>
      <c r="E129">
        <v>101325</v>
      </c>
      <c r="F129">
        <v>14140.721410168577</v>
      </c>
      <c r="H129">
        <v>-9999</v>
      </c>
      <c r="I129">
        <v>-9999</v>
      </c>
      <c r="J129">
        <f t="shared" si="1"/>
        <v>14140.721410168577</v>
      </c>
      <c r="L129">
        <v>8.9999999999999993E-3</v>
      </c>
      <c r="M129">
        <v>1.2E-2</v>
      </c>
    </row>
    <row r="130" spans="1:13">
      <c r="A130">
        <v>0.43178899999999998</v>
      </c>
      <c r="B130">
        <v>16</v>
      </c>
      <c r="C130">
        <v>17.2</v>
      </c>
      <c r="D130">
        <v>16.600000000000001</v>
      </c>
      <c r="E130">
        <v>101325</v>
      </c>
      <c r="F130">
        <v>14140.721410168577</v>
      </c>
      <c r="H130">
        <v>-9999</v>
      </c>
      <c r="I130">
        <v>-9999</v>
      </c>
      <c r="J130">
        <f t="shared" ref="J130:J193" si="2">(H130^2+I130^2)^0.5</f>
        <v>14140.721410168577</v>
      </c>
      <c r="L130">
        <v>0.01</v>
      </c>
      <c r="M130">
        <v>1.2E-2</v>
      </c>
    </row>
    <row r="131" spans="1:13">
      <c r="A131">
        <v>0.32929599999999998</v>
      </c>
      <c r="B131">
        <v>14.3</v>
      </c>
      <c r="C131">
        <v>17.2</v>
      </c>
      <c r="D131">
        <v>16.600000000000001</v>
      </c>
      <c r="E131">
        <v>101325</v>
      </c>
      <c r="F131">
        <v>14140.721410168577</v>
      </c>
      <c r="H131">
        <v>-9999</v>
      </c>
      <c r="I131">
        <v>-9999</v>
      </c>
      <c r="J131">
        <f t="shared" si="2"/>
        <v>14140.721410168577</v>
      </c>
      <c r="L131">
        <v>0.01</v>
      </c>
      <c r="M131">
        <v>1.2E-2</v>
      </c>
    </row>
    <row r="132" spans="1:13">
      <c r="A132">
        <v>0.39733499999999999</v>
      </c>
      <c r="B132">
        <v>15.5</v>
      </c>
      <c r="C132">
        <v>17.3</v>
      </c>
      <c r="D132">
        <v>17</v>
      </c>
      <c r="E132">
        <v>101325</v>
      </c>
      <c r="F132">
        <v>0.51139159163990955</v>
      </c>
      <c r="H132">
        <v>0.50900000000000001</v>
      </c>
      <c r="I132">
        <v>4.9399999999999999E-2</v>
      </c>
      <c r="J132">
        <f t="shared" si="2"/>
        <v>0.51139159163990955</v>
      </c>
      <c r="L132">
        <v>0.01</v>
      </c>
      <c r="M132">
        <v>1.2E-2</v>
      </c>
    </row>
    <row r="133" spans="1:13">
      <c r="A133">
        <v>0.43981799999999999</v>
      </c>
      <c r="B133">
        <v>16.2</v>
      </c>
      <c r="C133">
        <v>17.3</v>
      </c>
      <c r="D133">
        <v>17.3</v>
      </c>
      <c r="E133">
        <v>101325</v>
      </c>
      <c r="F133">
        <v>14140.721410168577</v>
      </c>
      <c r="H133">
        <v>-9999</v>
      </c>
      <c r="I133">
        <v>-9999</v>
      </c>
      <c r="J133">
        <f t="shared" si="2"/>
        <v>14140.721410168577</v>
      </c>
      <c r="L133">
        <v>0.01</v>
      </c>
      <c r="M133">
        <v>1.2E-2</v>
      </c>
    </row>
    <row r="134" spans="1:13">
      <c r="A134">
        <v>0.50932500000000003</v>
      </c>
      <c r="B134">
        <v>17.2</v>
      </c>
      <c r="C134">
        <v>17.3</v>
      </c>
      <c r="D134">
        <v>17.3</v>
      </c>
      <c r="E134">
        <v>101325</v>
      </c>
      <c r="F134">
        <v>0.57955086058084671</v>
      </c>
      <c r="H134">
        <v>0.5464</v>
      </c>
      <c r="I134">
        <v>-0.19320000000000001</v>
      </c>
      <c r="J134">
        <f t="shared" si="2"/>
        <v>0.57955086058084671</v>
      </c>
      <c r="L134">
        <v>0.01</v>
      </c>
      <c r="M134">
        <v>1.2E-2</v>
      </c>
    </row>
    <row r="135" spans="1:13">
      <c r="A135">
        <v>0.54162699999999997</v>
      </c>
      <c r="B135">
        <v>17.600000000000001</v>
      </c>
      <c r="C135">
        <v>17.3</v>
      </c>
      <c r="D135">
        <v>17</v>
      </c>
      <c r="E135">
        <v>101325</v>
      </c>
      <c r="F135">
        <v>0.68360995457936402</v>
      </c>
      <c r="H135">
        <v>0.68310000000000004</v>
      </c>
      <c r="I135">
        <v>-2.64E-2</v>
      </c>
      <c r="J135">
        <f t="shared" si="2"/>
        <v>0.68360995457936402</v>
      </c>
      <c r="L135">
        <v>0.01</v>
      </c>
      <c r="M135">
        <v>1.2E-2</v>
      </c>
    </row>
    <row r="136" spans="1:13">
      <c r="A136">
        <v>0.55271999999999999</v>
      </c>
      <c r="B136">
        <v>17.7</v>
      </c>
      <c r="C136">
        <v>17.3</v>
      </c>
      <c r="D136">
        <v>16.600000000000001</v>
      </c>
      <c r="E136">
        <v>101325</v>
      </c>
      <c r="F136">
        <v>0.68499745984930482</v>
      </c>
      <c r="H136">
        <v>0.67859999999999998</v>
      </c>
      <c r="I136">
        <v>-9.3399999999999997E-2</v>
      </c>
      <c r="J136">
        <f t="shared" si="2"/>
        <v>0.68499745984930482</v>
      </c>
      <c r="L136">
        <v>0.01</v>
      </c>
      <c r="M136">
        <v>1.2E-2</v>
      </c>
    </row>
    <row r="137" spans="1:13">
      <c r="A137">
        <v>0.63608600000000004</v>
      </c>
      <c r="B137">
        <v>18.8</v>
      </c>
      <c r="C137">
        <v>17.3</v>
      </c>
      <c r="D137">
        <v>16.899999999999999</v>
      </c>
      <c r="E137">
        <v>101325</v>
      </c>
      <c r="F137">
        <v>1.0100565627726004</v>
      </c>
      <c r="H137">
        <v>1.0035000000000001</v>
      </c>
      <c r="I137">
        <v>-0.1149</v>
      </c>
      <c r="J137">
        <f t="shared" si="2"/>
        <v>1.0100565627726004</v>
      </c>
      <c r="L137">
        <v>1.0999999999999999E-2</v>
      </c>
      <c r="M137">
        <v>1.2E-2</v>
      </c>
    </row>
    <row r="138" spans="1:13">
      <c r="A138">
        <v>0.42809799999999998</v>
      </c>
      <c r="B138">
        <v>15.9</v>
      </c>
      <c r="C138">
        <v>17.399999999999999</v>
      </c>
      <c r="D138">
        <v>16.399999999999999</v>
      </c>
      <c r="E138">
        <v>101325</v>
      </c>
      <c r="F138">
        <v>0.62896416432098901</v>
      </c>
      <c r="H138">
        <v>0.62860000000000005</v>
      </c>
      <c r="I138">
        <v>2.1399999999999999E-2</v>
      </c>
      <c r="J138">
        <f t="shared" si="2"/>
        <v>0.62896416432098901</v>
      </c>
      <c r="L138">
        <v>0.01</v>
      </c>
      <c r="M138">
        <v>1.2E-2</v>
      </c>
    </row>
    <row r="139" spans="1:13">
      <c r="A139">
        <v>0.31349700000000003</v>
      </c>
      <c r="B139">
        <v>14.1</v>
      </c>
      <c r="C139">
        <v>17.5</v>
      </c>
      <c r="D139">
        <v>17.5</v>
      </c>
      <c r="E139">
        <v>101325</v>
      </c>
      <c r="F139">
        <v>14140.721410168577</v>
      </c>
      <c r="H139">
        <v>-9999</v>
      </c>
      <c r="I139">
        <v>-9999</v>
      </c>
      <c r="J139">
        <f t="shared" si="2"/>
        <v>14140.721410168577</v>
      </c>
      <c r="L139">
        <v>0.01</v>
      </c>
      <c r="M139">
        <v>1.2E-2</v>
      </c>
    </row>
    <row r="140" spans="1:13">
      <c r="A140">
        <v>0.40553800000000001</v>
      </c>
      <c r="B140">
        <v>15.6</v>
      </c>
      <c r="C140">
        <v>17.399999999999999</v>
      </c>
      <c r="D140">
        <v>17.2</v>
      </c>
      <c r="E140">
        <v>101325</v>
      </c>
      <c r="F140">
        <v>0.52320890665201791</v>
      </c>
      <c r="H140">
        <v>0.52159999999999995</v>
      </c>
      <c r="I140">
        <v>-4.1000000000000002E-2</v>
      </c>
      <c r="J140">
        <f t="shared" si="2"/>
        <v>0.52320890665201791</v>
      </c>
      <c r="L140">
        <v>8.0000000000000002E-3</v>
      </c>
      <c r="M140">
        <v>1.2E-2</v>
      </c>
    </row>
    <row r="141" spans="1:13">
      <c r="A141">
        <v>0.39307900000000001</v>
      </c>
      <c r="B141">
        <v>15.4</v>
      </c>
      <c r="C141">
        <v>17.399999999999999</v>
      </c>
      <c r="D141">
        <v>17.2</v>
      </c>
      <c r="E141">
        <v>101325</v>
      </c>
      <c r="F141">
        <v>0.6071189751605528</v>
      </c>
      <c r="H141">
        <v>0.60709999999999997</v>
      </c>
      <c r="I141">
        <v>4.7999999999999996E-3</v>
      </c>
      <c r="J141">
        <f t="shared" si="2"/>
        <v>0.6071189751605528</v>
      </c>
      <c r="L141">
        <v>8.0000000000000002E-3</v>
      </c>
      <c r="M141">
        <v>1.2E-2</v>
      </c>
    </row>
    <row r="142" spans="1:13">
      <c r="A142">
        <v>0.35775600000000002</v>
      </c>
      <c r="B142">
        <v>14.8</v>
      </c>
      <c r="C142">
        <v>17.5</v>
      </c>
      <c r="D142">
        <v>17.2</v>
      </c>
      <c r="E142">
        <v>101325</v>
      </c>
      <c r="F142">
        <v>0.40090360437391931</v>
      </c>
      <c r="H142">
        <v>0.40089999999999998</v>
      </c>
      <c r="I142">
        <v>-1.6999999999999999E-3</v>
      </c>
      <c r="J142">
        <f t="shared" si="2"/>
        <v>0.40090360437391931</v>
      </c>
      <c r="L142">
        <v>8.0000000000000002E-3</v>
      </c>
      <c r="M142">
        <v>1.2E-2</v>
      </c>
    </row>
    <row r="143" spans="1:13">
      <c r="A143">
        <v>0.37621700000000002</v>
      </c>
      <c r="B143">
        <v>15.1</v>
      </c>
      <c r="C143">
        <v>17.5</v>
      </c>
      <c r="D143">
        <v>17.100000000000001</v>
      </c>
      <c r="E143">
        <v>101325</v>
      </c>
      <c r="F143">
        <v>0.52642166558757819</v>
      </c>
      <c r="H143">
        <v>0.52610000000000001</v>
      </c>
      <c r="I143">
        <v>1.84E-2</v>
      </c>
      <c r="J143">
        <f t="shared" si="2"/>
        <v>0.52642166558757819</v>
      </c>
      <c r="L143">
        <v>8.0000000000000002E-3</v>
      </c>
      <c r="M143">
        <v>1.2E-2</v>
      </c>
    </row>
    <row r="144" spans="1:13">
      <c r="A144">
        <v>0.42255199999999998</v>
      </c>
      <c r="B144">
        <v>15.8</v>
      </c>
      <c r="C144">
        <v>17.5</v>
      </c>
      <c r="D144">
        <v>16.899999999999999</v>
      </c>
      <c r="E144">
        <v>101325</v>
      </c>
      <c r="F144">
        <v>0.51849937319152084</v>
      </c>
      <c r="H144">
        <v>0.51519999999999999</v>
      </c>
      <c r="I144">
        <v>5.8400000000000001E-2</v>
      </c>
      <c r="J144">
        <f t="shared" si="2"/>
        <v>0.51849937319152084</v>
      </c>
      <c r="L144">
        <v>7.0000000000000001E-3</v>
      </c>
      <c r="M144">
        <v>1.2E-2</v>
      </c>
    </row>
    <row r="145" spans="1:13">
      <c r="A145">
        <v>0.43569400000000003</v>
      </c>
      <c r="B145">
        <v>16</v>
      </c>
      <c r="C145">
        <v>17.399999999999999</v>
      </c>
      <c r="D145">
        <v>16.8</v>
      </c>
      <c r="E145">
        <v>101325</v>
      </c>
      <c r="F145">
        <v>0.58044597509156703</v>
      </c>
      <c r="H145">
        <v>0.57720000000000005</v>
      </c>
      <c r="I145">
        <v>6.13E-2</v>
      </c>
      <c r="J145">
        <f t="shared" si="2"/>
        <v>0.58044597509156703</v>
      </c>
      <c r="L145">
        <v>7.0000000000000001E-3</v>
      </c>
      <c r="M145">
        <v>1.2E-2</v>
      </c>
    </row>
    <row r="146" spans="1:13">
      <c r="A146">
        <v>0.32854800000000001</v>
      </c>
      <c r="B146">
        <v>14.2</v>
      </c>
      <c r="C146">
        <v>17.5</v>
      </c>
      <c r="D146">
        <v>16.7</v>
      </c>
      <c r="E146">
        <v>101325</v>
      </c>
      <c r="F146">
        <v>0.4630280877009515</v>
      </c>
      <c r="H146">
        <v>0.46300000000000002</v>
      </c>
      <c r="I146">
        <v>5.1000000000000004E-3</v>
      </c>
      <c r="J146">
        <f t="shared" si="2"/>
        <v>0.4630280877009515</v>
      </c>
      <c r="L146">
        <v>7.0000000000000001E-3</v>
      </c>
      <c r="M146">
        <v>1.2E-2</v>
      </c>
    </row>
    <row r="147" spans="1:13">
      <c r="A147">
        <v>0.35485800000000001</v>
      </c>
      <c r="B147">
        <v>14.5</v>
      </c>
      <c r="C147">
        <v>17.399999999999999</v>
      </c>
      <c r="D147">
        <v>14.9</v>
      </c>
      <c r="E147">
        <v>101325</v>
      </c>
      <c r="F147">
        <v>0.36844724181353294</v>
      </c>
      <c r="H147">
        <v>0.36840000000000001</v>
      </c>
      <c r="I147">
        <v>-5.8999999999999999E-3</v>
      </c>
      <c r="J147">
        <f t="shared" si="2"/>
        <v>0.36844724181353294</v>
      </c>
      <c r="L147">
        <v>8.0000000000000002E-3</v>
      </c>
      <c r="M147">
        <v>1.2E-2</v>
      </c>
    </row>
    <row r="148" spans="1:13">
      <c r="A148">
        <v>0.33145400000000003</v>
      </c>
      <c r="B148">
        <v>14.2</v>
      </c>
      <c r="C148">
        <v>17.3</v>
      </c>
      <c r="D148">
        <v>15.9</v>
      </c>
      <c r="E148">
        <v>101325</v>
      </c>
      <c r="F148">
        <v>0.38012169104117166</v>
      </c>
      <c r="H148">
        <v>0.37969999999999998</v>
      </c>
      <c r="I148">
        <v>1.7899999999999999E-2</v>
      </c>
      <c r="J148">
        <f t="shared" si="2"/>
        <v>0.38012169104117166</v>
      </c>
      <c r="L148">
        <v>8.0000000000000002E-3</v>
      </c>
      <c r="M148">
        <v>1.2E-2</v>
      </c>
    </row>
    <row r="149" spans="1:13">
      <c r="A149">
        <v>0.40179999999999999</v>
      </c>
      <c r="B149">
        <v>15.4</v>
      </c>
      <c r="C149">
        <v>17.3</v>
      </c>
      <c r="D149">
        <v>16.100000000000001</v>
      </c>
      <c r="E149">
        <v>101325</v>
      </c>
      <c r="F149">
        <v>0.61050229319798621</v>
      </c>
      <c r="H149">
        <v>0.60129999999999995</v>
      </c>
      <c r="I149">
        <v>0.1056</v>
      </c>
      <c r="J149">
        <f t="shared" si="2"/>
        <v>0.61050229319798621</v>
      </c>
      <c r="L149">
        <v>7.0000000000000001E-3</v>
      </c>
      <c r="M149">
        <v>1.2E-2</v>
      </c>
    </row>
    <row r="150" spans="1:13">
      <c r="A150">
        <v>0.43895899999999999</v>
      </c>
      <c r="B150">
        <v>16</v>
      </c>
      <c r="C150">
        <v>17.2</v>
      </c>
      <c r="D150">
        <v>16.2</v>
      </c>
      <c r="E150">
        <v>101325</v>
      </c>
      <c r="F150">
        <v>0.5920684419896064</v>
      </c>
      <c r="H150">
        <v>0.58899999999999997</v>
      </c>
      <c r="I150">
        <v>6.0199999999999997E-2</v>
      </c>
      <c r="J150">
        <f t="shared" si="2"/>
        <v>0.5920684419896064</v>
      </c>
      <c r="L150">
        <v>7.0000000000000001E-3</v>
      </c>
      <c r="M150">
        <v>1.2E-2</v>
      </c>
    </row>
    <row r="151" spans="1:13">
      <c r="A151">
        <v>0.38960499999999998</v>
      </c>
      <c r="B151">
        <v>15.2</v>
      </c>
      <c r="C151">
        <v>17.100000000000001</v>
      </c>
      <c r="D151">
        <v>16.100000000000001</v>
      </c>
      <c r="E151">
        <v>101325</v>
      </c>
      <c r="F151">
        <v>0.55578083810077505</v>
      </c>
      <c r="H151">
        <v>0.55349999999999999</v>
      </c>
      <c r="I151">
        <v>-5.0299999999999997E-2</v>
      </c>
      <c r="J151">
        <f t="shared" si="2"/>
        <v>0.55578083810077505</v>
      </c>
      <c r="L151">
        <v>6.0000000000000001E-3</v>
      </c>
      <c r="M151">
        <v>1.2E-2</v>
      </c>
    </row>
    <row r="152" spans="1:13">
      <c r="A152">
        <v>0.30967800000000001</v>
      </c>
      <c r="B152">
        <v>13.8</v>
      </c>
      <c r="C152">
        <v>17.2</v>
      </c>
      <c r="D152">
        <v>16.2</v>
      </c>
      <c r="E152">
        <v>101325</v>
      </c>
      <c r="F152">
        <v>0.37048223979024958</v>
      </c>
      <c r="H152">
        <v>0.36780000000000002</v>
      </c>
      <c r="I152">
        <v>4.4499999999999998E-2</v>
      </c>
      <c r="J152">
        <f t="shared" si="2"/>
        <v>0.37048223979024958</v>
      </c>
      <c r="L152">
        <v>6.0000000000000001E-3</v>
      </c>
      <c r="M152">
        <v>1.2E-2</v>
      </c>
    </row>
    <row r="153" spans="1:13">
      <c r="A153">
        <v>8.2071000000000005E-2</v>
      </c>
      <c r="B153">
        <v>7.7</v>
      </c>
      <c r="C153">
        <v>17.399999999999999</v>
      </c>
      <c r="D153">
        <v>16.2</v>
      </c>
      <c r="E153">
        <v>101325</v>
      </c>
      <c r="F153">
        <v>0.24003093550623844</v>
      </c>
      <c r="H153">
        <v>0.2397</v>
      </c>
      <c r="I153">
        <v>-1.26E-2</v>
      </c>
      <c r="J153">
        <f t="shared" si="2"/>
        <v>0.24003093550623844</v>
      </c>
      <c r="L153">
        <v>6.0000000000000001E-3</v>
      </c>
      <c r="M153">
        <v>1.2E-2</v>
      </c>
    </row>
    <row r="154" spans="1:13">
      <c r="A154">
        <v>0.45081500000000002</v>
      </c>
      <c r="B154">
        <v>16.399999999999999</v>
      </c>
      <c r="C154">
        <v>16.899999999999999</v>
      </c>
      <c r="D154">
        <v>17.2</v>
      </c>
      <c r="E154">
        <v>101325</v>
      </c>
      <c r="F154">
        <v>0.58156668577214776</v>
      </c>
      <c r="H154">
        <v>0.57650000000000001</v>
      </c>
      <c r="I154">
        <v>-7.6600000000000001E-2</v>
      </c>
      <c r="J154">
        <f t="shared" si="2"/>
        <v>0.58156668577214776</v>
      </c>
      <c r="L154">
        <v>0.01</v>
      </c>
      <c r="M154">
        <v>1.2E-2</v>
      </c>
    </row>
    <row r="155" spans="1:13">
      <c r="A155">
        <v>0.51403900000000002</v>
      </c>
      <c r="B155">
        <v>17.3</v>
      </c>
      <c r="C155">
        <v>17</v>
      </c>
      <c r="D155">
        <v>17.3</v>
      </c>
      <c r="E155">
        <v>101325</v>
      </c>
      <c r="F155">
        <v>0.6175304122065568</v>
      </c>
      <c r="H155">
        <v>0.61409999999999998</v>
      </c>
      <c r="I155">
        <v>-6.5000000000000002E-2</v>
      </c>
      <c r="J155">
        <f t="shared" si="2"/>
        <v>0.6175304122065568</v>
      </c>
      <c r="L155">
        <v>0.01</v>
      </c>
      <c r="M155">
        <v>1.2E-2</v>
      </c>
    </row>
    <row r="156" spans="1:13">
      <c r="A156">
        <v>0.52955600000000003</v>
      </c>
      <c r="B156">
        <v>17.5</v>
      </c>
      <c r="C156">
        <v>17.399999999999999</v>
      </c>
      <c r="D156">
        <v>17.399999999999999</v>
      </c>
      <c r="E156">
        <v>101325</v>
      </c>
      <c r="F156">
        <v>0.35413263052139093</v>
      </c>
      <c r="H156">
        <v>0.34239999999999998</v>
      </c>
      <c r="I156">
        <v>-9.0399999999999994E-2</v>
      </c>
      <c r="J156">
        <f t="shared" si="2"/>
        <v>0.35413263052139093</v>
      </c>
      <c r="L156">
        <v>1.0999999999999999E-2</v>
      </c>
      <c r="M156">
        <v>1.2E-2</v>
      </c>
    </row>
    <row r="157" spans="1:13">
      <c r="A157">
        <v>0.56555599999999995</v>
      </c>
      <c r="B157">
        <v>18.100000000000001</v>
      </c>
      <c r="C157">
        <v>17.399999999999999</v>
      </c>
      <c r="D157">
        <v>18.2</v>
      </c>
      <c r="E157">
        <v>101325</v>
      </c>
      <c r="F157">
        <v>0.6390795333915803</v>
      </c>
      <c r="H157">
        <v>0.63390000000000002</v>
      </c>
      <c r="I157">
        <v>-8.1199999999999994E-2</v>
      </c>
      <c r="J157">
        <f t="shared" si="2"/>
        <v>0.6390795333915803</v>
      </c>
      <c r="L157">
        <v>1.0999999999999999E-2</v>
      </c>
      <c r="M157">
        <v>1.2E-2</v>
      </c>
    </row>
    <row r="158" spans="1:13">
      <c r="A158">
        <v>0.55655299999999996</v>
      </c>
      <c r="B158">
        <v>18</v>
      </c>
      <c r="C158">
        <v>17.399999999999999</v>
      </c>
      <c r="D158">
        <v>18.3</v>
      </c>
      <c r="E158">
        <v>101325</v>
      </c>
      <c r="F158">
        <v>0.78290444499951584</v>
      </c>
      <c r="H158">
        <v>0.78239999999999998</v>
      </c>
      <c r="I158">
        <v>2.81E-2</v>
      </c>
      <c r="J158">
        <f t="shared" si="2"/>
        <v>0.78290444499951584</v>
      </c>
      <c r="L158">
        <v>1.0999999999999999E-2</v>
      </c>
      <c r="M158">
        <v>1.2E-2</v>
      </c>
    </row>
    <row r="159" spans="1:13">
      <c r="A159">
        <v>0.58558900000000003</v>
      </c>
      <c r="B159">
        <v>18.399999999999999</v>
      </c>
      <c r="C159">
        <v>17.399999999999999</v>
      </c>
      <c r="D159">
        <v>18.5</v>
      </c>
      <c r="E159">
        <v>101325</v>
      </c>
      <c r="F159">
        <v>9999.0000137301722</v>
      </c>
      <c r="H159">
        <v>0.52400000000000002</v>
      </c>
      <c r="I159">
        <v>-9999</v>
      </c>
      <c r="J159">
        <f t="shared" si="2"/>
        <v>9999.0000137301722</v>
      </c>
      <c r="L159">
        <v>1.0999999999999999E-2</v>
      </c>
      <c r="M159">
        <v>1.2E-2</v>
      </c>
    </row>
    <row r="160" spans="1:13">
      <c r="A160">
        <v>0.50394300000000003</v>
      </c>
      <c r="B160">
        <v>17.3</v>
      </c>
      <c r="C160">
        <v>17.399999999999999</v>
      </c>
      <c r="D160">
        <v>18.3</v>
      </c>
      <c r="E160">
        <v>101325</v>
      </c>
      <c r="F160">
        <v>9999.0000092976024</v>
      </c>
      <c r="H160">
        <v>0.43120000000000003</v>
      </c>
      <c r="I160">
        <v>-9999</v>
      </c>
      <c r="J160">
        <f t="shared" si="2"/>
        <v>9999.0000092976024</v>
      </c>
      <c r="L160">
        <v>1.0999999999999999E-2</v>
      </c>
      <c r="M160">
        <v>1.2E-2</v>
      </c>
    </row>
    <row r="161" spans="1:13">
      <c r="A161">
        <v>0.48949999999999999</v>
      </c>
      <c r="B161">
        <v>17</v>
      </c>
      <c r="C161">
        <v>17.399999999999999</v>
      </c>
      <c r="D161">
        <v>17.7</v>
      </c>
      <c r="E161">
        <v>101325</v>
      </c>
      <c r="F161">
        <v>0.71430691582820327</v>
      </c>
      <c r="H161">
        <v>0.70689999999999997</v>
      </c>
      <c r="I161">
        <v>-0.1026</v>
      </c>
      <c r="J161">
        <f t="shared" si="2"/>
        <v>0.71430691582820327</v>
      </c>
      <c r="L161">
        <v>1.0999999999999999E-2</v>
      </c>
      <c r="M161">
        <v>1.2E-2</v>
      </c>
    </row>
    <row r="162" spans="1:13">
      <c r="A162">
        <v>0.285916</v>
      </c>
      <c r="B162">
        <v>13.6</v>
      </c>
      <c r="C162">
        <v>17.399999999999999</v>
      </c>
      <c r="D162">
        <v>17.399999999999999</v>
      </c>
      <c r="E162">
        <v>101325</v>
      </c>
      <c r="F162">
        <v>14140.721410168577</v>
      </c>
      <c r="H162">
        <v>-9999</v>
      </c>
      <c r="I162">
        <v>-9999</v>
      </c>
      <c r="J162">
        <f t="shared" si="2"/>
        <v>14140.721410168577</v>
      </c>
      <c r="L162">
        <v>1.0999999999999999E-2</v>
      </c>
      <c r="M162">
        <v>1.2E-2</v>
      </c>
    </row>
    <row r="163" spans="1:13">
      <c r="A163">
        <v>0.22130900000000001</v>
      </c>
      <c r="B163">
        <v>12</v>
      </c>
      <c r="C163">
        <v>17.399999999999999</v>
      </c>
      <c r="D163">
        <v>16</v>
      </c>
      <c r="E163">
        <v>101325</v>
      </c>
      <c r="F163">
        <v>0.40428368752646943</v>
      </c>
      <c r="H163">
        <v>0.39369999999999999</v>
      </c>
      <c r="I163">
        <v>-9.1899999999999996E-2</v>
      </c>
      <c r="J163">
        <f t="shared" si="2"/>
        <v>0.40428368752646943</v>
      </c>
      <c r="L163">
        <v>0.01</v>
      </c>
      <c r="M163">
        <v>1.2E-2</v>
      </c>
    </row>
    <row r="164" spans="1:13">
      <c r="A164">
        <v>7.7132999999999993E-2</v>
      </c>
      <c r="B164">
        <v>7.5</v>
      </c>
      <c r="C164">
        <v>17.399999999999999</v>
      </c>
      <c r="D164">
        <v>15.6</v>
      </c>
      <c r="E164">
        <v>101325</v>
      </c>
      <c r="F164">
        <v>0.16748898471242818</v>
      </c>
      <c r="H164">
        <v>0.14660000000000001</v>
      </c>
      <c r="I164">
        <v>-8.1000000000000003E-2</v>
      </c>
      <c r="J164">
        <f t="shared" si="2"/>
        <v>0.16748898471242818</v>
      </c>
      <c r="L164">
        <v>0.01</v>
      </c>
      <c r="M164">
        <v>1.2E-2</v>
      </c>
    </row>
    <row r="165" spans="1:13">
      <c r="A165">
        <v>6.0521999999999999E-2</v>
      </c>
      <c r="B165">
        <v>6.7</v>
      </c>
      <c r="C165">
        <v>17.399999999999999</v>
      </c>
      <c r="D165">
        <v>15.7</v>
      </c>
      <c r="E165">
        <v>101325</v>
      </c>
      <c r="F165">
        <v>14140.721410168577</v>
      </c>
      <c r="H165">
        <v>-9999</v>
      </c>
      <c r="I165">
        <v>-9999</v>
      </c>
      <c r="J165">
        <f t="shared" si="2"/>
        <v>14140.721410168577</v>
      </c>
      <c r="L165">
        <v>8.9999999999999993E-3</v>
      </c>
      <c r="M165">
        <v>1.2E-2</v>
      </c>
    </row>
    <row r="166" spans="1:13">
      <c r="A166">
        <v>7.4305999999999997E-2</v>
      </c>
      <c r="B166">
        <v>7.4</v>
      </c>
      <c r="C166">
        <v>17.399999999999999</v>
      </c>
      <c r="D166">
        <v>16</v>
      </c>
      <c r="E166">
        <v>101325</v>
      </c>
      <c r="F166">
        <v>5.736209549868275E-2</v>
      </c>
      <c r="H166">
        <v>5.21E-2</v>
      </c>
      <c r="I166">
        <v>-2.4E-2</v>
      </c>
      <c r="J166">
        <f t="shared" si="2"/>
        <v>5.736209549868275E-2</v>
      </c>
      <c r="L166">
        <v>8.9999999999999993E-3</v>
      </c>
      <c r="M166">
        <v>1.2E-2</v>
      </c>
    </row>
    <row r="167" spans="1:13">
      <c r="A167">
        <v>0.17261099999999999</v>
      </c>
      <c r="B167">
        <v>10.7</v>
      </c>
      <c r="C167">
        <v>17.399999999999999</v>
      </c>
      <c r="D167">
        <v>15.5</v>
      </c>
      <c r="E167">
        <v>101325</v>
      </c>
      <c r="F167">
        <v>0.16841570591842081</v>
      </c>
      <c r="H167">
        <v>0.16839999999999999</v>
      </c>
      <c r="I167">
        <v>2.3E-3</v>
      </c>
      <c r="J167">
        <f t="shared" si="2"/>
        <v>0.16841570591842081</v>
      </c>
      <c r="L167">
        <v>8.9999999999999993E-3</v>
      </c>
      <c r="M167">
        <v>1.2E-2</v>
      </c>
    </row>
    <row r="168" spans="1:13">
      <c r="A168">
        <v>9.9121000000000001E-2</v>
      </c>
      <c r="B168">
        <v>8.1999999999999993</v>
      </c>
      <c r="C168">
        <v>17.3</v>
      </c>
      <c r="D168">
        <v>13.7</v>
      </c>
      <c r="E168">
        <v>101325</v>
      </c>
      <c r="F168">
        <v>0.22099995475112658</v>
      </c>
      <c r="H168">
        <v>0.20469999999999999</v>
      </c>
      <c r="I168">
        <v>-8.3299999999999999E-2</v>
      </c>
      <c r="J168">
        <f t="shared" si="2"/>
        <v>0.22099995475112658</v>
      </c>
      <c r="L168">
        <v>8.9999999999999993E-3</v>
      </c>
      <c r="M168">
        <v>1.2E-2</v>
      </c>
    </row>
    <row r="169" spans="1:13">
      <c r="A169">
        <v>8.763E-2</v>
      </c>
      <c r="B169">
        <v>7.9</v>
      </c>
      <c r="C169">
        <v>17.3</v>
      </c>
      <c r="D169">
        <v>15.1</v>
      </c>
      <c r="E169">
        <v>101325</v>
      </c>
      <c r="F169">
        <v>14140.721410168577</v>
      </c>
      <c r="H169">
        <v>-9999</v>
      </c>
      <c r="I169">
        <v>-9999</v>
      </c>
      <c r="J169">
        <f t="shared" si="2"/>
        <v>14140.721410168577</v>
      </c>
      <c r="L169">
        <v>0.01</v>
      </c>
      <c r="M169">
        <v>1.2E-2</v>
      </c>
    </row>
    <row r="170" spans="1:13">
      <c r="A170">
        <v>0.64028499999999999</v>
      </c>
      <c r="B170">
        <v>19</v>
      </c>
      <c r="C170">
        <v>17.2</v>
      </c>
      <c r="D170">
        <v>17.899999999999999</v>
      </c>
      <c r="E170">
        <v>101325</v>
      </c>
      <c r="F170">
        <v>9999.0000286931827</v>
      </c>
      <c r="H170">
        <v>0.75749999999999995</v>
      </c>
      <c r="I170">
        <v>-9999</v>
      </c>
      <c r="J170">
        <f t="shared" si="2"/>
        <v>9999.0000286931827</v>
      </c>
      <c r="L170">
        <v>1.0999999999999999E-2</v>
      </c>
      <c r="M170">
        <v>1.2E-2</v>
      </c>
    </row>
    <row r="171" spans="1:13">
      <c r="A171">
        <v>0.59752000000000005</v>
      </c>
      <c r="B171">
        <v>18.5</v>
      </c>
      <c r="C171">
        <v>17.2</v>
      </c>
      <c r="D171">
        <v>18.2</v>
      </c>
      <c r="E171">
        <v>101325</v>
      </c>
      <c r="F171">
        <v>0.99570413276233827</v>
      </c>
      <c r="H171">
        <v>0.99560000000000004</v>
      </c>
      <c r="I171">
        <v>1.44E-2</v>
      </c>
      <c r="J171">
        <f t="shared" si="2"/>
        <v>0.99570413276233827</v>
      </c>
      <c r="L171">
        <v>0.01</v>
      </c>
      <c r="M171">
        <v>1.2E-2</v>
      </c>
    </row>
    <row r="172" spans="1:13">
      <c r="A172">
        <v>0.56817300000000004</v>
      </c>
      <c r="B172">
        <v>18.100000000000001</v>
      </c>
      <c r="C172">
        <v>17.2</v>
      </c>
      <c r="D172">
        <v>18</v>
      </c>
      <c r="E172">
        <v>101325</v>
      </c>
      <c r="F172">
        <v>0.78282411817725706</v>
      </c>
      <c r="H172">
        <v>0.78120000000000001</v>
      </c>
      <c r="I172">
        <v>5.04E-2</v>
      </c>
      <c r="J172">
        <f t="shared" si="2"/>
        <v>0.78282411817725706</v>
      </c>
      <c r="L172">
        <v>0.01</v>
      </c>
      <c r="M172">
        <v>1.2E-2</v>
      </c>
    </row>
    <row r="173" spans="1:13">
      <c r="A173">
        <v>0.51287300000000002</v>
      </c>
      <c r="B173">
        <v>17.2</v>
      </c>
      <c r="C173">
        <v>17.2</v>
      </c>
      <c r="D173">
        <v>17</v>
      </c>
      <c r="E173">
        <v>101325</v>
      </c>
      <c r="F173">
        <v>0.68713398984477547</v>
      </c>
      <c r="H173">
        <v>0.68359999999999999</v>
      </c>
      <c r="I173">
        <v>-6.9599999999999995E-2</v>
      </c>
      <c r="J173">
        <f t="shared" si="2"/>
        <v>0.68713398984477547</v>
      </c>
      <c r="L173">
        <v>8.9999999999999993E-3</v>
      </c>
      <c r="M173">
        <v>1.2E-2</v>
      </c>
    </row>
    <row r="174" spans="1:13">
      <c r="A174">
        <v>0.326071</v>
      </c>
      <c r="B174">
        <v>14.1</v>
      </c>
      <c r="C174">
        <v>17.2</v>
      </c>
      <c r="D174">
        <v>15.8</v>
      </c>
      <c r="E174">
        <v>101325</v>
      </c>
      <c r="F174">
        <v>0.41214601781407517</v>
      </c>
      <c r="H174">
        <v>0.40849999999999997</v>
      </c>
      <c r="I174">
        <v>5.4699999999999999E-2</v>
      </c>
      <c r="J174">
        <f t="shared" si="2"/>
        <v>0.41214601781407517</v>
      </c>
      <c r="L174">
        <v>8.0000000000000002E-3</v>
      </c>
      <c r="M174">
        <v>1.2E-2</v>
      </c>
    </row>
    <row r="175" spans="1:13">
      <c r="A175">
        <v>0.24775800000000001</v>
      </c>
      <c r="B175">
        <v>12.5</v>
      </c>
      <c r="C175">
        <v>17.2</v>
      </c>
      <c r="D175">
        <v>15.4</v>
      </c>
      <c r="E175">
        <v>101325</v>
      </c>
      <c r="F175">
        <v>0.24845993640826683</v>
      </c>
      <c r="H175">
        <v>0.24529999999999999</v>
      </c>
      <c r="I175">
        <v>3.95E-2</v>
      </c>
      <c r="J175">
        <f t="shared" si="2"/>
        <v>0.24845993640826683</v>
      </c>
      <c r="L175">
        <v>8.0000000000000002E-3</v>
      </c>
      <c r="M175">
        <v>1.2E-2</v>
      </c>
    </row>
    <row r="176" spans="1:13">
      <c r="A176">
        <v>0.16446</v>
      </c>
      <c r="B176">
        <v>10.5</v>
      </c>
      <c r="C176">
        <v>17.3</v>
      </c>
      <c r="D176">
        <v>15.8</v>
      </c>
      <c r="E176">
        <v>101325</v>
      </c>
      <c r="F176">
        <v>0.27710055936428568</v>
      </c>
      <c r="H176">
        <v>0.25659999999999999</v>
      </c>
      <c r="I176">
        <v>0.1046</v>
      </c>
      <c r="J176">
        <f t="shared" si="2"/>
        <v>0.27710055936428568</v>
      </c>
      <c r="L176">
        <v>8.0000000000000002E-3</v>
      </c>
      <c r="M176">
        <v>1.2E-2</v>
      </c>
    </row>
    <row r="177" spans="1:13">
      <c r="A177">
        <v>0.211093</v>
      </c>
      <c r="B177">
        <v>11.7</v>
      </c>
      <c r="C177">
        <v>17.2</v>
      </c>
      <c r="D177">
        <v>15.7</v>
      </c>
      <c r="E177">
        <v>101325</v>
      </c>
      <c r="F177">
        <v>0.21220636182734956</v>
      </c>
      <c r="H177">
        <v>0.2077</v>
      </c>
      <c r="I177">
        <v>4.3499999999999997E-2</v>
      </c>
      <c r="J177">
        <f t="shared" si="2"/>
        <v>0.21220636182734956</v>
      </c>
      <c r="L177">
        <v>8.0000000000000002E-3</v>
      </c>
      <c r="M177">
        <v>1.2E-2</v>
      </c>
    </row>
    <row r="178" spans="1:13">
      <c r="A178">
        <v>0.17271300000000001</v>
      </c>
      <c r="B178">
        <v>10.8</v>
      </c>
      <c r="C178">
        <v>17.2</v>
      </c>
      <c r="D178">
        <v>16.3</v>
      </c>
      <c r="E178">
        <v>101325</v>
      </c>
      <c r="F178">
        <v>14140.721410168577</v>
      </c>
      <c r="H178">
        <v>-9999</v>
      </c>
      <c r="I178">
        <v>-9999</v>
      </c>
      <c r="J178">
        <f t="shared" si="2"/>
        <v>14140.721410168577</v>
      </c>
      <c r="L178">
        <v>8.0000000000000002E-3</v>
      </c>
      <c r="M178">
        <v>1.2E-2</v>
      </c>
    </row>
    <row r="179" spans="1:13">
      <c r="A179">
        <v>0.18346199999999999</v>
      </c>
      <c r="B179">
        <v>11.1</v>
      </c>
      <c r="C179">
        <v>17.3</v>
      </c>
      <c r="D179">
        <v>16.5</v>
      </c>
      <c r="E179">
        <v>101325</v>
      </c>
      <c r="F179">
        <v>0.2080953867821197</v>
      </c>
      <c r="H179">
        <v>0.20799999999999999</v>
      </c>
      <c r="I179">
        <v>6.3E-3</v>
      </c>
      <c r="J179">
        <f t="shared" si="2"/>
        <v>0.2080953867821197</v>
      </c>
      <c r="L179">
        <v>8.0000000000000002E-3</v>
      </c>
      <c r="M179">
        <v>1.2E-2</v>
      </c>
    </row>
    <row r="180" spans="1:13">
      <c r="A180">
        <v>7.7675999999999995E-2</v>
      </c>
      <c r="B180">
        <v>7.4</v>
      </c>
      <c r="C180">
        <v>17.2</v>
      </c>
      <c r="D180">
        <v>14.6</v>
      </c>
      <c r="E180">
        <v>101325</v>
      </c>
      <c r="F180">
        <v>5.4062556358352123E-2</v>
      </c>
      <c r="H180">
        <v>5.3999999999999999E-2</v>
      </c>
      <c r="I180">
        <v>-2.5999999999999999E-3</v>
      </c>
      <c r="J180">
        <f t="shared" si="2"/>
        <v>5.4062556358352123E-2</v>
      </c>
      <c r="L180">
        <v>8.0000000000000002E-3</v>
      </c>
      <c r="M180">
        <v>1.2E-2</v>
      </c>
    </row>
    <row r="181" spans="1:13">
      <c r="A181">
        <v>2.2856999999999999E-2</v>
      </c>
      <c r="B181">
        <v>4.0999999999999996</v>
      </c>
      <c r="C181">
        <v>17.2</v>
      </c>
      <c r="D181">
        <v>14.7</v>
      </c>
      <c r="E181">
        <v>101325</v>
      </c>
      <c r="F181">
        <v>6.5906372984712178E-2</v>
      </c>
      <c r="H181">
        <v>5.5399999999999998E-2</v>
      </c>
      <c r="I181">
        <v>3.5700000000000003E-2</v>
      </c>
      <c r="J181">
        <f t="shared" si="2"/>
        <v>6.5906372984712178E-2</v>
      </c>
      <c r="L181">
        <v>8.0000000000000002E-3</v>
      </c>
      <c r="M181">
        <v>1.2E-2</v>
      </c>
    </row>
    <row r="182" spans="1:13">
      <c r="A182">
        <v>3.1508000000000001E-2</v>
      </c>
      <c r="B182">
        <v>4.9000000000000004</v>
      </c>
      <c r="C182">
        <v>17.3</v>
      </c>
      <c r="D182">
        <v>15.7</v>
      </c>
      <c r="E182">
        <v>101325</v>
      </c>
      <c r="F182">
        <v>14140.721410168577</v>
      </c>
      <c r="H182">
        <v>-9999</v>
      </c>
      <c r="I182">
        <v>-9999</v>
      </c>
      <c r="J182">
        <f t="shared" si="2"/>
        <v>14140.721410168577</v>
      </c>
      <c r="L182">
        <v>8.0000000000000002E-3</v>
      </c>
      <c r="M182">
        <v>1.2E-2</v>
      </c>
    </row>
    <row r="183" spans="1:13">
      <c r="A183">
        <v>0.130916</v>
      </c>
      <c r="B183">
        <v>9.6</v>
      </c>
      <c r="C183">
        <v>17.3</v>
      </c>
      <c r="D183">
        <v>16.399999999999999</v>
      </c>
      <c r="E183">
        <v>101325</v>
      </c>
      <c r="F183">
        <v>0.14634889818512473</v>
      </c>
      <c r="H183">
        <v>0.1462</v>
      </c>
      <c r="I183">
        <v>6.6E-3</v>
      </c>
      <c r="J183">
        <f t="shared" si="2"/>
        <v>0.14634889818512473</v>
      </c>
      <c r="L183">
        <v>8.9999999999999993E-3</v>
      </c>
      <c r="M183">
        <v>1.2E-2</v>
      </c>
    </row>
    <row r="184" spans="1:13">
      <c r="A184">
        <v>0.131273</v>
      </c>
      <c r="B184">
        <v>9.6</v>
      </c>
      <c r="C184">
        <v>17.3</v>
      </c>
      <c r="D184">
        <v>16.5</v>
      </c>
      <c r="E184">
        <v>101325</v>
      </c>
      <c r="F184">
        <v>0.15485428634687512</v>
      </c>
      <c r="H184">
        <v>0.15479999999999999</v>
      </c>
      <c r="I184">
        <v>4.1000000000000003E-3</v>
      </c>
      <c r="J184">
        <f t="shared" si="2"/>
        <v>0.15485428634687512</v>
      </c>
      <c r="L184">
        <v>8.0000000000000002E-3</v>
      </c>
      <c r="M184">
        <v>1.2E-2</v>
      </c>
    </row>
    <row r="185" spans="1:13">
      <c r="A185">
        <v>7.5368000000000004E-2</v>
      </c>
      <c r="B185">
        <v>7.5</v>
      </c>
      <c r="C185">
        <v>17.3</v>
      </c>
      <c r="D185">
        <v>16.3</v>
      </c>
      <c r="E185">
        <v>101325</v>
      </c>
      <c r="F185">
        <v>14140.721410168577</v>
      </c>
      <c r="H185">
        <v>-9999</v>
      </c>
      <c r="I185">
        <v>-9999</v>
      </c>
      <c r="J185">
        <f t="shared" si="2"/>
        <v>14140.721410168577</v>
      </c>
      <c r="L185">
        <v>8.9999999999999993E-3</v>
      </c>
      <c r="M185">
        <v>1.2E-2</v>
      </c>
    </row>
    <row r="186" spans="1:13">
      <c r="A186">
        <v>8.0217999999999998E-2</v>
      </c>
      <c r="B186">
        <v>7.7</v>
      </c>
      <c r="C186">
        <v>17.3</v>
      </c>
      <c r="D186">
        <v>16.2</v>
      </c>
      <c r="E186">
        <v>101325</v>
      </c>
      <c r="F186">
        <v>5.0916598472403873E-2</v>
      </c>
      <c r="H186">
        <v>5.0500000000000003E-2</v>
      </c>
      <c r="I186">
        <v>-6.4999999999999997E-3</v>
      </c>
      <c r="J186">
        <f t="shared" si="2"/>
        <v>5.0916598472403873E-2</v>
      </c>
      <c r="L186">
        <v>8.9999999999999993E-3</v>
      </c>
      <c r="M186">
        <v>1.2E-2</v>
      </c>
    </row>
    <row r="187" spans="1:13">
      <c r="A187">
        <v>9.9347000000000005E-2</v>
      </c>
      <c r="B187">
        <v>8.1999999999999993</v>
      </c>
      <c r="C187">
        <v>17.3</v>
      </c>
      <c r="D187">
        <v>13.6</v>
      </c>
      <c r="E187">
        <v>101325</v>
      </c>
      <c r="F187">
        <v>14140.721410168577</v>
      </c>
      <c r="H187">
        <v>-9999</v>
      </c>
      <c r="I187">
        <v>-9999</v>
      </c>
      <c r="J187">
        <f t="shared" si="2"/>
        <v>14140.721410168577</v>
      </c>
      <c r="L187">
        <v>8.9999999999999993E-3</v>
      </c>
      <c r="M187">
        <v>1.2E-2</v>
      </c>
    </row>
    <row r="188" spans="1:13">
      <c r="A188">
        <v>0.134936</v>
      </c>
      <c r="B188">
        <v>9.3000000000000007</v>
      </c>
      <c r="C188">
        <v>17.3</v>
      </c>
      <c r="D188">
        <v>12.3</v>
      </c>
      <c r="E188">
        <v>101325</v>
      </c>
      <c r="F188">
        <v>0.16570165961751862</v>
      </c>
      <c r="H188">
        <v>0.14499999999999999</v>
      </c>
      <c r="I188">
        <v>8.0199999999999994E-2</v>
      </c>
      <c r="J188">
        <f t="shared" si="2"/>
        <v>0.16570165961751862</v>
      </c>
      <c r="L188">
        <v>8.0000000000000002E-3</v>
      </c>
      <c r="M188">
        <v>1.2E-2</v>
      </c>
    </row>
    <row r="189" spans="1:13">
      <c r="A189">
        <v>0.11493399999999999</v>
      </c>
      <c r="B189">
        <v>8.6999999999999993</v>
      </c>
      <c r="C189">
        <v>17.3</v>
      </c>
      <c r="D189">
        <v>13.2</v>
      </c>
      <c r="E189">
        <v>101325</v>
      </c>
      <c r="F189">
        <v>0.15584046329499923</v>
      </c>
      <c r="H189">
        <v>0.14599999999999999</v>
      </c>
      <c r="I189">
        <v>5.45E-2</v>
      </c>
      <c r="J189">
        <f t="shared" si="2"/>
        <v>0.15584046329499923</v>
      </c>
      <c r="L189">
        <v>7.0000000000000001E-3</v>
      </c>
      <c r="M189">
        <v>1.2E-2</v>
      </c>
    </row>
    <row r="190" spans="1:13">
      <c r="A190">
        <v>4.1513000000000001E-2</v>
      </c>
      <c r="B190">
        <v>5.4</v>
      </c>
      <c r="C190">
        <v>17.3</v>
      </c>
      <c r="D190">
        <v>13.4</v>
      </c>
      <c r="E190">
        <v>101325</v>
      </c>
      <c r="F190">
        <v>6.8689591642402417E-2</v>
      </c>
      <c r="H190">
        <v>2.2499999999999999E-2</v>
      </c>
      <c r="I190">
        <v>6.4899999999999999E-2</v>
      </c>
      <c r="J190">
        <f t="shared" si="2"/>
        <v>6.8689591642402417E-2</v>
      </c>
      <c r="L190">
        <v>7.0000000000000001E-3</v>
      </c>
      <c r="M190">
        <v>1.2E-2</v>
      </c>
    </row>
    <row r="191" spans="1:13">
      <c r="A191">
        <v>4.9575000000000001E-2</v>
      </c>
      <c r="B191">
        <v>5.9</v>
      </c>
      <c r="C191">
        <v>17.3</v>
      </c>
      <c r="D191">
        <v>13.8</v>
      </c>
      <c r="E191">
        <v>101325</v>
      </c>
      <c r="F191">
        <v>5.8686029001799055E-2</v>
      </c>
      <c r="H191">
        <v>5.62E-2</v>
      </c>
      <c r="I191">
        <v>1.6899999999999998E-2</v>
      </c>
      <c r="J191">
        <f t="shared" si="2"/>
        <v>5.8686029001799055E-2</v>
      </c>
      <c r="L191">
        <v>6.0000000000000001E-3</v>
      </c>
      <c r="M191">
        <v>1.2E-2</v>
      </c>
    </row>
    <row r="192" spans="1:13">
      <c r="A192">
        <v>6.6538E-2</v>
      </c>
      <c r="B192">
        <v>6.8</v>
      </c>
      <c r="C192">
        <v>17.399999999999999</v>
      </c>
      <c r="D192">
        <v>13.9</v>
      </c>
      <c r="E192">
        <v>101325</v>
      </c>
      <c r="F192">
        <v>8.3124063904503623E-2</v>
      </c>
      <c r="H192">
        <v>6.9500000000000006E-2</v>
      </c>
      <c r="I192">
        <v>4.5600000000000002E-2</v>
      </c>
      <c r="J192">
        <f t="shared" si="2"/>
        <v>8.3124063904503623E-2</v>
      </c>
      <c r="L192">
        <v>7.0000000000000001E-3</v>
      </c>
      <c r="M192">
        <v>1.2E-2</v>
      </c>
    </row>
    <row r="193" spans="1:13">
      <c r="A193">
        <v>9.3088000000000004E-2</v>
      </c>
      <c r="B193">
        <v>7.9</v>
      </c>
      <c r="C193">
        <v>17.399999999999999</v>
      </c>
      <c r="D193">
        <v>13.3</v>
      </c>
      <c r="E193">
        <v>101325</v>
      </c>
      <c r="F193">
        <v>0.10398624909092549</v>
      </c>
      <c r="H193">
        <v>0.10050000000000001</v>
      </c>
      <c r="I193">
        <v>2.6700000000000002E-2</v>
      </c>
      <c r="J193">
        <f t="shared" si="2"/>
        <v>0.10398624909092549</v>
      </c>
      <c r="L193">
        <v>7.0000000000000001E-3</v>
      </c>
      <c r="M193">
        <v>1.2E-2</v>
      </c>
    </row>
    <row r="194" spans="1:13">
      <c r="A194">
        <v>7.6354000000000005E-2</v>
      </c>
      <c r="B194">
        <v>7.2</v>
      </c>
      <c r="C194">
        <v>17.5</v>
      </c>
      <c r="D194">
        <v>13.3</v>
      </c>
      <c r="E194">
        <v>101325</v>
      </c>
      <c r="F194">
        <v>7.4082116600431985E-2</v>
      </c>
      <c r="H194">
        <v>5.96E-2</v>
      </c>
      <c r="I194">
        <v>4.3999999999999997E-2</v>
      </c>
      <c r="J194">
        <f t="shared" ref="J194:J257" si="3">(H194^2+I194^2)^0.5</f>
        <v>7.4082116600431985E-2</v>
      </c>
      <c r="L194">
        <v>7.0000000000000001E-3</v>
      </c>
      <c r="M194">
        <v>1.2E-2</v>
      </c>
    </row>
    <row r="195" spans="1:13">
      <c r="A195">
        <v>5.1262000000000002E-2</v>
      </c>
      <c r="B195">
        <v>5.9</v>
      </c>
      <c r="C195">
        <v>17.5</v>
      </c>
      <c r="D195">
        <v>12.3</v>
      </c>
      <c r="E195">
        <v>101325</v>
      </c>
      <c r="F195">
        <v>5.3403464307102771E-2</v>
      </c>
      <c r="H195">
        <v>3.8699999999999998E-2</v>
      </c>
      <c r="I195">
        <v>-3.6799999999999999E-2</v>
      </c>
      <c r="J195">
        <f t="shared" si="3"/>
        <v>5.3403464307102771E-2</v>
      </c>
      <c r="L195">
        <v>7.0000000000000001E-3</v>
      </c>
      <c r="M195">
        <v>1.2E-2</v>
      </c>
    </row>
    <row r="196" spans="1:13">
      <c r="A196">
        <v>1.9250000000000001E-3</v>
      </c>
      <c r="B196">
        <v>1</v>
      </c>
      <c r="C196">
        <v>17.5</v>
      </c>
      <c r="D196">
        <v>13.4</v>
      </c>
      <c r="E196">
        <v>101325</v>
      </c>
      <c r="F196">
        <v>14140.721410168577</v>
      </c>
      <c r="H196">
        <v>-9999</v>
      </c>
      <c r="I196">
        <v>-9999</v>
      </c>
      <c r="J196">
        <f t="shared" si="3"/>
        <v>14140.721410168577</v>
      </c>
      <c r="L196">
        <v>6.0000000000000001E-3</v>
      </c>
      <c r="M196">
        <v>1.2E-2</v>
      </c>
    </row>
    <row r="197" spans="1:13">
      <c r="A197">
        <v>8.1939999999999999E-3</v>
      </c>
      <c r="B197">
        <v>2.2999999999999998</v>
      </c>
      <c r="C197">
        <v>17.5</v>
      </c>
      <c r="D197">
        <v>14.1</v>
      </c>
      <c r="E197">
        <v>101325</v>
      </c>
      <c r="F197">
        <v>14140.721410168577</v>
      </c>
      <c r="H197">
        <v>-9999</v>
      </c>
      <c r="I197">
        <v>-9999</v>
      </c>
      <c r="J197">
        <f t="shared" si="3"/>
        <v>14140.721410168577</v>
      </c>
      <c r="L197">
        <v>7.0000000000000001E-3</v>
      </c>
      <c r="M197">
        <v>1.2E-2</v>
      </c>
    </row>
    <row r="198" spans="1:13">
      <c r="A198">
        <v>6.9926000000000002E-2</v>
      </c>
      <c r="B198">
        <v>6.9</v>
      </c>
      <c r="C198">
        <v>17.3</v>
      </c>
      <c r="D198">
        <v>13</v>
      </c>
      <c r="E198">
        <v>101325</v>
      </c>
      <c r="F198">
        <v>0.11335298849170232</v>
      </c>
      <c r="H198">
        <v>-6.2899999999999998E-2</v>
      </c>
      <c r="I198">
        <v>9.4299999999999995E-2</v>
      </c>
      <c r="J198">
        <f t="shared" si="3"/>
        <v>0.11335298849170232</v>
      </c>
      <c r="L198">
        <v>7.0000000000000001E-3</v>
      </c>
      <c r="M198">
        <v>1.2E-2</v>
      </c>
    </row>
    <row r="199" spans="1:13">
      <c r="A199">
        <v>4.5007999999999999E-2</v>
      </c>
      <c r="B199">
        <v>5.5</v>
      </c>
      <c r="C199">
        <v>17.399999999999999</v>
      </c>
      <c r="D199">
        <v>11.5</v>
      </c>
      <c r="E199">
        <v>101325</v>
      </c>
      <c r="F199">
        <v>14140.721410168577</v>
      </c>
      <c r="H199">
        <v>-9999</v>
      </c>
      <c r="I199">
        <v>-9999</v>
      </c>
      <c r="J199">
        <f t="shared" si="3"/>
        <v>14140.721410168577</v>
      </c>
      <c r="L199">
        <v>7.0000000000000001E-3</v>
      </c>
      <c r="M199">
        <v>1.2E-2</v>
      </c>
    </row>
    <row r="200" spans="1:13">
      <c r="A200">
        <v>0.15746399999999999</v>
      </c>
      <c r="B200">
        <v>9.9</v>
      </c>
      <c r="C200">
        <v>17.399999999999999</v>
      </c>
      <c r="D200">
        <v>11.6</v>
      </c>
      <c r="E200">
        <v>101325</v>
      </c>
      <c r="F200">
        <v>9.2002826043551506E-2</v>
      </c>
      <c r="H200">
        <v>6.9400000000000003E-2</v>
      </c>
      <c r="I200">
        <v>6.0400000000000002E-2</v>
      </c>
      <c r="J200">
        <f t="shared" si="3"/>
        <v>9.2002826043551506E-2</v>
      </c>
      <c r="L200">
        <v>7.0000000000000001E-3</v>
      </c>
      <c r="M200">
        <v>1.2E-2</v>
      </c>
    </row>
    <row r="201" spans="1:13">
      <c r="A201">
        <v>4.7851999999999999E-2</v>
      </c>
      <c r="B201">
        <v>5.7</v>
      </c>
      <c r="C201">
        <v>17.399999999999999</v>
      </c>
      <c r="D201">
        <v>12.1</v>
      </c>
      <c r="E201">
        <v>101325</v>
      </c>
      <c r="F201">
        <v>4.9691951058496386E-2</v>
      </c>
      <c r="H201">
        <v>2.1499999999999998E-2</v>
      </c>
      <c r="I201">
        <v>-4.48E-2</v>
      </c>
      <c r="J201">
        <f t="shared" si="3"/>
        <v>4.9691951058496386E-2</v>
      </c>
      <c r="L201">
        <v>7.0000000000000001E-3</v>
      </c>
      <c r="M201">
        <v>1.2E-2</v>
      </c>
    </row>
    <row r="202" spans="1:13">
      <c r="A202">
        <v>1.2881E-2</v>
      </c>
      <c r="B202">
        <v>2.9</v>
      </c>
      <c r="C202">
        <v>17.399999999999999</v>
      </c>
      <c r="D202">
        <v>12.4</v>
      </c>
      <c r="E202">
        <v>101325</v>
      </c>
      <c r="F202">
        <v>2.0747288979526938E-2</v>
      </c>
      <c r="H202">
        <v>1.7399999999999999E-2</v>
      </c>
      <c r="I202">
        <v>1.1299999999999999E-2</v>
      </c>
      <c r="J202">
        <f t="shared" si="3"/>
        <v>2.0747288979526938E-2</v>
      </c>
      <c r="L202">
        <v>7.0000000000000001E-3</v>
      </c>
      <c r="M202">
        <v>1.2E-2</v>
      </c>
    </row>
    <row r="203" spans="1:13">
      <c r="A203">
        <v>4.7246000000000003E-2</v>
      </c>
      <c r="B203">
        <v>5.7</v>
      </c>
      <c r="C203">
        <v>17.399999999999999</v>
      </c>
      <c r="D203">
        <v>12.7</v>
      </c>
      <c r="E203">
        <v>101325</v>
      </c>
      <c r="F203">
        <v>0.13368728436167743</v>
      </c>
      <c r="H203">
        <v>0.1002</v>
      </c>
      <c r="I203">
        <v>8.8499999999999995E-2</v>
      </c>
      <c r="J203">
        <f t="shared" si="3"/>
        <v>0.13368728436167743</v>
      </c>
      <c r="L203">
        <v>7.0000000000000001E-3</v>
      </c>
      <c r="M203">
        <v>1.2E-2</v>
      </c>
    </row>
    <row r="204" spans="1:13">
      <c r="A204">
        <v>5.3926000000000002E-2</v>
      </c>
      <c r="B204">
        <v>6.1</v>
      </c>
      <c r="C204">
        <v>17.3</v>
      </c>
      <c r="D204">
        <v>13</v>
      </c>
      <c r="E204">
        <v>101325</v>
      </c>
      <c r="F204">
        <v>5.7163799733747578E-2</v>
      </c>
      <c r="H204">
        <v>5.7099999999999998E-2</v>
      </c>
      <c r="I204">
        <v>2.7000000000000001E-3</v>
      </c>
      <c r="J204">
        <f t="shared" si="3"/>
        <v>5.7163799733747578E-2</v>
      </c>
      <c r="L204">
        <v>7.0000000000000001E-3</v>
      </c>
      <c r="M204">
        <v>1.2E-2</v>
      </c>
    </row>
    <row r="205" spans="1:13">
      <c r="A205">
        <v>0.138349</v>
      </c>
      <c r="B205">
        <v>9.4</v>
      </c>
      <c r="C205">
        <v>17.3</v>
      </c>
      <c r="D205">
        <v>12.4</v>
      </c>
      <c r="E205">
        <v>101325</v>
      </c>
      <c r="F205">
        <v>0.16310303491964825</v>
      </c>
      <c r="H205">
        <v>0.16259999999999999</v>
      </c>
      <c r="I205">
        <v>-1.2800000000000001E-2</v>
      </c>
      <c r="J205">
        <f t="shared" si="3"/>
        <v>0.16310303491964825</v>
      </c>
      <c r="L205">
        <v>7.0000000000000001E-3</v>
      </c>
      <c r="M205">
        <v>1.2E-2</v>
      </c>
    </row>
    <row r="206" spans="1:13">
      <c r="A206">
        <v>0.121174</v>
      </c>
      <c r="B206">
        <v>8.8000000000000007</v>
      </c>
      <c r="C206">
        <v>17.3</v>
      </c>
      <c r="D206">
        <v>11.7</v>
      </c>
      <c r="E206">
        <v>101325</v>
      </c>
      <c r="F206">
        <v>0.23215792039041011</v>
      </c>
      <c r="H206">
        <v>0.20330000000000001</v>
      </c>
      <c r="I206">
        <v>0.11210000000000001</v>
      </c>
      <c r="J206">
        <f t="shared" si="3"/>
        <v>0.23215792039041011</v>
      </c>
      <c r="L206">
        <v>7.0000000000000001E-3</v>
      </c>
      <c r="M206">
        <v>1.2E-2</v>
      </c>
    </row>
    <row r="207" spans="1:13">
      <c r="A207">
        <v>0.119934</v>
      </c>
      <c r="B207">
        <v>8.8000000000000007</v>
      </c>
      <c r="C207">
        <v>17.2</v>
      </c>
      <c r="D207">
        <v>12.2</v>
      </c>
      <c r="E207">
        <v>101325</v>
      </c>
      <c r="F207">
        <v>14140.721410168577</v>
      </c>
      <c r="H207">
        <v>-9999</v>
      </c>
      <c r="I207">
        <v>-9999</v>
      </c>
      <c r="J207">
        <f t="shared" si="3"/>
        <v>14140.721410168577</v>
      </c>
      <c r="L207">
        <v>7.0000000000000001E-3</v>
      </c>
      <c r="M207">
        <v>1.2E-2</v>
      </c>
    </row>
    <row r="208" spans="1:13">
      <c r="A208">
        <v>0.15391299999999999</v>
      </c>
      <c r="B208">
        <v>9.9</v>
      </c>
      <c r="C208">
        <v>17.100000000000001</v>
      </c>
      <c r="D208">
        <v>12.7</v>
      </c>
      <c r="E208">
        <v>101325</v>
      </c>
      <c r="F208">
        <v>14140.721410168577</v>
      </c>
      <c r="H208">
        <v>-9999</v>
      </c>
      <c r="I208">
        <v>-9999</v>
      </c>
      <c r="J208">
        <f t="shared" si="3"/>
        <v>14140.721410168577</v>
      </c>
      <c r="L208">
        <v>7.0000000000000001E-3</v>
      </c>
      <c r="M208">
        <v>1.2E-2</v>
      </c>
    </row>
    <row r="209" spans="1:13">
      <c r="A209">
        <v>0.13636799999999999</v>
      </c>
      <c r="B209">
        <v>9.4</v>
      </c>
      <c r="C209">
        <v>17.2</v>
      </c>
      <c r="D209">
        <v>13.1</v>
      </c>
      <c r="E209">
        <v>101325</v>
      </c>
      <c r="F209">
        <v>14140.721410168577</v>
      </c>
      <c r="H209">
        <v>-9999</v>
      </c>
      <c r="I209">
        <v>-9999</v>
      </c>
      <c r="J209">
        <f t="shared" si="3"/>
        <v>14140.721410168577</v>
      </c>
      <c r="L209">
        <v>7.0000000000000001E-3</v>
      </c>
      <c r="M209">
        <v>1.2E-2</v>
      </c>
    </row>
    <row r="210" spans="1:13">
      <c r="A210">
        <v>0.119223</v>
      </c>
      <c r="B210">
        <v>8.9</v>
      </c>
      <c r="C210">
        <v>17</v>
      </c>
      <c r="D210">
        <v>13.6</v>
      </c>
      <c r="E210">
        <v>101325</v>
      </c>
      <c r="F210">
        <v>14140.721410168577</v>
      </c>
      <c r="H210">
        <v>-9999</v>
      </c>
      <c r="I210">
        <v>-9999</v>
      </c>
      <c r="J210">
        <f t="shared" si="3"/>
        <v>14140.721410168577</v>
      </c>
      <c r="L210">
        <v>7.0000000000000001E-3</v>
      </c>
      <c r="M210">
        <v>1.2E-2</v>
      </c>
    </row>
    <row r="211" spans="1:13">
      <c r="A211">
        <v>0.125054</v>
      </c>
      <c r="B211">
        <v>9.1</v>
      </c>
      <c r="C211">
        <v>16.5</v>
      </c>
      <c r="D211">
        <v>13.1</v>
      </c>
      <c r="E211">
        <v>101325</v>
      </c>
      <c r="F211">
        <v>5.8835788428472681E-2</v>
      </c>
      <c r="H211">
        <v>2.7900000000000001E-2</v>
      </c>
      <c r="I211">
        <v>5.1799999999999999E-2</v>
      </c>
      <c r="J211">
        <f t="shared" si="3"/>
        <v>5.8835788428472681E-2</v>
      </c>
      <c r="L211">
        <v>7.0000000000000001E-3</v>
      </c>
      <c r="M211">
        <v>1.0999999999999999E-2</v>
      </c>
    </row>
    <row r="212" spans="1:13">
      <c r="A212">
        <v>0.12728300000000001</v>
      </c>
      <c r="B212">
        <v>9.1999999999999993</v>
      </c>
      <c r="C212">
        <v>16.5</v>
      </c>
      <c r="D212">
        <v>13.4</v>
      </c>
      <c r="E212">
        <v>101325</v>
      </c>
      <c r="F212">
        <v>14140.721410168577</v>
      </c>
      <c r="H212">
        <v>-9999</v>
      </c>
      <c r="I212">
        <v>-9999</v>
      </c>
      <c r="J212">
        <f t="shared" si="3"/>
        <v>14140.721410168577</v>
      </c>
      <c r="L212">
        <v>7.0000000000000001E-3</v>
      </c>
      <c r="M212">
        <v>1.0999999999999999E-2</v>
      </c>
    </row>
    <row r="213" spans="1:13">
      <c r="A213">
        <v>6.9344000000000003E-2</v>
      </c>
      <c r="B213">
        <v>7</v>
      </c>
      <c r="C213">
        <v>16.3</v>
      </c>
      <c r="D213">
        <v>13.6</v>
      </c>
      <c r="E213">
        <v>101325</v>
      </c>
      <c r="F213">
        <v>5.762169730231833E-2</v>
      </c>
      <c r="H213">
        <v>-1.7500000000000002E-2</v>
      </c>
      <c r="I213">
        <v>5.4899999999999997E-2</v>
      </c>
      <c r="J213">
        <f t="shared" si="3"/>
        <v>5.762169730231833E-2</v>
      </c>
      <c r="L213">
        <v>7.0000000000000001E-3</v>
      </c>
      <c r="M213">
        <v>1.0999999999999999E-2</v>
      </c>
    </row>
    <row r="214" spans="1:13">
      <c r="A214">
        <v>2.2071E-2</v>
      </c>
      <c r="B214">
        <v>4</v>
      </c>
      <c r="C214">
        <v>16.5</v>
      </c>
      <c r="D214">
        <v>13.7</v>
      </c>
      <c r="E214">
        <v>101325</v>
      </c>
      <c r="F214">
        <v>14140.721410168577</v>
      </c>
      <c r="H214">
        <v>-9999</v>
      </c>
      <c r="I214">
        <v>-9999</v>
      </c>
      <c r="J214">
        <f t="shared" si="3"/>
        <v>14140.721410168577</v>
      </c>
      <c r="L214">
        <v>7.0000000000000001E-3</v>
      </c>
      <c r="M214">
        <v>1.0999999999999999E-2</v>
      </c>
    </row>
    <row r="215" spans="1:13">
      <c r="A215">
        <v>1.1317000000000001E-2</v>
      </c>
      <c r="B215">
        <v>2.8</v>
      </c>
      <c r="C215">
        <v>16.7</v>
      </c>
      <c r="D215">
        <v>14.1</v>
      </c>
      <c r="E215">
        <v>101325</v>
      </c>
      <c r="F215">
        <v>2.8640006983239374E-2</v>
      </c>
      <c r="H215">
        <v>1.01E-2</v>
      </c>
      <c r="I215">
        <v>2.6800000000000001E-2</v>
      </c>
      <c r="J215">
        <f t="shared" si="3"/>
        <v>2.8640006983239374E-2</v>
      </c>
      <c r="L215">
        <v>7.0000000000000001E-3</v>
      </c>
      <c r="M215">
        <v>1.2E-2</v>
      </c>
    </row>
    <row r="216" spans="1:13">
      <c r="A216">
        <v>2.9655999999999998E-2</v>
      </c>
      <c r="B216">
        <v>4.7</v>
      </c>
      <c r="C216">
        <v>16.2</v>
      </c>
      <c r="D216">
        <v>14.1</v>
      </c>
      <c r="E216">
        <v>101325</v>
      </c>
      <c r="F216">
        <v>3.8864508230517986E-2</v>
      </c>
      <c r="H216">
        <v>3.4599999999999999E-2</v>
      </c>
      <c r="I216">
        <v>1.77E-2</v>
      </c>
      <c r="J216">
        <f t="shared" si="3"/>
        <v>3.8864508230517986E-2</v>
      </c>
      <c r="L216">
        <v>7.0000000000000001E-3</v>
      </c>
      <c r="M216">
        <v>1.0999999999999999E-2</v>
      </c>
    </row>
    <row r="217" spans="1:13">
      <c r="A217">
        <v>1.7444999999999999E-2</v>
      </c>
      <c r="B217">
        <v>3.7</v>
      </c>
      <c r="C217">
        <v>15.8</v>
      </c>
      <c r="D217">
        <v>14.8</v>
      </c>
      <c r="E217">
        <v>101325</v>
      </c>
      <c r="F217">
        <v>14140.721410168577</v>
      </c>
      <c r="H217">
        <v>-9999</v>
      </c>
      <c r="I217">
        <v>-9999</v>
      </c>
      <c r="J217">
        <f t="shared" si="3"/>
        <v>14140.721410168577</v>
      </c>
      <c r="L217">
        <v>8.0000000000000002E-3</v>
      </c>
      <c r="M217">
        <v>1.0999999999999999E-2</v>
      </c>
    </row>
    <row r="218" spans="1:13">
      <c r="A218">
        <v>7.1570000000000002E-3</v>
      </c>
      <c r="B218">
        <v>2.2999999999999998</v>
      </c>
      <c r="C218">
        <v>15.9</v>
      </c>
      <c r="D218">
        <v>15.1</v>
      </c>
      <c r="E218">
        <v>101325</v>
      </c>
      <c r="F218">
        <v>14140.721410168577</v>
      </c>
      <c r="H218">
        <v>-9999</v>
      </c>
      <c r="I218">
        <v>-9999</v>
      </c>
      <c r="J218">
        <f t="shared" si="3"/>
        <v>14140.721410168577</v>
      </c>
      <c r="L218">
        <v>8.0000000000000002E-3</v>
      </c>
      <c r="M218">
        <v>1.0999999999999999E-2</v>
      </c>
    </row>
    <row r="219" spans="1:13">
      <c r="A219">
        <v>8.3981E-2</v>
      </c>
      <c r="B219">
        <v>7.9</v>
      </c>
      <c r="C219">
        <v>15.9</v>
      </c>
      <c r="D219">
        <v>15.2</v>
      </c>
      <c r="E219">
        <v>101325</v>
      </c>
      <c r="F219">
        <v>14140.721410168577</v>
      </c>
      <c r="H219">
        <v>-9999</v>
      </c>
      <c r="I219">
        <v>-9999</v>
      </c>
      <c r="J219">
        <f t="shared" si="3"/>
        <v>14140.721410168577</v>
      </c>
      <c r="L219">
        <v>8.0000000000000002E-3</v>
      </c>
      <c r="M219">
        <v>1.0999999999999999E-2</v>
      </c>
    </row>
    <row r="220" spans="1:13">
      <c r="A220">
        <v>6.4147999999999997E-2</v>
      </c>
      <c r="B220">
        <v>7</v>
      </c>
      <c r="C220">
        <v>16.100000000000001</v>
      </c>
      <c r="D220">
        <v>15.4</v>
      </c>
      <c r="E220">
        <v>101325</v>
      </c>
      <c r="F220">
        <v>14140.721410168577</v>
      </c>
      <c r="H220">
        <v>-9999</v>
      </c>
      <c r="I220">
        <v>-9999</v>
      </c>
      <c r="J220">
        <f t="shared" si="3"/>
        <v>14140.721410168577</v>
      </c>
      <c r="L220">
        <v>8.0000000000000002E-3</v>
      </c>
      <c r="M220">
        <v>1.0999999999999999E-2</v>
      </c>
    </row>
    <row r="221" spans="1:13">
      <c r="A221">
        <v>6.5167000000000003E-2</v>
      </c>
      <c r="B221">
        <v>7.1</v>
      </c>
      <c r="C221">
        <v>16</v>
      </c>
      <c r="D221">
        <v>15.6</v>
      </c>
      <c r="E221">
        <v>101325</v>
      </c>
      <c r="F221">
        <v>14140.721410168577</v>
      </c>
      <c r="H221">
        <v>-9999</v>
      </c>
      <c r="I221">
        <v>-9999</v>
      </c>
      <c r="J221">
        <f t="shared" si="3"/>
        <v>14140.721410168577</v>
      </c>
      <c r="L221">
        <v>8.0000000000000002E-3</v>
      </c>
      <c r="M221">
        <v>1.0999999999999999E-2</v>
      </c>
    </row>
    <row r="222" spans="1:13">
      <c r="A222">
        <v>5.7622E-2</v>
      </c>
      <c r="B222">
        <v>6.7</v>
      </c>
      <c r="C222">
        <v>16.2</v>
      </c>
      <c r="D222">
        <v>15.7</v>
      </c>
      <c r="E222">
        <v>101325</v>
      </c>
      <c r="F222">
        <v>14140.721410168577</v>
      </c>
      <c r="H222">
        <v>-9999</v>
      </c>
      <c r="I222">
        <v>-9999</v>
      </c>
      <c r="J222">
        <f t="shared" si="3"/>
        <v>14140.721410168577</v>
      </c>
      <c r="L222">
        <v>8.0000000000000002E-3</v>
      </c>
      <c r="M222">
        <v>1.0999999999999999E-2</v>
      </c>
    </row>
    <row r="223" spans="1:13">
      <c r="A223">
        <v>6.0450999999999998E-2</v>
      </c>
      <c r="B223">
        <v>6.8</v>
      </c>
      <c r="C223">
        <v>16.3</v>
      </c>
      <c r="D223">
        <v>15.5</v>
      </c>
      <c r="E223">
        <v>101325</v>
      </c>
      <c r="F223">
        <v>14140.721410168577</v>
      </c>
      <c r="H223">
        <v>-9999</v>
      </c>
      <c r="I223">
        <v>-9999</v>
      </c>
      <c r="J223">
        <f t="shared" si="3"/>
        <v>14140.721410168577</v>
      </c>
      <c r="L223">
        <v>8.0000000000000002E-3</v>
      </c>
      <c r="M223">
        <v>1.0999999999999999E-2</v>
      </c>
    </row>
    <row r="224" spans="1:13">
      <c r="A224">
        <v>6.6503999999999994E-2</v>
      </c>
      <c r="B224">
        <v>7.1</v>
      </c>
      <c r="C224">
        <v>16.100000000000001</v>
      </c>
      <c r="D224">
        <v>15.3</v>
      </c>
      <c r="E224">
        <v>101325</v>
      </c>
      <c r="F224">
        <v>14140.721410168577</v>
      </c>
      <c r="H224">
        <v>-9999</v>
      </c>
      <c r="I224">
        <v>-9999</v>
      </c>
      <c r="J224">
        <f t="shared" si="3"/>
        <v>14140.721410168577</v>
      </c>
      <c r="L224">
        <v>8.0000000000000002E-3</v>
      </c>
      <c r="M224">
        <v>1.0999999999999999E-2</v>
      </c>
    </row>
    <row r="225" spans="1:13">
      <c r="A225">
        <v>9.3814999999999996E-2</v>
      </c>
      <c r="B225">
        <v>8.3000000000000007</v>
      </c>
      <c r="C225">
        <v>16</v>
      </c>
      <c r="D225">
        <v>15.3</v>
      </c>
      <c r="E225">
        <v>101325</v>
      </c>
      <c r="F225">
        <v>14140.721410168577</v>
      </c>
      <c r="H225">
        <v>-9999</v>
      </c>
      <c r="I225">
        <v>-9999</v>
      </c>
      <c r="J225">
        <f t="shared" si="3"/>
        <v>14140.721410168577</v>
      </c>
      <c r="L225">
        <v>8.0000000000000002E-3</v>
      </c>
      <c r="M225">
        <v>1.0999999999999999E-2</v>
      </c>
    </row>
    <row r="226" spans="1:13">
      <c r="A226">
        <v>8.6355000000000001E-2</v>
      </c>
      <c r="B226">
        <v>8</v>
      </c>
      <c r="C226">
        <v>16</v>
      </c>
      <c r="D226">
        <v>15.3</v>
      </c>
      <c r="E226">
        <v>101325</v>
      </c>
      <c r="F226">
        <v>7.650058823303256E-2</v>
      </c>
      <c r="H226">
        <v>7.4700000000000003E-2</v>
      </c>
      <c r="I226">
        <v>1.6500000000000001E-2</v>
      </c>
      <c r="J226">
        <f t="shared" si="3"/>
        <v>7.650058823303256E-2</v>
      </c>
      <c r="L226">
        <v>8.0000000000000002E-3</v>
      </c>
      <c r="M226">
        <v>1.0999999999999999E-2</v>
      </c>
    </row>
    <row r="227" spans="1:13">
      <c r="A227">
        <v>0.111097</v>
      </c>
      <c r="B227">
        <v>8.9</v>
      </c>
      <c r="C227">
        <v>16.100000000000001</v>
      </c>
      <c r="D227">
        <v>15.1</v>
      </c>
      <c r="E227">
        <v>101325</v>
      </c>
      <c r="F227">
        <v>8.0130206539107338E-2</v>
      </c>
      <c r="H227">
        <v>8.0100000000000005E-2</v>
      </c>
      <c r="I227">
        <v>-2.2000000000000001E-3</v>
      </c>
      <c r="J227">
        <f t="shared" si="3"/>
        <v>8.0130206539107338E-2</v>
      </c>
      <c r="L227">
        <v>8.0000000000000002E-3</v>
      </c>
      <c r="M227">
        <v>1.0999999999999999E-2</v>
      </c>
    </row>
    <row r="228" spans="1:13">
      <c r="A228">
        <v>0.16311300000000001</v>
      </c>
      <c r="B228">
        <v>10.5</v>
      </c>
      <c r="C228">
        <v>16.100000000000001</v>
      </c>
      <c r="D228">
        <v>14.9</v>
      </c>
      <c r="E228">
        <v>101325</v>
      </c>
      <c r="F228">
        <v>14140.721410168577</v>
      </c>
      <c r="H228">
        <v>-9999</v>
      </c>
      <c r="I228">
        <v>-9999</v>
      </c>
      <c r="J228">
        <f t="shared" si="3"/>
        <v>14140.721410168577</v>
      </c>
      <c r="L228">
        <v>8.0000000000000002E-3</v>
      </c>
      <c r="M228">
        <v>1.0999999999999999E-2</v>
      </c>
    </row>
    <row r="229" spans="1:13">
      <c r="A229">
        <v>0.20466000000000001</v>
      </c>
      <c r="B229">
        <v>11.6</v>
      </c>
      <c r="C229">
        <v>15.7</v>
      </c>
      <c r="D229">
        <v>14.7</v>
      </c>
      <c r="E229">
        <v>101325</v>
      </c>
      <c r="F229">
        <v>14140.721410168577</v>
      </c>
      <c r="H229">
        <v>-9999</v>
      </c>
      <c r="I229">
        <v>-9999</v>
      </c>
      <c r="J229">
        <f t="shared" si="3"/>
        <v>14140.721410168577</v>
      </c>
      <c r="L229">
        <v>8.0000000000000002E-3</v>
      </c>
      <c r="M229">
        <v>1.0999999999999999E-2</v>
      </c>
    </row>
    <row r="230" spans="1:13">
      <c r="A230">
        <v>0.22241900000000001</v>
      </c>
      <c r="B230">
        <v>12</v>
      </c>
      <c r="C230">
        <v>15.3</v>
      </c>
      <c r="D230">
        <v>14.2</v>
      </c>
      <c r="E230">
        <v>101325</v>
      </c>
      <c r="F230">
        <v>14140.721410168577</v>
      </c>
      <c r="H230">
        <v>-9999</v>
      </c>
      <c r="I230">
        <v>-9999</v>
      </c>
      <c r="J230">
        <f t="shared" si="3"/>
        <v>14140.721410168577</v>
      </c>
      <c r="L230">
        <v>8.0000000000000002E-3</v>
      </c>
      <c r="M230">
        <v>1.0999999999999999E-2</v>
      </c>
    </row>
    <row r="231" spans="1:13">
      <c r="A231">
        <v>0.26159900000000003</v>
      </c>
      <c r="B231">
        <v>12.8</v>
      </c>
      <c r="C231">
        <v>15.4</v>
      </c>
      <c r="D231">
        <v>13.8</v>
      </c>
      <c r="E231">
        <v>101325</v>
      </c>
      <c r="F231">
        <v>0.21286803423717707</v>
      </c>
      <c r="H231">
        <v>0.21079999999999999</v>
      </c>
      <c r="I231">
        <v>2.9600000000000001E-2</v>
      </c>
      <c r="J231">
        <f t="shared" si="3"/>
        <v>0.21286803423717707</v>
      </c>
      <c r="L231">
        <v>8.0000000000000002E-3</v>
      </c>
      <c r="M231">
        <v>1.0999999999999999E-2</v>
      </c>
    </row>
    <row r="232" spans="1:13">
      <c r="A232">
        <v>0.26303700000000002</v>
      </c>
      <c r="B232">
        <v>12.8</v>
      </c>
      <c r="C232">
        <v>15.5</v>
      </c>
      <c r="D232">
        <v>13.8</v>
      </c>
      <c r="E232">
        <v>101325</v>
      </c>
      <c r="F232">
        <v>0.25162849600154591</v>
      </c>
      <c r="H232">
        <v>0.25109999999999999</v>
      </c>
      <c r="I232">
        <v>1.6299999999999999E-2</v>
      </c>
      <c r="J232">
        <f t="shared" si="3"/>
        <v>0.25162849600154591</v>
      </c>
      <c r="L232">
        <v>7.0000000000000001E-3</v>
      </c>
      <c r="M232">
        <v>1.0999999999999999E-2</v>
      </c>
    </row>
    <row r="233" spans="1:13">
      <c r="A233">
        <v>0.15664900000000001</v>
      </c>
      <c r="B233">
        <v>10.199999999999999</v>
      </c>
      <c r="C233">
        <v>15.4</v>
      </c>
      <c r="D233">
        <v>13.5</v>
      </c>
      <c r="E233">
        <v>101325</v>
      </c>
      <c r="F233">
        <v>0.25741674382215313</v>
      </c>
      <c r="H233">
        <v>0.25469999999999998</v>
      </c>
      <c r="I233">
        <v>3.73E-2</v>
      </c>
      <c r="J233">
        <f t="shared" si="3"/>
        <v>0.25741674382215313</v>
      </c>
      <c r="L233">
        <v>7.0000000000000001E-3</v>
      </c>
      <c r="M233">
        <v>1.0999999999999999E-2</v>
      </c>
    </row>
    <row r="234" spans="1:13">
      <c r="A234">
        <v>0.15531800000000001</v>
      </c>
      <c r="B234">
        <v>10.1</v>
      </c>
      <c r="C234">
        <v>15.4</v>
      </c>
      <c r="D234">
        <v>13.1</v>
      </c>
      <c r="E234">
        <v>101325</v>
      </c>
      <c r="F234">
        <v>0.18434275141702752</v>
      </c>
      <c r="H234">
        <v>0.16159999999999999</v>
      </c>
      <c r="I234">
        <v>8.8700000000000001E-2</v>
      </c>
      <c r="J234">
        <f t="shared" si="3"/>
        <v>0.18434275141702752</v>
      </c>
      <c r="L234">
        <v>6.0000000000000001E-3</v>
      </c>
      <c r="M234">
        <v>1.0999999999999999E-2</v>
      </c>
    </row>
    <row r="235" spans="1:13">
      <c r="A235">
        <v>0.13753000000000001</v>
      </c>
      <c r="B235">
        <v>9.6</v>
      </c>
      <c r="C235">
        <v>15.4</v>
      </c>
      <c r="D235">
        <v>13.4</v>
      </c>
      <c r="E235">
        <v>101325</v>
      </c>
      <c r="F235">
        <v>0.16037546570470188</v>
      </c>
      <c r="H235">
        <v>0.16020000000000001</v>
      </c>
      <c r="I235">
        <v>-7.4999999999999997E-3</v>
      </c>
      <c r="J235">
        <f t="shared" si="3"/>
        <v>0.16037546570470188</v>
      </c>
      <c r="L235">
        <v>6.0000000000000001E-3</v>
      </c>
      <c r="M235">
        <v>1.0999999999999999E-2</v>
      </c>
    </row>
    <row r="236" spans="1:13">
      <c r="A236">
        <v>0.13683500000000001</v>
      </c>
      <c r="B236">
        <v>9.6</v>
      </c>
      <c r="C236">
        <v>15.4</v>
      </c>
      <c r="D236">
        <v>13.6</v>
      </c>
      <c r="E236">
        <v>101325</v>
      </c>
      <c r="F236">
        <v>0.15384436941272825</v>
      </c>
      <c r="H236">
        <v>0.14449999999999999</v>
      </c>
      <c r="I236">
        <v>-5.28E-2</v>
      </c>
      <c r="J236">
        <f t="shared" si="3"/>
        <v>0.15384436941272825</v>
      </c>
      <c r="L236">
        <v>6.0000000000000001E-3</v>
      </c>
      <c r="M236">
        <v>1.0999999999999999E-2</v>
      </c>
    </row>
    <row r="237" spans="1:13">
      <c r="A237">
        <v>9.5413999999999999E-2</v>
      </c>
      <c r="B237">
        <v>8.1999999999999993</v>
      </c>
      <c r="C237">
        <v>15.3</v>
      </c>
      <c r="D237">
        <v>13.8</v>
      </c>
      <c r="E237">
        <v>101325</v>
      </c>
      <c r="F237">
        <v>0.12489075225972497</v>
      </c>
      <c r="H237">
        <v>0.1239</v>
      </c>
      <c r="I237">
        <v>-1.5699999999999999E-2</v>
      </c>
      <c r="J237">
        <f t="shared" si="3"/>
        <v>0.12489075225972497</v>
      </c>
      <c r="L237">
        <v>6.0000000000000001E-3</v>
      </c>
      <c r="M237">
        <v>1.0999999999999999E-2</v>
      </c>
    </row>
    <row r="238" spans="1:13">
      <c r="A238">
        <v>0.11763800000000001</v>
      </c>
      <c r="B238">
        <v>9</v>
      </c>
      <c r="C238">
        <v>15.6</v>
      </c>
      <c r="D238">
        <v>14</v>
      </c>
      <c r="E238">
        <v>101325</v>
      </c>
      <c r="F238">
        <v>0.1681752954509074</v>
      </c>
      <c r="H238">
        <v>0.16619999999999999</v>
      </c>
      <c r="I238">
        <v>2.5700000000000001E-2</v>
      </c>
      <c r="J238">
        <f t="shared" si="3"/>
        <v>0.1681752954509074</v>
      </c>
      <c r="L238">
        <v>6.0000000000000001E-3</v>
      </c>
      <c r="M238">
        <v>1.0999999999999999E-2</v>
      </c>
    </row>
    <row r="239" spans="1:13">
      <c r="A239">
        <v>7.4652999999999997E-2</v>
      </c>
      <c r="B239">
        <v>7.3</v>
      </c>
      <c r="C239">
        <v>16</v>
      </c>
      <c r="D239">
        <v>14.1</v>
      </c>
      <c r="E239">
        <v>101325</v>
      </c>
      <c r="F239">
        <v>3.6335244598048329E-2</v>
      </c>
      <c r="H239">
        <v>3.44E-2</v>
      </c>
      <c r="I239">
        <v>-1.17E-2</v>
      </c>
      <c r="J239">
        <f t="shared" si="3"/>
        <v>3.6335244598048329E-2</v>
      </c>
      <c r="L239">
        <v>6.0000000000000001E-3</v>
      </c>
      <c r="M239">
        <v>1.0999999999999999E-2</v>
      </c>
    </row>
    <row r="240" spans="1:13">
      <c r="A240">
        <v>6.0044E-2</v>
      </c>
      <c r="B240">
        <v>6.6</v>
      </c>
      <c r="C240">
        <v>16.100000000000001</v>
      </c>
      <c r="D240">
        <v>14.2</v>
      </c>
      <c r="E240">
        <v>101325</v>
      </c>
      <c r="F240">
        <v>7.3146223415840136E-2</v>
      </c>
      <c r="H240">
        <v>7.3099999999999998E-2</v>
      </c>
      <c r="I240">
        <v>-2.5999999999999999E-3</v>
      </c>
      <c r="J240">
        <f t="shared" si="3"/>
        <v>7.3146223415840136E-2</v>
      </c>
      <c r="L240">
        <v>6.0000000000000001E-3</v>
      </c>
      <c r="M240">
        <v>1.0999999999999999E-2</v>
      </c>
    </row>
    <row r="241" spans="1:13">
      <c r="A241">
        <v>0.14632100000000001</v>
      </c>
      <c r="B241">
        <v>9.9</v>
      </c>
      <c r="C241">
        <v>16.100000000000001</v>
      </c>
      <c r="D241">
        <v>14.3</v>
      </c>
      <c r="E241">
        <v>101325</v>
      </c>
      <c r="F241">
        <v>0.14668282108004332</v>
      </c>
      <c r="H241">
        <v>0.12570000000000001</v>
      </c>
      <c r="I241">
        <v>7.5600000000000001E-2</v>
      </c>
      <c r="J241">
        <f t="shared" si="3"/>
        <v>0.14668282108004332</v>
      </c>
      <c r="L241">
        <v>6.0000000000000001E-3</v>
      </c>
      <c r="M241">
        <v>1.0999999999999999E-2</v>
      </c>
    </row>
    <row r="242" spans="1:13">
      <c r="A242">
        <v>0.164024</v>
      </c>
      <c r="B242">
        <v>10.4</v>
      </c>
      <c r="C242">
        <v>16.100000000000001</v>
      </c>
      <c r="D242">
        <v>14.2</v>
      </c>
      <c r="E242">
        <v>101325</v>
      </c>
      <c r="F242">
        <v>0.2003547354069776</v>
      </c>
      <c r="H242">
        <v>0.2001</v>
      </c>
      <c r="I242">
        <v>-1.01E-2</v>
      </c>
      <c r="J242">
        <f t="shared" si="3"/>
        <v>0.2003547354069776</v>
      </c>
      <c r="L242">
        <v>6.0000000000000001E-3</v>
      </c>
      <c r="M242">
        <v>1.0999999999999999E-2</v>
      </c>
    </row>
    <row r="243" spans="1:13">
      <c r="A243">
        <v>0.134329</v>
      </c>
      <c r="B243">
        <v>9.5</v>
      </c>
      <c r="C243">
        <v>16.100000000000001</v>
      </c>
      <c r="D243">
        <v>14</v>
      </c>
      <c r="E243">
        <v>101325</v>
      </c>
      <c r="F243">
        <v>0.19973895463829783</v>
      </c>
      <c r="H243">
        <v>0.1986</v>
      </c>
      <c r="I243">
        <v>-2.1299999999999999E-2</v>
      </c>
      <c r="J243">
        <f t="shared" si="3"/>
        <v>0.19973895463829783</v>
      </c>
      <c r="L243">
        <v>6.0000000000000001E-3</v>
      </c>
      <c r="M243">
        <v>1.0999999999999999E-2</v>
      </c>
    </row>
    <row r="244" spans="1:13">
      <c r="A244">
        <v>0.15395800000000001</v>
      </c>
      <c r="B244">
        <v>10.1</v>
      </c>
      <c r="C244">
        <v>15.9</v>
      </c>
      <c r="D244">
        <v>13.9</v>
      </c>
      <c r="E244">
        <v>101325</v>
      </c>
      <c r="F244">
        <v>0.1220952497028447</v>
      </c>
      <c r="H244">
        <v>0.1178</v>
      </c>
      <c r="I244">
        <v>3.2099999999999997E-2</v>
      </c>
      <c r="J244">
        <f t="shared" si="3"/>
        <v>0.1220952497028447</v>
      </c>
      <c r="L244">
        <v>6.0000000000000001E-3</v>
      </c>
      <c r="M244">
        <v>1.0999999999999999E-2</v>
      </c>
    </row>
    <row r="245" spans="1:13">
      <c r="A245">
        <v>0.15184300000000001</v>
      </c>
      <c r="B245">
        <v>10.1</v>
      </c>
      <c r="C245">
        <v>15.7</v>
      </c>
      <c r="D245">
        <v>14.1</v>
      </c>
      <c r="E245">
        <v>101325</v>
      </c>
      <c r="F245">
        <v>9.8607301960858859E-2</v>
      </c>
      <c r="H245">
        <v>9.8599999999999993E-2</v>
      </c>
      <c r="I245">
        <v>-1.1999999999999999E-3</v>
      </c>
      <c r="J245">
        <f t="shared" si="3"/>
        <v>9.8607301960858859E-2</v>
      </c>
      <c r="L245">
        <v>7.0000000000000001E-3</v>
      </c>
      <c r="M245">
        <v>1.0999999999999999E-2</v>
      </c>
    </row>
    <row r="246" spans="1:13">
      <c r="A246">
        <v>0.26111299999999998</v>
      </c>
      <c r="B246">
        <v>12.8</v>
      </c>
      <c r="C246">
        <v>15.8</v>
      </c>
      <c r="D246">
        <v>14.4</v>
      </c>
      <c r="E246">
        <v>101325</v>
      </c>
      <c r="F246">
        <v>14140.721410168577</v>
      </c>
      <c r="H246">
        <v>-9999</v>
      </c>
      <c r="I246">
        <v>-9999</v>
      </c>
      <c r="J246">
        <f t="shared" si="3"/>
        <v>14140.721410168577</v>
      </c>
      <c r="L246">
        <v>7.0000000000000001E-3</v>
      </c>
      <c r="M246">
        <v>1.0999999999999999E-2</v>
      </c>
    </row>
    <row r="247" spans="1:13">
      <c r="A247">
        <v>0.28379700000000002</v>
      </c>
      <c r="B247">
        <v>13.3</v>
      </c>
      <c r="C247">
        <v>15.9</v>
      </c>
      <c r="D247">
        <v>14.8</v>
      </c>
      <c r="E247">
        <v>101325</v>
      </c>
      <c r="F247">
        <v>0.37199494620223</v>
      </c>
      <c r="H247">
        <v>0.36499999999999999</v>
      </c>
      <c r="I247">
        <v>7.1800000000000003E-2</v>
      </c>
      <c r="J247">
        <f t="shared" si="3"/>
        <v>0.37199494620223</v>
      </c>
      <c r="L247">
        <v>7.0000000000000001E-3</v>
      </c>
      <c r="M247">
        <v>1.0999999999999999E-2</v>
      </c>
    </row>
    <row r="248" spans="1:13">
      <c r="A248">
        <v>0.21757399999999999</v>
      </c>
      <c r="B248">
        <v>11.9</v>
      </c>
      <c r="C248">
        <v>16</v>
      </c>
      <c r="D248">
        <v>14.9</v>
      </c>
      <c r="E248">
        <v>101325</v>
      </c>
      <c r="F248">
        <v>0.42287589195885833</v>
      </c>
      <c r="H248">
        <v>0.41110000000000002</v>
      </c>
      <c r="I248">
        <v>9.9099999999999994E-2</v>
      </c>
      <c r="J248">
        <f t="shared" si="3"/>
        <v>0.42287589195885833</v>
      </c>
      <c r="L248">
        <v>8.0000000000000002E-3</v>
      </c>
      <c r="M248">
        <v>1.0999999999999999E-2</v>
      </c>
    </row>
    <row r="249" spans="1:13">
      <c r="A249">
        <v>0.48688500000000001</v>
      </c>
      <c r="B249">
        <v>16.7</v>
      </c>
      <c r="C249">
        <v>16</v>
      </c>
      <c r="D249">
        <v>14.9</v>
      </c>
      <c r="E249">
        <v>101325</v>
      </c>
      <c r="F249">
        <v>14140.721410168577</v>
      </c>
      <c r="H249">
        <v>-9999</v>
      </c>
      <c r="I249">
        <v>-9999</v>
      </c>
      <c r="J249">
        <f t="shared" si="3"/>
        <v>14140.721410168577</v>
      </c>
      <c r="L249">
        <v>8.0000000000000002E-3</v>
      </c>
      <c r="M249">
        <v>1.0999999999999999E-2</v>
      </c>
    </row>
    <row r="250" spans="1:13">
      <c r="A250">
        <v>0.48065400000000003</v>
      </c>
      <c r="B250">
        <v>16.600000000000001</v>
      </c>
      <c r="C250">
        <v>16</v>
      </c>
      <c r="D250">
        <v>14.8</v>
      </c>
      <c r="E250">
        <v>101325</v>
      </c>
      <c r="F250">
        <v>0.86762434843657998</v>
      </c>
      <c r="H250">
        <v>0.86760000000000004</v>
      </c>
      <c r="I250">
        <v>6.4999999999999997E-3</v>
      </c>
      <c r="J250">
        <f t="shared" si="3"/>
        <v>0.86762434843657998</v>
      </c>
      <c r="L250">
        <v>8.0000000000000002E-3</v>
      </c>
      <c r="M250">
        <v>1.0999999999999999E-2</v>
      </c>
    </row>
    <row r="251" spans="1:13">
      <c r="A251">
        <v>0.58403700000000003</v>
      </c>
      <c r="B251">
        <v>18</v>
      </c>
      <c r="C251">
        <v>16</v>
      </c>
      <c r="D251">
        <v>14.7</v>
      </c>
      <c r="E251">
        <v>101325</v>
      </c>
      <c r="F251">
        <v>0.61452135845713296</v>
      </c>
      <c r="H251">
        <v>0.6119</v>
      </c>
      <c r="I251">
        <v>-5.67E-2</v>
      </c>
      <c r="J251">
        <f t="shared" si="3"/>
        <v>0.61452135845713296</v>
      </c>
      <c r="L251">
        <v>8.9999999999999993E-3</v>
      </c>
      <c r="M251">
        <v>1.0999999999999999E-2</v>
      </c>
    </row>
    <row r="252" spans="1:13">
      <c r="A252">
        <v>0.58318499999999995</v>
      </c>
      <c r="B252">
        <v>18</v>
      </c>
      <c r="C252">
        <v>16</v>
      </c>
      <c r="D252">
        <v>14.8</v>
      </c>
      <c r="E252">
        <v>101325</v>
      </c>
      <c r="F252">
        <v>0.78714576159692295</v>
      </c>
      <c r="H252">
        <v>0.78339999999999999</v>
      </c>
      <c r="I252">
        <v>-7.6700000000000004E-2</v>
      </c>
      <c r="J252">
        <f t="shared" si="3"/>
        <v>0.78714576159692295</v>
      </c>
      <c r="L252">
        <v>8.9999999999999993E-3</v>
      </c>
      <c r="M252">
        <v>1.0999999999999999E-2</v>
      </c>
    </row>
    <row r="253" spans="1:13">
      <c r="A253">
        <v>0.34138499999999999</v>
      </c>
      <c r="B253">
        <v>14.4</v>
      </c>
      <c r="C253">
        <v>16</v>
      </c>
      <c r="D253">
        <v>14.7</v>
      </c>
      <c r="E253">
        <v>101325</v>
      </c>
      <c r="F253">
        <v>0.38642145385576093</v>
      </c>
      <c r="H253">
        <v>0.35049999999999998</v>
      </c>
      <c r="I253">
        <v>-0.16270000000000001</v>
      </c>
      <c r="J253">
        <f t="shared" si="3"/>
        <v>0.38642145385576093</v>
      </c>
      <c r="L253">
        <v>8.9999999999999993E-3</v>
      </c>
      <c r="M253">
        <v>1.0999999999999999E-2</v>
      </c>
    </row>
    <row r="254" spans="1:13">
      <c r="A254">
        <v>0.61293600000000004</v>
      </c>
      <c r="B254">
        <v>18.3</v>
      </c>
      <c r="C254">
        <v>15.9</v>
      </c>
      <c r="D254">
        <v>14.4</v>
      </c>
      <c r="E254">
        <v>101325</v>
      </c>
      <c r="F254">
        <v>0.63210968984820981</v>
      </c>
      <c r="H254">
        <v>0.6321</v>
      </c>
      <c r="I254">
        <v>-3.5000000000000001E-3</v>
      </c>
      <c r="J254">
        <f t="shared" si="3"/>
        <v>0.63210968984820981</v>
      </c>
      <c r="L254">
        <v>7.0000000000000001E-3</v>
      </c>
      <c r="M254">
        <v>1.0999999999999999E-2</v>
      </c>
    </row>
    <row r="255" spans="1:13">
      <c r="A255">
        <v>0.63814899999999997</v>
      </c>
      <c r="B255">
        <v>18.5</v>
      </c>
      <c r="C255">
        <v>15.9</v>
      </c>
      <c r="D255">
        <v>13.5</v>
      </c>
      <c r="E255">
        <v>101325</v>
      </c>
      <c r="F255">
        <v>0.35064262433423576</v>
      </c>
      <c r="H255">
        <v>0.3488</v>
      </c>
      <c r="I255">
        <v>3.5900000000000001E-2</v>
      </c>
      <c r="J255">
        <f t="shared" si="3"/>
        <v>0.35064262433423576</v>
      </c>
      <c r="L255">
        <v>6.0000000000000001E-3</v>
      </c>
      <c r="M255">
        <v>1.0999999999999999E-2</v>
      </c>
    </row>
    <row r="256" spans="1:13">
      <c r="A256">
        <v>0.64131499999999997</v>
      </c>
      <c r="B256">
        <v>18.5</v>
      </c>
      <c r="C256">
        <v>15.9</v>
      </c>
      <c r="D256">
        <v>13.1</v>
      </c>
      <c r="E256">
        <v>101325</v>
      </c>
      <c r="F256">
        <v>0.48325009053284201</v>
      </c>
      <c r="H256">
        <v>0.4773</v>
      </c>
      <c r="I256">
        <v>7.5600000000000001E-2</v>
      </c>
      <c r="J256">
        <f t="shared" si="3"/>
        <v>0.48325009053284201</v>
      </c>
      <c r="L256">
        <v>6.0000000000000001E-3</v>
      </c>
      <c r="M256">
        <v>1.0999999999999999E-2</v>
      </c>
    </row>
    <row r="257" spans="1:13">
      <c r="A257">
        <v>0.54902399999999996</v>
      </c>
      <c r="B257">
        <v>17.3</v>
      </c>
      <c r="C257">
        <v>15.8</v>
      </c>
      <c r="D257">
        <v>12.8</v>
      </c>
      <c r="E257">
        <v>101325</v>
      </c>
      <c r="F257">
        <v>0.74784311188911812</v>
      </c>
      <c r="H257">
        <v>0.74539999999999995</v>
      </c>
      <c r="I257">
        <v>-6.0400000000000002E-2</v>
      </c>
      <c r="J257">
        <f t="shared" si="3"/>
        <v>0.74784311188911812</v>
      </c>
      <c r="L257">
        <v>5.0000000000000001E-3</v>
      </c>
      <c r="M257">
        <v>1.0999999999999999E-2</v>
      </c>
    </row>
    <row r="258" spans="1:13">
      <c r="A258">
        <v>0.58071499999999998</v>
      </c>
      <c r="B258">
        <v>17.7</v>
      </c>
      <c r="C258">
        <v>15.7</v>
      </c>
      <c r="D258">
        <v>12.6</v>
      </c>
      <c r="E258">
        <v>101325</v>
      </c>
      <c r="F258">
        <v>0.66449671180525793</v>
      </c>
      <c r="H258">
        <v>0.66220000000000001</v>
      </c>
      <c r="I258">
        <v>-5.5199999999999999E-2</v>
      </c>
      <c r="J258">
        <f t="shared" ref="J258:J321" si="4">(H258^2+I258^2)^0.5</f>
        <v>0.66449671180525793</v>
      </c>
      <c r="L258">
        <v>5.0000000000000001E-3</v>
      </c>
      <c r="M258">
        <v>1.0999999999999999E-2</v>
      </c>
    </row>
    <row r="259" spans="1:13">
      <c r="A259">
        <v>0.43591000000000002</v>
      </c>
      <c r="B259">
        <v>15.8</v>
      </c>
      <c r="C259">
        <v>14.2</v>
      </c>
      <c r="D259">
        <v>12.5</v>
      </c>
      <c r="E259">
        <v>101325</v>
      </c>
      <c r="F259">
        <v>0.56608154889556328</v>
      </c>
      <c r="H259">
        <v>0.56440000000000001</v>
      </c>
      <c r="I259">
        <v>-4.36E-2</v>
      </c>
      <c r="J259">
        <f t="shared" si="4"/>
        <v>0.56608154889556328</v>
      </c>
      <c r="L259">
        <v>5.0000000000000001E-3</v>
      </c>
      <c r="M259">
        <v>0.01</v>
      </c>
    </row>
    <row r="260" spans="1:13">
      <c r="A260">
        <v>0.37687199999999998</v>
      </c>
      <c r="B260">
        <v>14.9</v>
      </c>
      <c r="C260">
        <v>13.6</v>
      </c>
      <c r="D260">
        <v>12.2</v>
      </c>
      <c r="E260">
        <v>101325</v>
      </c>
      <c r="F260">
        <v>9999.0000087705503</v>
      </c>
      <c r="H260">
        <v>0.41880000000000001</v>
      </c>
      <c r="I260">
        <v>-9999</v>
      </c>
      <c r="J260">
        <f t="shared" si="4"/>
        <v>9999.0000087705503</v>
      </c>
      <c r="L260">
        <v>6.0000000000000001E-3</v>
      </c>
      <c r="M260">
        <v>0.01</v>
      </c>
    </row>
    <row r="261" spans="1:13">
      <c r="A261">
        <v>0.41988199999999998</v>
      </c>
      <c r="B261">
        <v>15.5</v>
      </c>
      <c r="C261">
        <v>13.8</v>
      </c>
      <c r="D261">
        <v>11.5</v>
      </c>
      <c r="E261">
        <v>101325</v>
      </c>
      <c r="F261">
        <v>9999.0000195894991</v>
      </c>
      <c r="H261">
        <v>0.62590000000000001</v>
      </c>
      <c r="I261">
        <v>-9999</v>
      </c>
      <c r="J261">
        <f t="shared" si="4"/>
        <v>9999.0000195894991</v>
      </c>
      <c r="L261">
        <v>6.0000000000000001E-3</v>
      </c>
      <c r="M261">
        <v>0.01</v>
      </c>
    </row>
    <row r="262" spans="1:13">
      <c r="A262">
        <v>0.49113099999999998</v>
      </c>
      <c r="B262">
        <v>16.600000000000001</v>
      </c>
      <c r="C262">
        <v>13.6</v>
      </c>
      <c r="D262">
        <v>11.6</v>
      </c>
      <c r="E262">
        <v>101325</v>
      </c>
      <c r="F262">
        <v>0.52900136105685025</v>
      </c>
      <c r="H262">
        <v>0.52900000000000003</v>
      </c>
      <c r="I262">
        <v>-1.1999999999999999E-3</v>
      </c>
      <c r="J262">
        <f t="shared" si="4"/>
        <v>0.52900136105685025</v>
      </c>
      <c r="L262">
        <v>7.0000000000000001E-3</v>
      </c>
      <c r="M262">
        <v>0.01</v>
      </c>
    </row>
    <row r="263" spans="1:13">
      <c r="A263">
        <v>0.61116800000000004</v>
      </c>
      <c r="B263">
        <v>18.2</v>
      </c>
      <c r="C263">
        <v>13.9</v>
      </c>
      <c r="D263">
        <v>12.2</v>
      </c>
      <c r="E263">
        <v>101325</v>
      </c>
      <c r="F263">
        <v>9999.0000592910892</v>
      </c>
      <c r="H263">
        <v>1.0889</v>
      </c>
      <c r="I263">
        <v>-9999</v>
      </c>
      <c r="J263">
        <f t="shared" si="4"/>
        <v>9999.0000592910892</v>
      </c>
      <c r="L263">
        <v>6.0000000000000001E-3</v>
      </c>
      <c r="M263">
        <v>0.01</v>
      </c>
    </row>
    <row r="264" spans="1:13">
      <c r="A264">
        <v>0.69997600000000004</v>
      </c>
      <c r="B264">
        <v>19.2</v>
      </c>
      <c r="C264">
        <v>13.9</v>
      </c>
      <c r="D264">
        <v>11.9</v>
      </c>
      <c r="E264">
        <v>101325</v>
      </c>
      <c r="F264">
        <v>0.86172683026583319</v>
      </c>
      <c r="H264">
        <v>0.86170000000000002</v>
      </c>
      <c r="I264">
        <v>6.7999999999999996E-3</v>
      </c>
      <c r="J264">
        <f t="shared" si="4"/>
        <v>0.86172683026583319</v>
      </c>
      <c r="L264">
        <v>5.0000000000000001E-3</v>
      </c>
      <c r="M264">
        <v>0.01</v>
      </c>
    </row>
    <row r="265" spans="1:13">
      <c r="A265">
        <v>0.63150700000000004</v>
      </c>
      <c r="B265">
        <v>18.399999999999999</v>
      </c>
      <c r="C265">
        <v>13.9</v>
      </c>
      <c r="D265">
        <v>11.9</v>
      </c>
      <c r="E265">
        <v>101325</v>
      </c>
      <c r="F265">
        <v>0.91787169582681871</v>
      </c>
      <c r="H265">
        <v>0.91659999999999997</v>
      </c>
      <c r="I265">
        <v>-4.8300000000000003E-2</v>
      </c>
      <c r="J265">
        <f t="shared" si="4"/>
        <v>0.91787169582681871</v>
      </c>
      <c r="L265">
        <v>5.0000000000000001E-3</v>
      </c>
      <c r="M265">
        <v>0.01</v>
      </c>
    </row>
    <row r="266" spans="1:13">
      <c r="A266">
        <v>0.51893900000000004</v>
      </c>
      <c r="B266">
        <v>16.899999999999999</v>
      </c>
      <c r="C266">
        <v>14</v>
      </c>
      <c r="D266">
        <v>11.4</v>
      </c>
      <c r="E266">
        <v>101325</v>
      </c>
      <c r="F266">
        <v>0.73218309868502152</v>
      </c>
      <c r="H266">
        <v>0.71150000000000002</v>
      </c>
      <c r="I266">
        <v>0.17280000000000001</v>
      </c>
      <c r="J266">
        <f t="shared" si="4"/>
        <v>0.73218309868502152</v>
      </c>
      <c r="L266">
        <v>5.0000000000000001E-3</v>
      </c>
      <c r="M266">
        <v>0.01</v>
      </c>
    </row>
    <row r="267" spans="1:13">
      <c r="A267">
        <v>0.62123399999999995</v>
      </c>
      <c r="B267">
        <v>18.2</v>
      </c>
      <c r="C267">
        <v>13.9</v>
      </c>
      <c r="D267">
        <v>11.3</v>
      </c>
      <c r="E267">
        <v>101325</v>
      </c>
      <c r="F267">
        <v>0.77679796601175521</v>
      </c>
      <c r="H267">
        <v>0.7752</v>
      </c>
      <c r="I267">
        <v>-4.9799999999999997E-2</v>
      </c>
      <c r="J267">
        <f t="shared" si="4"/>
        <v>0.77679796601175521</v>
      </c>
      <c r="L267">
        <v>4.0000000000000001E-3</v>
      </c>
      <c r="M267">
        <v>0.01</v>
      </c>
    </row>
    <row r="268" spans="1:13">
      <c r="A268">
        <v>0.58748999999999996</v>
      </c>
      <c r="B268">
        <v>17.8</v>
      </c>
      <c r="C268">
        <v>13.9</v>
      </c>
      <c r="D268">
        <v>11.5</v>
      </c>
      <c r="E268">
        <v>101325</v>
      </c>
      <c r="F268">
        <v>0.65967367690396739</v>
      </c>
      <c r="H268">
        <v>0.65939999999999999</v>
      </c>
      <c r="I268">
        <v>-1.9E-2</v>
      </c>
      <c r="J268">
        <f t="shared" si="4"/>
        <v>0.65967367690396739</v>
      </c>
      <c r="L268">
        <v>4.0000000000000001E-3</v>
      </c>
      <c r="M268">
        <v>0.01</v>
      </c>
    </row>
    <row r="269" spans="1:13">
      <c r="A269">
        <v>0.50460899999999997</v>
      </c>
      <c r="B269">
        <v>16.7</v>
      </c>
      <c r="C269">
        <v>13.9</v>
      </c>
      <c r="D269">
        <v>11.3</v>
      </c>
      <c r="E269">
        <v>101325</v>
      </c>
      <c r="F269">
        <v>0.64520016274021508</v>
      </c>
      <c r="H269">
        <v>0.64470000000000005</v>
      </c>
      <c r="I269">
        <v>-2.5399999999999999E-2</v>
      </c>
      <c r="J269">
        <f t="shared" si="4"/>
        <v>0.64520016274021508</v>
      </c>
      <c r="L269">
        <v>5.0000000000000001E-3</v>
      </c>
      <c r="M269">
        <v>0.01</v>
      </c>
    </row>
    <row r="270" spans="1:13">
      <c r="A270">
        <v>0.419659</v>
      </c>
      <c r="B270">
        <v>15.4</v>
      </c>
      <c r="C270">
        <v>14.2</v>
      </c>
      <c r="D270">
        <v>11</v>
      </c>
      <c r="E270">
        <v>101325</v>
      </c>
      <c r="F270">
        <v>0.48207349024811563</v>
      </c>
      <c r="H270">
        <v>0.47939999999999999</v>
      </c>
      <c r="I270">
        <v>5.0700000000000002E-2</v>
      </c>
      <c r="J270">
        <f t="shared" si="4"/>
        <v>0.48207349024811563</v>
      </c>
      <c r="L270">
        <v>5.0000000000000001E-3</v>
      </c>
      <c r="M270">
        <v>0.01</v>
      </c>
    </row>
    <row r="271" spans="1:13">
      <c r="A271">
        <v>0.55108100000000004</v>
      </c>
      <c r="B271">
        <v>17.3</v>
      </c>
      <c r="C271">
        <v>14.2</v>
      </c>
      <c r="D271">
        <v>11.4</v>
      </c>
      <c r="E271">
        <v>101325</v>
      </c>
      <c r="F271">
        <v>0.73420860795825593</v>
      </c>
      <c r="H271">
        <v>0.7258</v>
      </c>
      <c r="I271">
        <v>-0.1108</v>
      </c>
      <c r="J271">
        <f t="shared" si="4"/>
        <v>0.73420860795825593</v>
      </c>
      <c r="L271">
        <v>4.0000000000000001E-3</v>
      </c>
      <c r="M271">
        <v>0.01</v>
      </c>
    </row>
    <row r="272" spans="1:13">
      <c r="A272">
        <v>0.49204999999999999</v>
      </c>
      <c r="B272">
        <v>16.5</v>
      </c>
      <c r="C272">
        <v>14.1</v>
      </c>
      <c r="D272">
        <v>11.2</v>
      </c>
      <c r="E272">
        <v>101325</v>
      </c>
      <c r="F272">
        <v>0.55474046183778591</v>
      </c>
      <c r="H272">
        <v>0.55469999999999997</v>
      </c>
      <c r="I272">
        <v>6.7000000000000002E-3</v>
      </c>
      <c r="J272">
        <f t="shared" si="4"/>
        <v>0.55474046183778591</v>
      </c>
      <c r="L272">
        <v>5.0000000000000001E-3</v>
      </c>
      <c r="M272">
        <v>0.01</v>
      </c>
    </row>
    <row r="273" spans="1:13">
      <c r="A273">
        <v>0.43548799999999999</v>
      </c>
      <c r="B273">
        <v>15.7</v>
      </c>
      <c r="C273">
        <v>13.7</v>
      </c>
      <c r="D273">
        <v>11.2</v>
      </c>
      <c r="E273">
        <v>101325</v>
      </c>
      <c r="F273">
        <v>0.54322372002702535</v>
      </c>
      <c r="H273">
        <v>0.53990000000000005</v>
      </c>
      <c r="I273">
        <v>0.06</v>
      </c>
      <c r="J273">
        <f t="shared" si="4"/>
        <v>0.54322372002702535</v>
      </c>
      <c r="L273">
        <v>5.0000000000000001E-3</v>
      </c>
      <c r="M273">
        <v>0.01</v>
      </c>
    </row>
    <row r="274" spans="1:13">
      <c r="A274">
        <v>0.39149099999999998</v>
      </c>
      <c r="B274">
        <v>15</v>
      </c>
      <c r="C274">
        <v>13.8</v>
      </c>
      <c r="D274">
        <v>11.2</v>
      </c>
      <c r="E274">
        <v>101325</v>
      </c>
      <c r="F274">
        <v>0.5016642104037321</v>
      </c>
      <c r="H274">
        <v>0.49469999999999997</v>
      </c>
      <c r="I274">
        <v>8.3299999999999999E-2</v>
      </c>
      <c r="J274">
        <f t="shared" si="4"/>
        <v>0.5016642104037321</v>
      </c>
      <c r="L274">
        <v>5.0000000000000001E-3</v>
      </c>
      <c r="M274">
        <v>0.01</v>
      </c>
    </row>
    <row r="275" spans="1:13">
      <c r="A275">
        <v>0.37811699999999998</v>
      </c>
      <c r="B275">
        <v>14.8</v>
      </c>
      <c r="C275">
        <v>13.8</v>
      </c>
      <c r="D275">
        <v>11.4</v>
      </c>
      <c r="E275">
        <v>101325</v>
      </c>
      <c r="F275">
        <v>0.5070432920372776</v>
      </c>
      <c r="H275">
        <v>0.50129999999999997</v>
      </c>
      <c r="I275">
        <v>7.6100000000000001E-2</v>
      </c>
      <c r="J275">
        <f t="shared" si="4"/>
        <v>0.5070432920372776</v>
      </c>
      <c r="L275">
        <v>5.0000000000000001E-3</v>
      </c>
      <c r="M275">
        <v>0.01</v>
      </c>
    </row>
    <row r="276" spans="1:13">
      <c r="A276">
        <v>0.28931000000000001</v>
      </c>
      <c r="B276">
        <v>13.2</v>
      </c>
      <c r="C276">
        <v>13.8</v>
      </c>
      <c r="D276">
        <v>11.4</v>
      </c>
      <c r="E276">
        <v>101325</v>
      </c>
      <c r="F276">
        <v>0.27025802485772737</v>
      </c>
      <c r="H276">
        <v>0.2702</v>
      </c>
      <c r="I276">
        <v>-5.5999999999999999E-3</v>
      </c>
      <c r="J276">
        <f t="shared" si="4"/>
        <v>0.27025802485772737</v>
      </c>
      <c r="L276">
        <v>5.0000000000000001E-3</v>
      </c>
      <c r="M276">
        <v>0.01</v>
      </c>
    </row>
    <row r="277" spans="1:13">
      <c r="A277">
        <v>0.19844700000000001</v>
      </c>
      <c r="B277">
        <v>11.2</v>
      </c>
      <c r="C277">
        <v>13.9</v>
      </c>
      <c r="D277">
        <v>11.4</v>
      </c>
      <c r="E277">
        <v>101325</v>
      </c>
      <c r="F277">
        <v>0.17004414132806811</v>
      </c>
      <c r="H277">
        <v>0.1699</v>
      </c>
      <c r="I277">
        <v>7.0000000000000001E-3</v>
      </c>
      <c r="J277">
        <f t="shared" si="4"/>
        <v>0.17004414132806811</v>
      </c>
      <c r="L277">
        <v>5.0000000000000001E-3</v>
      </c>
      <c r="M277">
        <v>0.01</v>
      </c>
    </row>
    <row r="278" spans="1:13">
      <c r="A278">
        <v>0.15004300000000001</v>
      </c>
      <c r="B278">
        <v>9.9</v>
      </c>
      <c r="C278">
        <v>13.9</v>
      </c>
      <c r="D278">
        <v>11.4</v>
      </c>
      <c r="E278">
        <v>101325</v>
      </c>
      <c r="F278">
        <v>0.16727274135375433</v>
      </c>
      <c r="H278">
        <v>0.1671</v>
      </c>
      <c r="I278">
        <v>7.6E-3</v>
      </c>
      <c r="J278">
        <f t="shared" si="4"/>
        <v>0.16727274135375433</v>
      </c>
      <c r="L278">
        <v>5.0000000000000001E-3</v>
      </c>
      <c r="M278">
        <v>0.01</v>
      </c>
    </row>
    <row r="279" spans="1:13">
      <c r="A279">
        <v>0.12700700000000001</v>
      </c>
      <c r="B279">
        <v>9.1999999999999993</v>
      </c>
      <c r="C279">
        <v>13.9</v>
      </c>
      <c r="D279">
        <v>11.5</v>
      </c>
      <c r="E279">
        <v>101325</v>
      </c>
      <c r="F279">
        <v>0.13261723115794569</v>
      </c>
      <c r="H279">
        <v>0.1318</v>
      </c>
      <c r="I279">
        <v>1.47E-2</v>
      </c>
      <c r="J279">
        <f t="shared" si="4"/>
        <v>0.13261723115794569</v>
      </c>
      <c r="L279">
        <v>5.0000000000000001E-3</v>
      </c>
      <c r="M279">
        <v>0.01</v>
      </c>
    </row>
    <row r="280" spans="1:13">
      <c r="A280">
        <v>0.11479399999999999</v>
      </c>
      <c r="B280">
        <v>8.8000000000000007</v>
      </c>
      <c r="C280">
        <v>13.8</v>
      </c>
      <c r="D280">
        <v>11.5</v>
      </c>
      <c r="E280">
        <v>101325</v>
      </c>
      <c r="F280">
        <v>6.993289640791378E-2</v>
      </c>
      <c r="H280">
        <v>4.9500000000000002E-2</v>
      </c>
      <c r="I280">
        <v>-4.9399999999999999E-2</v>
      </c>
      <c r="J280">
        <f t="shared" si="4"/>
        <v>6.993289640791378E-2</v>
      </c>
      <c r="L280">
        <v>5.0000000000000001E-3</v>
      </c>
      <c r="M280">
        <v>0.01</v>
      </c>
    </row>
    <row r="281" spans="1:13">
      <c r="A281">
        <v>5.9193000000000003E-2</v>
      </c>
      <c r="B281">
        <v>6.4</v>
      </c>
      <c r="C281">
        <v>13.8</v>
      </c>
      <c r="D281">
        <v>10.4</v>
      </c>
      <c r="E281">
        <v>101325</v>
      </c>
      <c r="F281">
        <v>14140.721410168577</v>
      </c>
      <c r="H281">
        <v>-9999</v>
      </c>
      <c r="I281">
        <v>-9999</v>
      </c>
      <c r="J281">
        <f t="shared" si="4"/>
        <v>14140.721410168577</v>
      </c>
      <c r="L281">
        <v>5.0000000000000001E-3</v>
      </c>
      <c r="M281">
        <v>0.01</v>
      </c>
    </row>
    <row r="282" spans="1:13">
      <c r="A282">
        <v>3.0877999999999999E-2</v>
      </c>
      <c r="B282">
        <v>4.5999999999999996</v>
      </c>
      <c r="C282">
        <v>13.9</v>
      </c>
      <c r="D282">
        <v>9.4</v>
      </c>
      <c r="E282">
        <v>101325</v>
      </c>
      <c r="F282">
        <v>6.9948624003621396E-2</v>
      </c>
      <c r="H282">
        <v>-3.85E-2</v>
      </c>
      <c r="I282">
        <v>-5.8400000000000001E-2</v>
      </c>
      <c r="J282">
        <f t="shared" si="4"/>
        <v>6.9948624003621396E-2</v>
      </c>
      <c r="L282">
        <v>5.0000000000000001E-3</v>
      </c>
      <c r="M282">
        <v>0.01</v>
      </c>
    </row>
    <row r="283" spans="1:13">
      <c r="A283">
        <v>4.9727E-2</v>
      </c>
      <c r="B283">
        <v>5.8</v>
      </c>
      <c r="C283">
        <v>14.1</v>
      </c>
      <c r="D283">
        <v>9.3000000000000007</v>
      </c>
      <c r="E283">
        <v>101325</v>
      </c>
      <c r="F283">
        <v>6.8987317675062568E-2</v>
      </c>
      <c r="H283">
        <v>-7.3000000000000001E-3</v>
      </c>
      <c r="I283">
        <v>-6.8599999999999994E-2</v>
      </c>
      <c r="J283">
        <f t="shared" si="4"/>
        <v>6.8987317675062568E-2</v>
      </c>
      <c r="L283">
        <v>5.0000000000000001E-3</v>
      </c>
      <c r="M283">
        <v>0.01</v>
      </c>
    </row>
    <row r="284" spans="1:13">
      <c r="A284">
        <v>8.7478E-2</v>
      </c>
      <c r="B284">
        <v>7.6</v>
      </c>
      <c r="C284">
        <v>14.1</v>
      </c>
      <c r="D284">
        <v>9.6</v>
      </c>
      <c r="E284">
        <v>101325</v>
      </c>
      <c r="F284">
        <v>3.2240502477473891E-2</v>
      </c>
      <c r="H284">
        <v>2.5899999999999999E-2</v>
      </c>
      <c r="I284">
        <v>-1.9199999999999998E-2</v>
      </c>
      <c r="J284">
        <f t="shared" si="4"/>
        <v>3.2240502477473891E-2</v>
      </c>
      <c r="L284">
        <v>5.0000000000000001E-3</v>
      </c>
      <c r="M284">
        <v>0.01</v>
      </c>
    </row>
    <row r="285" spans="1:13">
      <c r="A285">
        <v>4.5962000000000003E-2</v>
      </c>
      <c r="B285">
        <v>5.6</v>
      </c>
      <c r="C285">
        <v>14</v>
      </c>
      <c r="D285">
        <v>9.5</v>
      </c>
      <c r="E285">
        <v>101325</v>
      </c>
      <c r="F285">
        <v>3.9309286434632718E-2</v>
      </c>
      <c r="H285">
        <v>3.39E-2</v>
      </c>
      <c r="I285">
        <v>-1.9900000000000001E-2</v>
      </c>
      <c r="J285">
        <f t="shared" si="4"/>
        <v>3.9309286434632718E-2</v>
      </c>
      <c r="L285">
        <v>5.0000000000000001E-3</v>
      </c>
      <c r="M285">
        <v>0.01</v>
      </c>
    </row>
    <row r="286" spans="1:13">
      <c r="A286">
        <v>3.5034999999999997E-2</v>
      </c>
      <c r="B286">
        <v>4.9000000000000004</v>
      </c>
      <c r="C286">
        <v>13.9</v>
      </c>
      <c r="D286">
        <v>9.4</v>
      </c>
      <c r="E286">
        <v>101325</v>
      </c>
      <c r="F286">
        <v>9.3197102959265851E-2</v>
      </c>
      <c r="H286">
        <v>-9.2299999999999993E-2</v>
      </c>
      <c r="I286">
        <v>-1.29E-2</v>
      </c>
      <c r="J286">
        <f t="shared" si="4"/>
        <v>9.3197102959265851E-2</v>
      </c>
      <c r="L286">
        <v>5.0000000000000001E-3</v>
      </c>
      <c r="M286">
        <v>0.01</v>
      </c>
    </row>
    <row r="287" spans="1:13">
      <c r="A287">
        <v>6.1060999999999997E-2</v>
      </c>
      <c r="B287">
        <v>6.4</v>
      </c>
      <c r="C287">
        <v>14.1</v>
      </c>
      <c r="D287">
        <v>9.3000000000000007</v>
      </c>
      <c r="E287">
        <v>101325</v>
      </c>
      <c r="F287">
        <v>0.11163673230617241</v>
      </c>
      <c r="H287">
        <v>0.1026</v>
      </c>
      <c r="I287">
        <v>4.3999999999999997E-2</v>
      </c>
      <c r="J287">
        <f t="shared" si="4"/>
        <v>0.11163673230617241</v>
      </c>
      <c r="L287">
        <v>5.0000000000000001E-3</v>
      </c>
      <c r="M287">
        <v>0.01</v>
      </c>
    </row>
    <row r="288" spans="1:13">
      <c r="A288">
        <v>0.162382</v>
      </c>
      <c r="B288">
        <v>10.1</v>
      </c>
      <c r="C288">
        <v>14.1</v>
      </c>
      <c r="D288">
        <v>9.6999999999999993</v>
      </c>
      <c r="E288">
        <v>101325</v>
      </c>
      <c r="F288">
        <v>0.15453624170400934</v>
      </c>
      <c r="H288">
        <v>0.1361</v>
      </c>
      <c r="I288">
        <v>7.3200000000000001E-2</v>
      </c>
      <c r="J288">
        <f t="shared" si="4"/>
        <v>0.15453624170400934</v>
      </c>
      <c r="L288">
        <v>6.0000000000000001E-3</v>
      </c>
      <c r="M288">
        <v>0.01</v>
      </c>
    </row>
    <row r="289" spans="1:13">
      <c r="A289">
        <v>0.16384399999999999</v>
      </c>
      <c r="B289">
        <v>10.1</v>
      </c>
      <c r="C289">
        <v>14.1</v>
      </c>
      <c r="D289">
        <v>9.1999999999999993</v>
      </c>
      <c r="E289">
        <v>101325</v>
      </c>
      <c r="F289">
        <v>0.19038374405395014</v>
      </c>
      <c r="H289">
        <v>0.18809999999999999</v>
      </c>
      <c r="I289">
        <v>-2.9399999999999999E-2</v>
      </c>
      <c r="J289">
        <f t="shared" si="4"/>
        <v>0.19038374405395014</v>
      </c>
      <c r="L289">
        <v>6.0000000000000001E-3</v>
      </c>
      <c r="M289">
        <v>0.01</v>
      </c>
    </row>
    <row r="290" spans="1:13">
      <c r="A290">
        <v>3.5721999999999997E-2</v>
      </c>
      <c r="B290">
        <v>4.9000000000000004</v>
      </c>
      <c r="C290">
        <v>14.2</v>
      </c>
      <c r="D290">
        <v>8.6</v>
      </c>
      <c r="E290">
        <v>101325</v>
      </c>
      <c r="F290">
        <v>14140.721410168577</v>
      </c>
      <c r="H290">
        <v>-9999</v>
      </c>
      <c r="I290">
        <v>-9999</v>
      </c>
      <c r="J290">
        <f t="shared" si="4"/>
        <v>14140.721410168577</v>
      </c>
      <c r="L290">
        <v>6.0000000000000001E-3</v>
      </c>
      <c r="M290">
        <v>0.01</v>
      </c>
    </row>
    <row r="291" spans="1:13">
      <c r="A291">
        <v>0.10055500000000001</v>
      </c>
      <c r="B291">
        <v>8</v>
      </c>
      <c r="C291">
        <v>14</v>
      </c>
      <c r="D291">
        <v>8</v>
      </c>
      <c r="E291">
        <v>101325</v>
      </c>
      <c r="F291">
        <v>0.11781213859361012</v>
      </c>
      <c r="H291">
        <v>0.1147</v>
      </c>
      <c r="I291">
        <v>2.69E-2</v>
      </c>
      <c r="J291">
        <f t="shared" si="4"/>
        <v>0.11781213859361012</v>
      </c>
      <c r="L291">
        <v>5.0000000000000001E-3</v>
      </c>
      <c r="M291">
        <v>0.01</v>
      </c>
    </row>
    <row r="292" spans="1:13">
      <c r="A292">
        <v>1.2219000000000001E-2</v>
      </c>
      <c r="B292">
        <v>2.8</v>
      </c>
      <c r="C292">
        <v>14</v>
      </c>
      <c r="D292">
        <v>8.9</v>
      </c>
      <c r="E292">
        <v>101325</v>
      </c>
      <c r="F292">
        <v>2.4906224121692955E-2</v>
      </c>
      <c r="H292">
        <v>1.24E-2</v>
      </c>
      <c r="I292">
        <v>-2.1600000000000001E-2</v>
      </c>
      <c r="J292">
        <f t="shared" si="4"/>
        <v>2.4906224121692955E-2</v>
      </c>
      <c r="L292">
        <v>6.0000000000000001E-3</v>
      </c>
      <c r="M292">
        <v>0.01</v>
      </c>
    </row>
    <row r="293" spans="1:13">
      <c r="A293">
        <v>0.14662500000000001</v>
      </c>
      <c r="B293">
        <v>9.6</v>
      </c>
      <c r="C293">
        <v>14</v>
      </c>
      <c r="D293">
        <v>9.1999999999999993</v>
      </c>
      <c r="E293">
        <v>101325</v>
      </c>
      <c r="F293">
        <v>0.25572410914890287</v>
      </c>
      <c r="H293">
        <v>0.25209999999999999</v>
      </c>
      <c r="I293">
        <v>4.2900000000000001E-2</v>
      </c>
      <c r="J293">
        <f t="shared" si="4"/>
        <v>0.25572410914890287</v>
      </c>
      <c r="L293">
        <v>5.0000000000000001E-3</v>
      </c>
      <c r="M293">
        <v>0.01</v>
      </c>
    </row>
    <row r="294" spans="1:13">
      <c r="A294">
        <v>0.50356699999999999</v>
      </c>
      <c r="B294">
        <v>16.600000000000001</v>
      </c>
      <c r="C294">
        <v>13.9</v>
      </c>
      <c r="D294">
        <v>10.4</v>
      </c>
      <c r="E294">
        <v>101325</v>
      </c>
      <c r="F294">
        <v>0.62012297167577979</v>
      </c>
      <c r="H294">
        <v>0.58809999999999996</v>
      </c>
      <c r="I294">
        <v>0.19670000000000001</v>
      </c>
      <c r="J294">
        <f t="shared" si="4"/>
        <v>0.62012297167577979</v>
      </c>
      <c r="L294">
        <v>5.0000000000000001E-3</v>
      </c>
      <c r="M294">
        <v>0.01</v>
      </c>
    </row>
    <row r="295" spans="1:13">
      <c r="A295">
        <v>0.69693099999999997</v>
      </c>
      <c r="B295">
        <v>19</v>
      </c>
      <c r="C295">
        <v>13.7</v>
      </c>
      <c r="D295">
        <v>10</v>
      </c>
      <c r="E295">
        <v>101325</v>
      </c>
      <c r="F295">
        <v>0.81974691216252837</v>
      </c>
      <c r="H295">
        <v>0.81359999999999999</v>
      </c>
      <c r="I295">
        <v>0.1002</v>
      </c>
      <c r="J295">
        <f t="shared" si="4"/>
        <v>0.81974691216252837</v>
      </c>
      <c r="L295">
        <v>5.0000000000000001E-3</v>
      </c>
      <c r="M295">
        <v>0.01</v>
      </c>
    </row>
    <row r="296" spans="1:13">
      <c r="A296">
        <v>0.84410799999999997</v>
      </c>
      <c r="B296">
        <v>20.5</v>
      </c>
      <c r="C296">
        <v>13.6</v>
      </c>
      <c r="D296">
        <v>9</v>
      </c>
      <c r="E296">
        <v>101325</v>
      </c>
      <c r="F296">
        <v>9999.0000011553147</v>
      </c>
      <c r="H296">
        <v>-9999</v>
      </c>
      <c r="I296">
        <v>0.152</v>
      </c>
      <c r="J296">
        <f t="shared" si="4"/>
        <v>9999.0000011553147</v>
      </c>
      <c r="L296">
        <v>5.0000000000000001E-3</v>
      </c>
      <c r="M296">
        <v>8.9999999999999993E-3</v>
      </c>
    </row>
    <row r="297" spans="1:13">
      <c r="A297">
        <v>0.70152499999999995</v>
      </c>
      <c r="B297">
        <v>18.899999999999999</v>
      </c>
      <c r="C297">
        <v>13.6</v>
      </c>
      <c r="D297">
        <v>8.1999999999999993</v>
      </c>
      <c r="E297">
        <v>101325</v>
      </c>
      <c r="F297">
        <v>0.91518569154024687</v>
      </c>
      <c r="H297">
        <v>0.86229999999999996</v>
      </c>
      <c r="I297">
        <v>0.30659999999999998</v>
      </c>
      <c r="J297">
        <f t="shared" si="4"/>
        <v>0.91518569154024687</v>
      </c>
      <c r="L297">
        <v>5.0000000000000001E-3</v>
      </c>
      <c r="M297">
        <v>0.01</v>
      </c>
    </row>
    <row r="298" spans="1:13">
      <c r="A298">
        <v>0.73510299999999995</v>
      </c>
      <c r="B298">
        <v>19.2</v>
      </c>
      <c r="C298">
        <v>13.6</v>
      </c>
      <c r="D298">
        <v>7.2</v>
      </c>
      <c r="E298">
        <v>101325</v>
      </c>
      <c r="F298">
        <v>0.73772477930458602</v>
      </c>
      <c r="H298">
        <v>0.73040000000000005</v>
      </c>
      <c r="I298">
        <v>-0.1037</v>
      </c>
      <c r="J298">
        <f t="shared" si="4"/>
        <v>0.73772477930458602</v>
      </c>
      <c r="L298">
        <v>5.0000000000000001E-3</v>
      </c>
      <c r="M298">
        <v>8.9999999999999993E-3</v>
      </c>
    </row>
    <row r="299" spans="1:13">
      <c r="A299">
        <v>0.97806199999999999</v>
      </c>
      <c r="B299">
        <v>21.6</v>
      </c>
      <c r="C299">
        <v>13.6</v>
      </c>
      <c r="D299">
        <v>6.8</v>
      </c>
      <c r="E299">
        <v>101325</v>
      </c>
      <c r="F299">
        <v>14140.721410168577</v>
      </c>
      <c r="H299">
        <v>-9999</v>
      </c>
      <c r="I299">
        <v>-9999</v>
      </c>
      <c r="J299">
        <f t="shared" si="4"/>
        <v>14140.721410168577</v>
      </c>
      <c r="L299">
        <v>5.0000000000000001E-3</v>
      </c>
      <c r="M299">
        <v>8.9999999999999993E-3</v>
      </c>
    </row>
    <row r="300" spans="1:13">
      <c r="A300">
        <v>0.81098700000000001</v>
      </c>
      <c r="B300">
        <v>20</v>
      </c>
      <c r="C300">
        <v>13.9</v>
      </c>
      <c r="D300">
        <v>7.4</v>
      </c>
      <c r="E300">
        <v>101325</v>
      </c>
      <c r="F300">
        <v>14140.721410168577</v>
      </c>
      <c r="H300">
        <v>-9999</v>
      </c>
      <c r="I300">
        <v>-9999</v>
      </c>
      <c r="J300">
        <f t="shared" si="4"/>
        <v>14140.721410168577</v>
      </c>
      <c r="L300">
        <v>5.0000000000000001E-3</v>
      </c>
      <c r="M300">
        <v>0.01</v>
      </c>
    </row>
    <row r="301" spans="1:13">
      <c r="A301">
        <v>0.62320200000000003</v>
      </c>
      <c r="B301">
        <v>17.899999999999999</v>
      </c>
      <c r="C301">
        <v>14</v>
      </c>
      <c r="D301">
        <v>7.5</v>
      </c>
      <c r="E301">
        <v>101325</v>
      </c>
      <c r="F301">
        <v>0.42206394065354602</v>
      </c>
      <c r="H301">
        <v>0.28489999999999999</v>
      </c>
      <c r="I301">
        <v>0.31140000000000001</v>
      </c>
      <c r="J301">
        <f t="shared" si="4"/>
        <v>0.42206394065354602</v>
      </c>
      <c r="L301">
        <v>5.0000000000000001E-3</v>
      </c>
      <c r="M301">
        <v>0.01</v>
      </c>
    </row>
    <row r="302" spans="1:13">
      <c r="A302">
        <v>0.56504100000000002</v>
      </c>
      <c r="B302">
        <v>17.100000000000001</v>
      </c>
      <c r="C302">
        <v>14.1</v>
      </c>
      <c r="D302">
        <v>6.7</v>
      </c>
      <c r="E302">
        <v>101325</v>
      </c>
      <c r="F302">
        <v>0.89905840188499431</v>
      </c>
      <c r="H302">
        <v>0.88990000000000002</v>
      </c>
      <c r="I302">
        <v>0.128</v>
      </c>
      <c r="J302">
        <f t="shared" si="4"/>
        <v>0.89905840188499431</v>
      </c>
      <c r="L302">
        <v>5.0000000000000001E-3</v>
      </c>
      <c r="M302">
        <v>0.01</v>
      </c>
    </row>
    <row r="303" spans="1:13">
      <c r="A303">
        <v>0.43164999999999998</v>
      </c>
      <c r="B303">
        <v>15.3</v>
      </c>
      <c r="C303">
        <v>14.1</v>
      </c>
      <c r="D303">
        <v>7.8</v>
      </c>
      <c r="E303">
        <v>101325</v>
      </c>
      <c r="F303">
        <v>0.46268369325058345</v>
      </c>
      <c r="H303">
        <v>0.46239999999999998</v>
      </c>
      <c r="I303">
        <v>-1.6199999999999999E-2</v>
      </c>
      <c r="J303">
        <f t="shared" si="4"/>
        <v>0.46268369325058345</v>
      </c>
      <c r="L303">
        <v>4.0000000000000001E-3</v>
      </c>
      <c r="M303">
        <v>0.01</v>
      </c>
    </row>
    <row r="304" spans="1:13">
      <c r="A304">
        <v>0.56901900000000005</v>
      </c>
      <c r="B304">
        <v>17.3</v>
      </c>
      <c r="C304">
        <v>14.1</v>
      </c>
      <c r="D304">
        <v>8.6999999999999993</v>
      </c>
      <c r="E304">
        <v>101325</v>
      </c>
      <c r="F304">
        <v>0.76322070857649038</v>
      </c>
      <c r="H304">
        <v>0.73240000000000005</v>
      </c>
      <c r="I304">
        <v>0.2147</v>
      </c>
      <c r="J304">
        <f t="shared" si="4"/>
        <v>0.76322070857649038</v>
      </c>
      <c r="L304">
        <v>4.0000000000000001E-3</v>
      </c>
      <c r="M304">
        <v>0.01</v>
      </c>
    </row>
    <row r="305" spans="1:13">
      <c r="A305">
        <v>0.44036399999999998</v>
      </c>
      <c r="B305">
        <v>15.5</v>
      </c>
      <c r="C305">
        <v>14.2</v>
      </c>
      <c r="D305">
        <v>8.6999999999999993</v>
      </c>
      <c r="E305">
        <v>101325</v>
      </c>
      <c r="F305">
        <v>0.43446271416543902</v>
      </c>
      <c r="H305">
        <v>0.43319999999999997</v>
      </c>
      <c r="I305">
        <v>3.3099999999999997E-2</v>
      </c>
      <c r="J305">
        <f t="shared" si="4"/>
        <v>0.43446271416543902</v>
      </c>
      <c r="L305">
        <v>4.0000000000000001E-3</v>
      </c>
      <c r="M305">
        <v>0.01</v>
      </c>
    </row>
    <row r="306" spans="1:13">
      <c r="A306">
        <v>0.40704499999999999</v>
      </c>
      <c r="B306">
        <v>15</v>
      </c>
      <c r="C306">
        <v>14.2</v>
      </c>
      <c r="D306">
        <v>8.9</v>
      </c>
      <c r="E306">
        <v>101325</v>
      </c>
      <c r="F306">
        <v>0.54915838334673539</v>
      </c>
      <c r="H306">
        <v>0.54169999999999996</v>
      </c>
      <c r="I306">
        <v>9.0200000000000002E-2</v>
      </c>
      <c r="J306">
        <f t="shared" si="4"/>
        <v>0.54915838334673539</v>
      </c>
      <c r="L306">
        <v>4.0000000000000001E-3</v>
      </c>
      <c r="M306">
        <v>0.01</v>
      </c>
    </row>
    <row r="307" spans="1:13">
      <c r="A307">
        <v>0.39303199999999999</v>
      </c>
      <c r="B307">
        <v>14.8</v>
      </c>
      <c r="C307">
        <v>14.2</v>
      </c>
      <c r="D307">
        <v>9.1999999999999993</v>
      </c>
      <c r="E307">
        <v>101325</v>
      </c>
      <c r="F307">
        <v>0.51890797835454405</v>
      </c>
      <c r="H307">
        <v>0.51749999999999996</v>
      </c>
      <c r="I307">
        <v>3.8199999999999998E-2</v>
      </c>
      <c r="J307">
        <f t="shared" si="4"/>
        <v>0.51890797835454405</v>
      </c>
      <c r="L307">
        <v>4.0000000000000001E-3</v>
      </c>
      <c r="M307">
        <v>0.01</v>
      </c>
    </row>
    <row r="308" spans="1:13">
      <c r="A308">
        <v>0.41244500000000001</v>
      </c>
      <c r="B308">
        <v>15.1</v>
      </c>
      <c r="C308">
        <v>14.2</v>
      </c>
      <c r="D308">
        <v>8.9</v>
      </c>
      <c r="E308">
        <v>101325</v>
      </c>
      <c r="F308">
        <v>0.45539180932467377</v>
      </c>
      <c r="H308">
        <v>0.4551</v>
      </c>
      <c r="I308">
        <v>1.6299999999999999E-2</v>
      </c>
      <c r="J308">
        <f t="shared" si="4"/>
        <v>0.45539180932467377</v>
      </c>
      <c r="L308">
        <v>5.0000000000000001E-3</v>
      </c>
      <c r="M308">
        <v>0.01</v>
      </c>
    </row>
    <row r="309" spans="1:13">
      <c r="A309">
        <v>0.415962</v>
      </c>
      <c r="B309">
        <v>15.2</v>
      </c>
      <c r="C309">
        <v>14.2</v>
      </c>
      <c r="D309">
        <v>9.6</v>
      </c>
      <c r="E309">
        <v>101325</v>
      </c>
      <c r="F309">
        <v>0.49931523109154202</v>
      </c>
      <c r="H309">
        <v>0.49590000000000001</v>
      </c>
      <c r="I309">
        <v>5.8299999999999998E-2</v>
      </c>
      <c r="J309">
        <f t="shared" si="4"/>
        <v>0.49931523109154202</v>
      </c>
      <c r="L309">
        <v>4.0000000000000001E-3</v>
      </c>
      <c r="M309">
        <v>0.01</v>
      </c>
    </row>
    <row r="310" spans="1:13">
      <c r="A310">
        <v>0.39549699999999999</v>
      </c>
      <c r="B310">
        <v>14.9</v>
      </c>
      <c r="C310">
        <v>14.2</v>
      </c>
      <c r="D310">
        <v>9.9</v>
      </c>
      <c r="E310">
        <v>101325</v>
      </c>
      <c r="F310">
        <v>0.56546802738970126</v>
      </c>
      <c r="H310">
        <v>0.54279999999999995</v>
      </c>
      <c r="I310">
        <v>0.1585</v>
      </c>
      <c r="J310">
        <f t="shared" si="4"/>
        <v>0.56546802738970126</v>
      </c>
      <c r="L310">
        <v>4.0000000000000001E-3</v>
      </c>
      <c r="M310">
        <v>0.01</v>
      </c>
    </row>
    <row r="311" spans="1:13">
      <c r="A311">
        <v>0.299317</v>
      </c>
      <c r="B311">
        <v>13.2</v>
      </c>
      <c r="C311">
        <v>14.2</v>
      </c>
      <c r="D311">
        <v>9.8000000000000007</v>
      </c>
      <c r="E311">
        <v>101325</v>
      </c>
      <c r="F311">
        <v>0.37770021180825408</v>
      </c>
      <c r="H311">
        <v>0.35189999999999999</v>
      </c>
      <c r="I311">
        <v>0.13719999999999999</v>
      </c>
      <c r="J311">
        <f t="shared" si="4"/>
        <v>0.37770021180825408</v>
      </c>
      <c r="L311">
        <v>4.0000000000000001E-3</v>
      </c>
      <c r="M311">
        <v>0.01</v>
      </c>
    </row>
    <row r="312" spans="1:13">
      <c r="A312">
        <v>0.28891</v>
      </c>
      <c r="B312">
        <v>13</v>
      </c>
      <c r="C312">
        <v>14.3</v>
      </c>
      <c r="D312">
        <v>9.9</v>
      </c>
      <c r="E312">
        <v>101325</v>
      </c>
      <c r="F312">
        <v>0.3852411322795114</v>
      </c>
      <c r="H312">
        <v>0.37830000000000003</v>
      </c>
      <c r="I312">
        <v>7.2800000000000004E-2</v>
      </c>
      <c r="J312">
        <f t="shared" si="4"/>
        <v>0.3852411322795114</v>
      </c>
      <c r="L312">
        <v>4.0000000000000001E-3</v>
      </c>
      <c r="M312">
        <v>0.01</v>
      </c>
    </row>
    <row r="313" spans="1:13">
      <c r="A313">
        <v>0.31209500000000001</v>
      </c>
      <c r="B313">
        <v>13.4</v>
      </c>
      <c r="C313">
        <v>14.2</v>
      </c>
      <c r="D313">
        <v>9.3000000000000007</v>
      </c>
      <c r="E313">
        <v>101325</v>
      </c>
      <c r="F313">
        <v>0.2818289019955193</v>
      </c>
      <c r="H313">
        <v>0.28070000000000001</v>
      </c>
      <c r="I313">
        <v>-2.52E-2</v>
      </c>
      <c r="J313">
        <f t="shared" si="4"/>
        <v>0.2818289019955193</v>
      </c>
      <c r="L313">
        <v>4.0000000000000001E-3</v>
      </c>
      <c r="M313">
        <v>0.01</v>
      </c>
    </row>
    <row r="314" spans="1:13">
      <c r="A314">
        <v>0.32481599999999999</v>
      </c>
      <c r="B314">
        <v>13.6</v>
      </c>
      <c r="C314">
        <v>14.2</v>
      </c>
      <c r="D314">
        <v>8.6999999999999993</v>
      </c>
      <c r="E314">
        <v>101325</v>
      </c>
      <c r="F314">
        <v>0.36604070811864631</v>
      </c>
      <c r="H314">
        <v>0.35460000000000003</v>
      </c>
      <c r="I314">
        <v>9.0800000000000006E-2</v>
      </c>
      <c r="J314">
        <f t="shared" si="4"/>
        <v>0.36604070811864631</v>
      </c>
      <c r="L314">
        <v>5.0000000000000001E-3</v>
      </c>
      <c r="M314">
        <v>0.01</v>
      </c>
    </row>
    <row r="315" spans="1:13">
      <c r="A315">
        <v>0.42833700000000002</v>
      </c>
      <c r="B315">
        <v>15.3</v>
      </c>
      <c r="C315">
        <v>14.2</v>
      </c>
      <c r="D315">
        <v>8.5</v>
      </c>
      <c r="E315">
        <v>101325</v>
      </c>
      <c r="F315">
        <v>0.60071905246962154</v>
      </c>
      <c r="H315">
        <v>0.57769999999999999</v>
      </c>
      <c r="I315">
        <v>0.16470000000000001</v>
      </c>
      <c r="J315">
        <f t="shared" si="4"/>
        <v>0.60071905246962154</v>
      </c>
      <c r="L315">
        <v>4.0000000000000001E-3</v>
      </c>
      <c r="M315">
        <v>0.01</v>
      </c>
    </row>
    <row r="316" spans="1:13">
      <c r="A316">
        <v>0.45719500000000002</v>
      </c>
      <c r="B316">
        <v>15.8</v>
      </c>
      <c r="C316">
        <v>14.2</v>
      </c>
      <c r="D316">
        <v>9.1</v>
      </c>
      <c r="E316">
        <v>101325</v>
      </c>
      <c r="F316">
        <v>0.5751687926165675</v>
      </c>
      <c r="H316">
        <v>0.55149999999999999</v>
      </c>
      <c r="I316">
        <v>0.1633</v>
      </c>
      <c r="J316">
        <f t="shared" si="4"/>
        <v>0.5751687926165675</v>
      </c>
      <c r="L316">
        <v>5.0000000000000001E-3</v>
      </c>
      <c r="M316">
        <v>0.01</v>
      </c>
    </row>
    <row r="317" spans="1:13">
      <c r="A317">
        <v>4.6422999999999999E-2</v>
      </c>
      <c r="B317">
        <v>5.6</v>
      </c>
      <c r="C317">
        <v>13.4</v>
      </c>
      <c r="D317">
        <v>8.4</v>
      </c>
      <c r="E317">
        <v>101325</v>
      </c>
      <c r="F317">
        <v>0.29710619313639358</v>
      </c>
      <c r="H317">
        <v>0.26850000000000002</v>
      </c>
      <c r="I317">
        <v>0.12720000000000001</v>
      </c>
      <c r="J317">
        <f t="shared" si="4"/>
        <v>0.29710619313639358</v>
      </c>
      <c r="L317">
        <v>5.0000000000000001E-3</v>
      </c>
      <c r="M317">
        <v>8.9999999999999993E-3</v>
      </c>
    </row>
    <row r="318" spans="1:13">
      <c r="A318">
        <v>0.201546</v>
      </c>
      <c r="B318">
        <v>11.1</v>
      </c>
      <c r="C318">
        <v>13.6</v>
      </c>
      <c r="D318">
        <v>9.1</v>
      </c>
      <c r="E318">
        <v>101325</v>
      </c>
      <c r="F318">
        <v>0.26832325653957023</v>
      </c>
      <c r="H318">
        <v>0.26690000000000003</v>
      </c>
      <c r="I318">
        <v>2.76E-2</v>
      </c>
      <c r="J318">
        <f t="shared" si="4"/>
        <v>0.26832325653957023</v>
      </c>
      <c r="L318">
        <v>5.0000000000000001E-3</v>
      </c>
      <c r="M318">
        <v>8.9999999999999993E-3</v>
      </c>
    </row>
    <row r="319" spans="1:13">
      <c r="A319">
        <v>0.245506</v>
      </c>
      <c r="B319">
        <v>12.1</v>
      </c>
      <c r="C319">
        <v>13.7</v>
      </c>
      <c r="D319">
        <v>9.1999999999999993</v>
      </c>
      <c r="E319">
        <v>101325</v>
      </c>
      <c r="F319">
        <v>0.20185809371932553</v>
      </c>
      <c r="H319">
        <v>0.20130000000000001</v>
      </c>
      <c r="I319">
        <v>-1.4999999999999999E-2</v>
      </c>
      <c r="J319">
        <f t="shared" si="4"/>
        <v>0.20185809371932553</v>
      </c>
      <c r="L319">
        <v>5.0000000000000001E-3</v>
      </c>
      <c r="M319">
        <v>0.01</v>
      </c>
    </row>
    <row r="320" spans="1:13">
      <c r="A320">
        <v>0.23189599999999999</v>
      </c>
      <c r="B320">
        <v>11.8</v>
      </c>
      <c r="C320">
        <v>13.7</v>
      </c>
      <c r="D320">
        <v>9.1999999999999993</v>
      </c>
      <c r="E320">
        <v>101325</v>
      </c>
      <c r="F320">
        <v>0.33536298245334117</v>
      </c>
      <c r="H320">
        <v>0.30230000000000001</v>
      </c>
      <c r="I320">
        <v>0.1452</v>
      </c>
      <c r="J320">
        <f t="shared" si="4"/>
        <v>0.33536298245334117</v>
      </c>
      <c r="L320">
        <v>5.0000000000000001E-3</v>
      </c>
      <c r="M320">
        <v>0.01</v>
      </c>
    </row>
    <row r="321" spans="1:13">
      <c r="A321">
        <v>0.22256300000000001</v>
      </c>
      <c r="B321">
        <v>11.6</v>
      </c>
      <c r="C321">
        <v>13.6</v>
      </c>
      <c r="D321">
        <v>9.3000000000000007</v>
      </c>
      <c r="E321">
        <v>101325</v>
      </c>
      <c r="F321">
        <v>0.23422489193081081</v>
      </c>
      <c r="H321">
        <v>0.22770000000000001</v>
      </c>
      <c r="I321">
        <v>5.4899999999999997E-2</v>
      </c>
      <c r="J321">
        <f t="shared" si="4"/>
        <v>0.23422489193081081</v>
      </c>
      <c r="L321">
        <v>4.0000000000000001E-3</v>
      </c>
      <c r="M321">
        <v>8.9999999999999993E-3</v>
      </c>
    </row>
    <row r="322" spans="1:13">
      <c r="A322">
        <v>0.15252299999999999</v>
      </c>
      <c r="B322">
        <v>9.6999999999999993</v>
      </c>
      <c r="C322">
        <v>13.6</v>
      </c>
      <c r="D322">
        <v>8.1</v>
      </c>
      <c r="E322">
        <v>101325</v>
      </c>
      <c r="F322">
        <v>0.26369319293451626</v>
      </c>
      <c r="H322">
        <v>0.26190000000000002</v>
      </c>
      <c r="I322">
        <v>3.0700000000000002E-2</v>
      </c>
      <c r="J322">
        <f t="shared" ref="J322:J385" si="5">(H322^2+I322^2)^0.5</f>
        <v>0.26369319293451626</v>
      </c>
      <c r="L322">
        <v>4.0000000000000001E-3</v>
      </c>
      <c r="M322">
        <v>0.01</v>
      </c>
    </row>
    <row r="323" spans="1:13">
      <c r="A323">
        <v>0.160853</v>
      </c>
      <c r="B323">
        <v>9.9</v>
      </c>
      <c r="C323">
        <v>13.6</v>
      </c>
      <c r="D323">
        <v>7.6</v>
      </c>
      <c r="E323">
        <v>101325</v>
      </c>
      <c r="F323">
        <v>0.14541176018465632</v>
      </c>
      <c r="H323">
        <v>0.1077</v>
      </c>
      <c r="I323">
        <v>9.7699999999999995E-2</v>
      </c>
      <c r="J323">
        <f t="shared" si="5"/>
        <v>0.14541176018465632</v>
      </c>
      <c r="L323">
        <v>4.0000000000000001E-3</v>
      </c>
      <c r="M323">
        <v>0.01</v>
      </c>
    </row>
    <row r="324" spans="1:13">
      <c r="A324">
        <v>0.13877300000000001</v>
      </c>
      <c r="B324">
        <v>9.1999999999999993</v>
      </c>
      <c r="C324">
        <v>13.6</v>
      </c>
      <c r="D324">
        <v>6.6</v>
      </c>
      <c r="E324">
        <v>101325</v>
      </c>
      <c r="F324">
        <v>0.65859939265079803</v>
      </c>
      <c r="H324">
        <v>0.46539999999999998</v>
      </c>
      <c r="I324">
        <v>0.46600000000000003</v>
      </c>
      <c r="J324">
        <f t="shared" si="5"/>
        <v>0.65859939265079803</v>
      </c>
      <c r="L324">
        <v>4.0000000000000001E-3</v>
      </c>
      <c r="M324">
        <v>8.9999999999999993E-3</v>
      </c>
    </row>
    <row r="325" spans="1:13">
      <c r="A325">
        <v>0.18373600000000001</v>
      </c>
      <c r="B325">
        <v>10.5</v>
      </c>
      <c r="C325">
        <v>13.6</v>
      </c>
      <c r="D325">
        <v>7.3</v>
      </c>
      <c r="E325">
        <v>101325</v>
      </c>
      <c r="F325">
        <v>0.16949525067092586</v>
      </c>
      <c r="H325">
        <v>0.16919999999999999</v>
      </c>
      <c r="I325">
        <v>0.01</v>
      </c>
      <c r="J325">
        <f t="shared" si="5"/>
        <v>0.16949525067092586</v>
      </c>
      <c r="L325">
        <v>4.0000000000000001E-3</v>
      </c>
      <c r="M325">
        <v>8.9999999999999993E-3</v>
      </c>
    </row>
    <row r="326" spans="1:13">
      <c r="A326">
        <v>9.0274999999999994E-2</v>
      </c>
      <c r="B326">
        <v>7.6</v>
      </c>
      <c r="C326">
        <v>13.5</v>
      </c>
      <c r="D326">
        <v>7.5</v>
      </c>
      <c r="E326">
        <v>101325</v>
      </c>
      <c r="F326">
        <v>0.15916789877359064</v>
      </c>
      <c r="H326">
        <v>0.15609999999999999</v>
      </c>
      <c r="I326">
        <v>3.1099999999999999E-2</v>
      </c>
      <c r="J326">
        <f t="shared" si="5"/>
        <v>0.15916789877359064</v>
      </c>
      <c r="L326">
        <v>4.0000000000000001E-3</v>
      </c>
      <c r="M326">
        <v>8.9999999999999993E-3</v>
      </c>
    </row>
    <row r="327" spans="1:13">
      <c r="A327">
        <v>0.251942</v>
      </c>
      <c r="B327">
        <v>12.1</v>
      </c>
      <c r="C327">
        <v>13.4</v>
      </c>
      <c r="D327">
        <v>7.3</v>
      </c>
      <c r="E327">
        <v>101325</v>
      </c>
      <c r="F327">
        <v>0.37844086724348358</v>
      </c>
      <c r="H327">
        <v>0.37819999999999998</v>
      </c>
      <c r="I327">
        <v>-1.35E-2</v>
      </c>
      <c r="J327">
        <f t="shared" si="5"/>
        <v>0.37844086724348358</v>
      </c>
      <c r="L327">
        <v>4.0000000000000001E-3</v>
      </c>
      <c r="M327">
        <v>8.9999999999999993E-3</v>
      </c>
    </row>
    <row r="328" spans="1:13">
      <c r="A328">
        <v>0.219641</v>
      </c>
      <c r="B328">
        <v>11.4</v>
      </c>
      <c r="C328">
        <v>13.4</v>
      </c>
      <c r="D328">
        <v>7.5</v>
      </c>
      <c r="E328">
        <v>101325</v>
      </c>
      <c r="F328">
        <v>9999.0000122376277</v>
      </c>
      <c r="H328">
        <v>0.49469999999999997</v>
      </c>
      <c r="I328">
        <v>-9999</v>
      </c>
      <c r="J328">
        <f t="shared" si="5"/>
        <v>9999.0000122376277</v>
      </c>
      <c r="L328">
        <v>4.0000000000000001E-3</v>
      </c>
      <c r="M328">
        <v>8.9999999999999993E-3</v>
      </c>
    </row>
    <row r="329" spans="1:13">
      <c r="A329">
        <v>0.34259800000000001</v>
      </c>
      <c r="B329">
        <v>13.8</v>
      </c>
      <c r="C329">
        <v>13.4</v>
      </c>
      <c r="D329">
        <v>6.5</v>
      </c>
      <c r="E329">
        <v>101325</v>
      </c>
      <c r="F329">
        <v>0.65010218427567212</v>
      </c>
      <c r="H329">
        <v>0.6361</v>
      </c>
      <c r="I329">
        <v>0.13420000000000001</v>
      </c>
      <c r="J329">
        <f t="shared" si="5"/>
        <v>0.65010218427567212</v>
      </c>
      <c r="L329">
        <v>5.0000000000000001E-3</v>
      </c>
      <c r="M329">
        <v>8.9999999999999993E-3</v>
      </c>
    </row>
    <row r="330" spans="1:13">
      <c r="A330">
        <v>0.43124899999999999</v>
      </c>
      <c r="B330">
        <v>15.2</v>
      </c>
      <c r="C330">
        <v>13.4</v>
      </c>
      <c r="D330">
        <v>6</v>
      </c>
      <c r="E330">
        <v>101325</v>
      </c>
      <c r="F330">
        <v>0.79164629728181002</v>
      </c>
      <c r="H330">
        <v>0.75049999999999994</v>
      </c>
      <c r="I330">
        <v>0.25190000000000001</v>
      </c>
      <c r="J330">
        <f t="shared" si="5"/>
        <v>0.79164629728181002</v>
      </c>
      <c r="L330">
        <v>4.0000000000000001E-3</v>
      </c>
      <c r="M330">
        <v>8.9999999999999993E-3</v>
      </c>
    </row>
    <row r="331" spans="1:13">
      <c r="A331">
        <v>0.49657499999999999</v>
      </c>
      <c r="B331">
        <v>16.2</v>
      </c>
      <c r="C331">
        <v>13.3</v>
      </c>
      <c r="D331">
        <v>6.5</v>
      </c>
      <c r="E331">
        <v>101325</v>
      </c>
      <c r="F331">
        <v>0.47556593654297824</v>
      </c>
      <c r="H331">
        <v>0.46300000000000002</v>
      </c>
      <c r="I331">
        <v>0.1086</v>
      </c>
      <c r="J331">
        <f t="shared" si="5"/>
        <v>0.47556593654297824</v>
      </c>
      <c r="L331">
        <v>4.0000000000000001E-3</v>
      </c>
      <c r="M331">
        <v>8.9999999999999993E-3</v>
      </c>
    </row>
    <row r="332" spans="1:13">
      <c r="A332">
        <v>0.44344600000000001</v>
      </c>
      <c r="B332">
        <v>15.4</v>
      </c>
      <c r="C332">
        <v>13.3</v>
      </c>
      <c r="D332">
        <v>6.3</v>
      </c>
      <c r="E332">
        <v>101325</v>
      </c>
      <c r="F332">
        <v>0.89384609972858298</v>
      </c>
      <c r="H332">
        <v>0.88859999999999995</v>
      </c>
      <c r="I332">
        <v>9.6699999999999994E-2</v>
      </c>
      <c r="J332">
        <f t="shared" si="5"/>
        <v>0.89384609972858298</v>
      </c>
      <c r="L332">
        <v>3.0000000000000001E-3</v>
      </c>
      <c r="M332">
        <v>8.9999999999999993E-3</v>
      </c>
    </row>
    <row r="333" spans="1:13">
      <c r="A333">
        <v>0.47795500000000002</v>
      </c>
      <c r="B333">
        <v>15.8</v>
      </c>
      <c r="C333">
        <v>13.4</v>
      </c>
      <c r="D333">
        <v>4.8</v>
      </c>
      <c r="E333">
        <v>101325</v>
      </c>
      <c r="F333">
        <v>0.536259806437141</v>
      </c>
      <c r="H333">
        <v>0.51129999999999998</v>
      </c>
      <c r="I333">
        <v>0.16170000000000001</v>
      </c>
      <c r="J333">
        <f t="shared" si="5"/>
        <v>0.536259806437141</v>
      </c>
      <c r="L333">
        <v>4.0000000000000001E-3</v>
      </c>
      <c r="M333">
        <v>8.9999999999999993E-3</v>
      </c>
    </row>
    <row r="334" spans="1:13">
      <c r="A334">
        <v>0.37647599999999998</v>
      </c>
      <c r="B334">
        <v>14.3</v>
      </c>
      <c r="C334">
        <v>13.4</v>
      </c>
      <c r="D334">
        <v>5.8</v>
      </c>
      <c r="E334">
        <v>101325</v>
      </c>
      <c r="F334">
        <v>0.23492179549799119</v>
      </c>
      <c r="H334">
        <v>0.2349</v>
      </c>
      <c r="I334">
        <v>-3.2000000000000002E-3</v>
      </c>
      <c r="J334">
        <f t="shared" si="5"/>
        <v>0.23492179549799119</v>
      </c>
      <c r="L334">
        <v>3.0000000000000001E-3</v>
      </c>
      <c r="M334">
        <v>8.9999999999999993E-3</v>
      </c>
    </row>
    <row r="335" spans="1:13">
      <c r="A335">
        <v>0.320824</v>
      </c>
      <c r="B335">
        <v>13.4</v>
      </c>
      <c r="C335">
        <v>13.5</v>
      </c>
      <c r="D335">
        <v>6.8</v>
      </c>
      <c r="E335">
        <v>101325</v>
      </c>
      <c r="F335">
        <v>0.41849459972620912</v>
      </c>
      <c r="H335">
        <v>0.41820000000000002</v>
      </c>
      <c r="I335">
        <v>-1.5699999999999999E-2</v>
      </c>
      <c r="J335">
        <f t="shared" si="5"/>
        <v>0.41849459972620912</v>
      </c>
      <c r="L335">
        <v>3.0000000000000001E-3</v>
      </c>
      <c r="M335">
        <v>8.9999999999999993E-3</v>
      </c>
    </row>
    <row r="336" spans="1:13">
      <c r="A336">
        <v>0.208588</v>
      </c>
      <c r="B336">
        <v>11.1</v>
      </c>
      <c r="C336">
        <v>13.5</v>
      </c>
      <c r="D336">
        <v>7.2</v>
      </c>
      <c r="E336">
        <v>101325</v>
      </c>
      <c r="F336">
        <v>0.18891532494744834</v>
      </c>
      <c r="H336">
        <v>0.18720000000000001</v>
      </c>
      <c r="I336">
        <v>2.5399999999999999E-2</v>
      </c>
      <c r="J336">
        <f t="shared" si="5"/>
        <v>0.18891532494744834</v>
      </c>
      <c r="L336">
        <v>3.0000000000000001E-3</v>
      </c>
      <c r="M336">
        <v>8.9999999999999993E-3</v>
      </c>
    </row>
    <row r="337" spans="1:13">
      <c r="A337">
        <v>0.24823100000000001</v>
      </c>
      <c r="B337">
        <v>12</v>
      </c>
      <c r="C337">
        <v>13.5</v>
      </c>
      <c r="D337">
        <v>7.1</v>
      </c>
      <c r="E337">
        <v>101325</v>
      </c>
      <c r="F337">
        <v>0.3300240294281615</v>
      </c>
      <c r="H337">
        <v>0.32650000000000001</v>
      </c>
      <c r="I337">
        <v>-4.8099999999999997E-2</v>
      </c>
      <c r="J337">
        <f t="shared" si="5"/>
        <v>0.3300240294281615</v>
      </c>
      <c r="L337">
        <v>4.0000000000000001E-3</v>
      </c>
      <c r="M337">
        <v>8.9999999999999993E-3</v>
      </c>
    </row>
    <row r="338" spans="1:13">
      <c r="A338">
        <v>0.10462299999999999</v>
      </c>
      <c r="B338">
        <v>8</v>
      </c>
      <c r="C338">
        <v>13.5</v>
      </c>
      <c r="D338">
        <v>5.2</v>
      </c>
      <c r="E338">
        <v>101325</v>
      </c>
      <c r="F338">
        <v>0.57363361128859947</v>
      </c>
      <c r="H338">
        <v>0.57240000000000002</v>
      </c>
      <c r="I338">
        <v>-3.7600000000000001E-2</v>
      </c>
      <c r="J338">
        <f t="shared" si="5"/>
        <v>0.57363361128859947</v>
      </c>
      <c r="L338">
        <v>4.0000000000000001E-3</v>
      </c>
      <c r="M338">
        <v>8.9999999999999993E-3</v>
      </c>
    </row>
    <row r="339" spans="1:13">
      <c r="A339">
        <v>7.1926000000000004E-2</v>
      </c>
      <c r="B339">
        <v>6.7</v>
      </c>
      <c r="C339">
        <v>13.5</v>
      </c>
      <c r="D339">
        <v>5.0999999999999996</v>
      </c>
      <c r="E339">
        <v>101325</v>
      </c>
      <c r="F339">
        <v>14140.721410168577</v>
      </c>
      <c r="H339">
        <v>-9999</v>
      </c>
      <c r="I339">
        <v>-9999</v>
      </c>
      <c r="J339">
        <f t="shared" si="5"/>
        <v>14140.721410168577</v>
      </c>
      <c r="L339">
        <v>4.0000000000000001E-3</v>
      </c>
      <c r="M339">
        <v>8.9999999999999993E-3</v>
      </c>
    </row>
    <row r="340" spans="1:13">
      <c r="A340">
        <v>0.33708900000000003</v>
      </c>
      <c r="B340">
        <v>13.8</v>
      </c>
      <c r="C340">
        <v>13.4</v>
      </c>
      <c r="D340">
        <v>7.9</v>
      </c>
      <c r="E340">
        <v>101325</v>
      </c>
      <c r="F340">
        <v>0.48006018372699893</v>
      </c>
      <c r="H340">
        <v>0.43469999999999998</v>
      </c>
      <c r="I340">
        <v>0.20369999999999999</v>
      </c>
      <c r="J340">
        <f t="shared" si="5"/>
        <v>0.48006018372699893</v>
      </c>
      <c r="L340">
        <v>4.0000000000000001E-3</v>
      </c>
      <c r="M340">
        <v>8.9999999999999993E-3</v>
      </c>
    </row>
    <row r="341" spans="1:13">
      <c r="A341">
        <v>0.33104899999999998</v>
      </c>
      <c r="B341">
        <v>13.7</v>
      </c>
      <c r="C341">
        <v>13.4</v>
      </c>
      <c r="D341">
        <v>8</v>
      </c>
      <c r="E341">
        <v>101325</v>
      </c>
      <c r="F341">
        <v>0.53083066979970173</v>
      </c>
      <c r="H341">
        <v>0.51219999999999999</v>
      </c>
      <c r="I341">
        <v>0.1394</v>
      </c>
      <c r="J341">
        <f t="shared" si="5"/>
        <v>0.53083066979970173</v>
      </c>
      <c r="L341">
        <v>4.0000000000000001E-3</v>
      </c>
      <c r="M341">
        <v>8.9999999999999993E-3</v>
      </c>
    </row>
    <row r="342" spans="1:13">
      <c r="A342">
        <v>0.41352</v>
      </c>
      <c r="B342">
        <v>15.1</v>
      </c>
      <c r="C342">
        <v>13.4</v>
      </c>
      <c r="D342">
        <v>8</v>
      </c>
      <c r="E342">
        <v>101325</v>
      </c>
      <c r="F342">
        <v>0.54596894600334178</v>
      </c>
      <c r="H342">
        <v>0.4672</v>
      </c>
      <c r="I342">
        <v>0.28249999999999997</v>
      </c>
      <c r="J342">
        <f t="shared" si="5"/>
        <v>0.54596894600334178</v>
      </c>
      <c r="L342">
        <v>5.0000000000000001E-3</v>
      </c>
      <c r="M342">
        <v>8.9999999999999993E-3</v>
      </c>
    </row>
    <row r="343" spans="1:13">
      <c r="A343">
        <v>0.48685400000000001</v>
      </c>
      <c r="B343">
        <v>16.3</v>
      </c>
      <c r="C343">
        <v>13.4</v>
      </c>
      <c r="D343">
        <v>9.1999999999999993</v>
      </c>
      <c r="E343">
        <v>101325</v>
      </c>
      <c r="F343">
        <v>0.61278188615526163</v>
      </c>
      <c r="H343">
        <v>0.57420000000000004</v>
      </c>
      <c r="I343">
        <v>0.214</v>
      </c>
      <c r="J343">
        <f t="shared" si="5"/>
        <v>0.61278188615526163</v>
      </c>
      <c r="L343">
        <v>5.0000000000000001E-3</v>
      </c>
      <c r="M343">
        <v>8.9999999999999993E-3</v>
      </c>
    </row>
    <row r="344" spans="1:13">
      <c r="A344">
        <v>0.567438</v>
      </c>
      <c r="B344">
        <v>17.399999999999999</v>
      </c>
      <c r="C344">
        <v>13.4</v>
      </c>
      <c r="D344">
        <v>9.3000000000000007</v>
      </c>
      <c r="E344">
        <v>101325</v>
      </c>
      <c r="F344">
        <v>0.7260357016015121</v>
      </c>
      <c r="H344">
        <v>0.71279999999999999</v>
      </c>
      <c r="I344">
        <v>0.13800000000000001</v>
      </c>
      <c r="J344">
        <f t="shared" si="5"/>
        <v>0.7260357016015121</v>
      </c>
      <c r="L344">
        <v>5.0000000000000001E-3</v>
      </c>
      <c r="M344">
        <v>8.9999999999999993E-3</v>
      </c>
    </row>
    <row r="345" spans="1:13">
      <c r="A345">
        <v>0.50954900000000003</v>
      </c>
      <c r="B345">
        <v>16.600000000000001</v>
      </c>
      <c r="C345">
        <v>13.4</v>
      </c>
      <c r="D345">
        <v>9</v>
      </c>
      <c r="E345">
        <v>101325</v>
      </c>
      <c r="F345">
        <v>0.59447876328763838</v>
      </c>
      <c r="H345">
        <v>0.58699999999999997</v>
      </c>
      <c r="I345">
        <v>9.4E-2</v>
      </c>
      <c r="J345">
        <f t="shared" si="5"/>
        <v>0.59447876328763838</v>
      </c>
      <c r="L345">
        <v>5.0000000000000001E-3</v>
      </c>
      <c r="M345">
        <v>8.9999999999999993E-3</v>
      </c>
    </row>
    <row r="346" spans="1:13">
      <c r="A346">
        <v>0.42821399999999998</v>
      </c>
      <c r="B346">
        <v>15.4</v>
      </c>
      <c r="C346">
        <v>13.5</v>
      </c>
      <c r="D346">
        <v>8.9</v>
      </c>
      <c r="E346">
        <v>101325</v>
      </c>
      <c r="F346">
        <v>0.53579169459781661</v>
      </c>
      <c r="H346">
        <v>0.52569999999999995</v>
      </c>
      <c r="I346">
        <v>0.10349999999999999</v>
      </c>
      <c r="J346">
        <f t="shared" si="5"/>
        <v>0.53579169459781661</v>
      </c>
      <c r="L346">
        <v>5.0000000000000001E-3</v>
      </c>
      <c r="M346">
        <v>8.9999999999999993E-3</v>
      </c>
    </row>
    <row r="347" spans="1:13">
      <c r="A347">
        <v>0.50722699999999998</v>
      </c>
      <c r="B347">
        <v>16.600000000000001</v>
      </c>
      <c r="C347">
        <v>13.6</v>
      </c>
      <c r="D347">
        <v>9.5</v>
      </c>
      <c r="E347">
        <v>101325</v>
      </c>
      <c r="F347">
        <v>9999.0000152588145</v>
      </c>
      <c r="H347">
        <v>0.5524</v>
      </c>
      <c r="I347">
        <v>-9999</v>
      </c>
      <c r="J347">
        <f t="shared" si="5"/>
        <v>9999.0000152588145</v>
      </c>
      <c r="L347">
        <v>5.0000000000000001E-3</v>
      </c>
      <c r="M347">
        <v>8.9999999999999993E-3</v>
      </c>
    </row>
    <row r="348" spans="1:13">
      <c r="A348">
        <v>0.55862699999999998</v>
      </c>
      <c r="B348">
        <v>17.3</v>
      </c>
      <c r="C348">
        <v>13.6</v>
      </c>
      <c r="D348">
        <v>9.6</v>
      </c>
      <c r="E348">
        <v>101325</v>
      </c>
      <c r="F348">
        <v>0.64303440809959778</v>
      </c>
      <c r="H348">
        <v>0.63970000000000005</v>
      </c>
      <c r="I348">
        <v>6.54E-2</v>
      </c>
      <c r="J348">
        <f t="shared" si="5"/>
        <v>0.64303440809959778</v>
      </c>
      <c r="L348">
        <v>5.0000000000000001E-3</v>
      </c>
      <c r="M348">
        <v>8.9999999999999993E-3</v>
      </c>
    </row>
    <row r="349" spans="1:13">
      <c r="A349">
        <v>0.45571400000000001</v>
      </c>
      <c r="B349">
        <v>15.8</v>
      </c>
      <c r="C349">
        <v>13.6</v>
      </c>
      <c r="D349">
        <v>8.8000000000000007</v>
      </c>
      <c r="E349">
        <v>101325</v>
      </c>
      <c r="F349">
        <v>0.53820996832091472</v>
      </c>
      <c r="H349">
        <v>0.52090000000000003</v>
      </c>
      <c r="I349">
        <v>-0.13539999999999999</v>
      </c>
      <c r="J349">
        <f t="shared" si="5"/>
        <v>0.53820996832091472</v>
      </c>
      <c r="L349">
        <v>5.0000000000000001E-3</v>
      </c>
      <c r="M349">
        <v>8.9999999999999993E-3</v>
      </c>
    </row>
    <row r="350" spans="1:13">
      <c r="A350">
        <v>0.401144</v>
      </c>
      <c r="B350">
        <v>14.9</v>
      </c>
      <c r="C350">
        <v>13.6</v>
      </c>
      <c r="D350">
        <v>8.1</v>
      </c>
      <c r="E350">
        <v>101325</v>
      </c>
      <c r="F350">
        <v>9999.0000026017406</v>
      </c>
      <c r="H350">
        <v>0.2281</v>
      </c>
      <c r="I350">
        <v>-9999</v>
      </c>
      <c r="J350">
        <f t="shared" si="5"/>
        <v>9999.0000026017406</v>
      </c>
      <c r="L350">
        <v>5.0000000000000001E-3</v>
      </c>
      <c r="M350">
        <v>8.9999999999999993E-3</v>
      </c>
    </row>
    <row r="351" spans="1:13">
      <c r="A351">
        <v>0.32404300000000003</v>
      </c>
      <c r="B351">
        <v>13.6</v>
      </c>
      <c r="C351">
        <v>13.6</v>
      </c>
      <c r="D351">
        <v>8.3000000000000007</v>
      </c>
      <c r="E351">
        <v>101325</v>
      </c>
      <c r="F351">
        <v>0.4040996164313943</v>
      </c>
      <c r="H351">
        <v>0.3155</v>
      </c>
      <c r="I351">
        <v>0.2525</v>
      </c>
      <c r="J351">
        <f t="shared" si="5"/>
        <v>0.4040996164313943</v>
      </c>
      <c r="L351">
        <v>5.0000000000000001E-3</v>
      </c>
      <c r="M351">
        <v>8.9999999999999993E-3</v>
      </c>
    </row>
    <row r="352" spans="1:13">
      <c r="A352">
        <v>0.34562599999999999</v>
      </c>
      <c r="B352">
        <v>14.1</v>
      </c>
      <c r="C352">
        <v>13.6</v>
      </c>
      <c r="D352">
        <v>9.6</v>
      </c>
      <c r="E352">
        <v>101325</v>
      </c>
      <c r="F352">
        <v>0.48615481073419398</v>
      </c>
      <c r="H352">
        <v>0.48609999999999998</v>
      </c>
      <c r="I352">
        <v>-7.3000000000000001E-3</v>
      </c>
      <c r="J352">
        <f t="shared" si="5"/>
        <v>0.48615481073419398</v>
      </c>
      <c r="L352">
        <v>5.0000000000000001E-3</v>
      </c>
      <c r="M352">
        <v>8.9999999999999993E-3</v>
      </c>
    </row>
    <row r="353" spans="1:13">
      <c r="A353">
        <v>0.36457699999999998</v>
      </c>
      <c r="B353">
        <v>14.4</v>
      </c>
      <c r="C353">
        <v>14</v>
      </c>
      <c r="D353">
        <v>9.9</v>
      </c>
      <c r="E353">
        <v>101325</v>
      </c>
      <c r="F353">
        <v>0.28904022211450087</v>
      </c>
      <c r="H353">
        <v>0.28799999999999998</v>
      </c>
      <c r="I353">
        <v>2.4500000000000001E-2</v>
      </c>
      <c r="J353">
        <f t="shared" si="5"/>
        <v>0.28904022211450087</v>
      </c>
      <c r="L353">
        <v>4.0000000000000001E-3</v>
      </c>
      <c r="M353">
        <v>0.01</v>
      </c>
    </row>
    <row r="354" spans="1:13">
      <c r="A354">
        <v>0.41459299999999999</v>
      </c>
      <c r="B354">
        <v>15.2</v>
      </c>
      <c r="C354">
        <v>14.1</v>
      </c>
      <c r="D354">
        <v>9.6</v>
      </c>
      <c r="E354">
        <v>101325</v>
      </c>
      <c r="F354">
        <v>0.16012626268042354</v>
      </c>
      <c r="H354">
        <v>-0.1399</v>
      </c>
      <c r="I354">
        <v>-7.7899999999999997E-2</v>
      </c>
      <c r="J354">
        <f t="shared" si="5"/>
        <v>0.16012626268042354</v>
      </c>
      <c r="L354">
        <v>5.0000000000000001E-3</v>
      </c>
      <c r="M354">
        <v>0.01</v>
      </c>
    </row>
    <row r="355" spans="1:13">
      <c r="A355">
        <v>0.36205100000000001</v>
      </c>
      <c r="B355">
        <v>14.3</v>
      </c>
      <c r="C355">
        <v>14.9</v>
      </c>
      <c r="D355">
        <v>9.9</v>
      </c>
      <c r="E355">
        <v>101325</v>
      </c>
      <c r="F355">
        <v>9999.0000087203607</v>
      </c>
      <c r="H355">
        <v>0.41760000000000003</v>
      </c>
      <c r="I355">
        <v>-9999</v>
      </c>
      <c r="J355">
        <f t="shared" si="5"/>
        <v>9999.0000087203607</v>
      </c>
      <c r="L355">
        <v>4.0000000000000001E-3</v>
      </c>
      <c r="M355">
        <v>0.01</v>
      </c>
    </row>
    <row r="356" spans="1:13">
      <c r="A356">
        <v>0.309616</v>
      </c>
      <c r="B356">
        <v>13.4</v>
      </c>
      <c r="C356">
        <v>14.8</v>
      </c>
      <c r="D356">
        <v>10.3</v>
      </c>
      <c r="E356">
        <v>101325</v>
      </c>
      <c r="F356">
        <v>9999.0000050471681</v>
      </c>
      <c r="H356">
        <v>0.31769999999999998</v>
      </c>
      <c r="I356">
        <v>-9999</v>
      </c>
      <c r="J356">
        <f t="shared" si="5"/>
        <v>9999.0000050471681</v>
      </c>
      <c r="L356">
        <v>4.0000000000000001E-3</v>
      </c>
      <c r="M356">
        <v>0.01</v>
      </c>
    </row>
    <row r="357" spans="1:13">
      <c r="A357">
        <v>0.22576299999999999</v>
      </c>
      <c r="B357">
        <v>11.6</v>
      </c>
      <c r="C357">
        <v>15.6</v>
      </c>
      <c r="D357">
        <v>10.199999999999999</v>
      </c>
      <c r="E357">
        <v>101325</v>
      </c>
      <c r="F357">
        <v>0.2116734513348332</v>
      </c>
      <c r="H357">
        <v>0.1847</v>
      </c>
      <c r="I357">
        <v>-0.10340000000000001</v>
      </c>
      <c r="J357">
        <f t="shared" si="5"/>
        <v>0.2116734513348332</v>
      </c>
      <c r="L357">
        <v>4.0000000000000001E-3</v>
      </c>
      <c r="M357">
        <v>1.0999999999999999E-2</v>
      </c>
    </row>
    <row r="358" spans="1:13">
      <c r="A358">
        <v>0.100235</v>
      </c>
      <c r="B358">
        <v>8</v>
      </c>
      <c r="C358">
        <v>15.4</v>
      </c>
      <c r="D358">
        <v>9.6</v>
      </c>
      <c r="E358">
        <v>101325</v>
      </c>
      <c r="F358">
        <v>9999.0000049146038</v>
      </c>
      <c r="H358">
        <v>0.3135</v>
      </c>
      <c r="I358">
        <v>-9999</v>
      </c>
      <c r="J358">
        <f t="shared" si="5"/>
        <v>9999.0000049146038</v>
      </c>
      <c r="L358">
        <v>4.0000000000000001E-3</v>
      </c>
      <c r="M358">
        <v>1.0999999999999999E-2</v>
      </c>
    </row>
    <row r="359" spans="1:13">
      <c r="A359">
        <v>5.8535999999999998E-2</v>
      </c>
      <c r="B359">
        <v>6.3</v>
      </c>
      <c r="C359">
        <v>14.1</v>
      </c>
      <c r="D359">
        <v>9.9</v>
      </c>
      <c r="E359">
        <v>101325</v>
      </c>
      <c r="F359">
        <v>0.17699573441187785</v>
      </c>
      <c r="H359">
        <v>0.1043</v>
      </c>
      <c r="I359">
        <v>-0.14299999999999999</v>
      </c>
      <c r="J359">
        <f t="shared" si="5"/>
        <v>0.17699573441187785</v>
      </c>
      <c r="L359">
        <v>4.0000000000000001E-3</v>
      </c>
      <c r="M359">
        <v>0.01</v>
      </c>
    </row>
    <row r="360" spans="1:13">
      <c r="A360">
        <v>0.105751</v>
      </c>
      <c r="B360">
        <v>8.3000000000000007</v>
      </c>
      <c r="C360">
        <v>14.3</v>
      </c>
      <c r="D360">
        <v>10</v>
      </c>
      <c r="E360">
        <v>101325</v>
      </c>
      <c r="F360">
        <v>0.17964679234542433</v>
      </c>
      <c r="H360">
        <v>4.1000000000000003E-3</v>
      </c>
      <c r="I360">
        <v>-0.17960000000000001</v>
      </c>
      <c r="J360">
        <f t="shared" si="5"/>
        <v>0.17964679234542433</v>
      </c>
      <c r="L360">
        <v>4.0000000000000001E-3</v>
      </c>
      <c r="M360">
        <v>0.01</v>
      </c>
    </row>
    <row r="361" spans="1:13">
      <c r="A361">
        <v>5.6938000000000002E-2</v>
      </c>
      <c r="B361">
        <v>6.2</v>
      </c>
      <c r="C361">
        <v>14.3</v>
      </c>
      <c r="D361">
        <v>9.8000000000000007</v>
      </c>
      <c r="E361">
        <v>101325</v>
      </c>
      <c r="F361">
        <v>3.3593154064481649E-2</v>
      </c>
      <c r="H361">
        <v>2.0899999999999998E-2</v>
      </c>
      <c r="I361">
        <v>2.63E-2</v>
      </c>
      <c r="J361">
        <f t="shared" si="5"/>
        <v>3.3593154064481649E-2</v>
      </c>
      <c r="L361">
        <v>4.0000000000000001E-3</v>
      </c>
      <c r="M361">
        <v>0.01</v>
      </c>
    </row>
    <row r="362" spans="1:13">
      <c r="A362">
        <v>1.0692E-2</v>
      </c>
      <c r="B362">
        <v>2.6</v>
      </c>
      <c r="C362">
        <v>14.3</v>
      </c>
      <c r="D362">
        <v>9.6</v>
      </c>
      <c r="E362">
        <v>101325</v>
      </c>
      <c r="F362">
        <v>3.5794552658190884E-2</v>
      </c>
      <c r="H362">
        <v>-2.5999999999999999E-3</v>
      </c>
      <c r="I362">
        <v>-3.5700000000000003E-2</v>
      </c>
      <c r="J362">
        <f t="shared" si="5"/>
        <v>3.5794552658190884E-2</v>
      </c>
      <c r="L362">
        <v>4.0000000000000001E-3</v>
      </c>
      <c r="M362">
        <v>0.01</v>
      </c>
    </row>
    <row r="363" spans="1:13">
      <c r="A363">
        <v>7.4050000000000001E-3</v>
      </c>
      <c r="B363">
        <v>2.1</v>
      </c>
      <c r="C363">
        <v>14.5</v>
      </c>
      <c r="D363">
        <v>9.6999999999999993</v>
      </c>
      <c r="E363">
        <v>101325</v>
      </c>
      <c r="F363">
        <v>5.3882279090624964E-2</v>
      </c>
      <c r="H363">
        <v>-7.9000000000000008E-3</v>
      </c>
      <c r="I363">
        <v>-5.33E-2</v>
      </c>
      <c r="J363">
        <f t="shared" si="5"/>
        <v>5.3882279090624964E-2</v>
      </c>
      <c r="L363">
        <v>4.0000000000000001E-3</v>
      </c>
      <c r="M363">
        <v>0.01</v>
      </c>
    </row>
    <row r="364" spans="1:13">
      <c r="A364">
        <v>3.1000000000000001E-5</v>
      </c>
      <c r="B364">
        <v>0.1</v>
      </c>
      <c r="C364">
        <v>14.6</v>
      </c>
      <c r="D364">
        <v>9.6999999999999993</v>
      </c>
      <c r="E364">
        <v>101325</v>
      </c>
      <c r="F364">
        <v>4.6752326145337406E-2</v>
      </c>
      <c r="H364">
        <v>-4.4699999999999997E-2</v>
      </c>
      <c r="I364">
        <v>-1.37E-2</v>
      </c>
      <c r="J364">
        <f t="shared" si="5"/>
        <v>4.6752326145337406E-2</v>
      </c>
      <c r="L364">
        <v>4.0000000000000001E-3</v>
      </c>
      <c r="M364">
        <v>0.01</v>
      </c>
    </row>
    <row r="365" spans="1:13">
      <c r="A365">
        <v>5.53E-4</v>
      </c>
      <c r="B365">
        <v>0.5</v>
      </c>
      <c r="C365">
        <v>14.6</v>
      </c>
      <c r="D365">
        <v>9.6999999999999993</v>
      </c>
      <c r="E365">
        <v>101325</v>
      </c>
      <c r="F365">
        <v>3.5691035288990987E-2</v>
      </c>
      <c r="H365">
        <v>3.04E-2</v>
      </c>
      <c r="I365">
        <v>-1.8700000000000001E-2</v>
      </c>
      <c r="J365">
        <f t="shared" si="5"/>
        <v>3.5691035288990987E-2</v>
      </c>
      <c r="L365">
        <v>4.0000000000000001E-3</v>
      </c>
      <c r="M365">
        <v>0.01</v>
      </c>
    </row>
    <row r="366" spans="1:13">
      <c r="A366">
        <v>1.2960000000000001E-3</v>
      </c>
      <c r="B366">
        <v>0.8</v>
      </c>
      <c r="C366">
        <v>14.6</v>
      </c>
      <c r="D366">
        <v>9.9</v>
      </c>
      <c r="E366">
        <v>101325</v>
      </c>
      <c r="F366">
        <v>14140.721410168577</v>
      </c>
      <c r="H366">
        <v>-9999</v>
      </c>
      <c r="I366">
        <v>-9999</v>
      </c>
      <c r="J366">
        <f t="shared" si="5"/>
        <v>14140.721410168577</v>
      </c>
      <c r="L366">
        <v>4.0000000000000001E-3</v>
      </c>
      <c r="M366">
        <v>0.01</v>
      </c>
    </row>
    <row r="367" spans="1:13">
      <c r="A367">
        <v>4.1729999999999996E-3</v>
      </c>
      <c r="B367">
        <v>1.5</v>
      </c>
      <c r="C367">
        <v>14.6</v>
      </c>
      <c r="D367">
        <v>10.1</v>
      </c>
      <c r="E367">
        <v>101325</v>
      </c>
      <c r="F367">
        <v>14140.721410168577</v>
      </c>
      <c r="H367">
        <v>-9999</v>
      </c>
      <c r="I367">
        <v>-9999</v>
      </c>
      <c r="J367">
        <f t="shared" si="5"/>
        <v>14140.721410168577</v>
      </c>
      <c r="L367">
        <v>4.0000000000000001E-3</v>
      </c>
      <c r="M367">
        <v>0.01</v>
      </c>
    </row>
    <row r="368" spans="1:13">
      <c r="A368">
        <v>1.2913000000000001E-2</v>
      </c>
      <c r="B368">
        <v>2.9</v>
      </c>
      <c r="C368">
        <v>14.6</v>
      </c>
      <c r="D368">
        <v>10.1</v>
      </c>
      <c r="E368">
        <v>101325</v>
      </c>
      <c r="F368">
        <v>4.4844732132102202E-2</v>
      </c>
      <c r="H368">
        <v>3.3599999999999998E-2</v>
      </c>
      <c r="I368">
        <v>-2.9700000000000001E-2</v>
      </c>
      <c r="J368">
        <f t="shared" si="5"/>
        <v>4.4844732132102202E-2</v>
      </c>
      <c r="L368">
        <v>4.0000000000000001E-3</v>
      </c>
      <c r="M368">
        <v>0.01</v>
      </c>
    </row>
    <row r="369" spans="1:13">
      <c r="A369">
        <v>9.2659999999999999E-3</v>
      </c>
      <c r="B369">
        <v>2.4</v>
      </c>
      <c r="C369">
        <v>14.6</v>
      </c>
      <c r="D369">
        <v>9.8000000000000007</v>
      </c>
      <c r="E369">
        <v>101325</v>
      </c>
      <c r="F369">
        <v>0.16660522200699474</v>
      </c>
      <c r="H369">
        <v>7.6700000000000004E-2</v>
      </c>
      <c r="I369">
        <v>0.1479</v>
      </c>
      <c r="J369">
        <f t="shared" si="5"/>
        <v>0.16660522200699474</v>
      </c>
      <c r="L369">
        <v>5.0000000000000001E-3</v>
      </c>
      <c r="M369">
        <v>0.01</v>
      </c>
    </row>
    <row r="370" spans="1:13">
      <c r="A370">
        <v>6.1929999999999997E-3</v>
      </c>
      <c r="B370">
        <v>1.9</v>
      </c>
      <c r="C370">
        <v>14.6</v>
      </c>
      <c r="D370">
        <v>10</v>
      </c>
      <c r="E370">
        <v>101325</v>
      </c>
      <c r="F370">
        <v>14140.721410168577</v>
      </c>
      <c r="H370">
        <v>-9999</v>
      </c>
      <c r="I370">
        <v>-9999</v>
      </c>
      <c r="J370">
        <f t="shared" si="5"/>
        <v>14140.721410168577</v>
      </c>
      <c r="L370">
        <v>5.0000000000000001E-3</v>
      </c>
      <c r="M370">
        <v>0.01</v>
      </c>
    </row>
    <row r="371" spans="1:13">
      <c r="A371">
        <v>1.9012999999999999E-2</v>
      </c>
      <c r="B371">
        <v>3.6</v>
      </c>
      <c r="C371">
        <v>14.6</v>
      </c>
      <c r="D371">
        <v>10.4</v>
      </c>
      <c r="E371">
        <v>101325</v>
      </c>
      <c r="F371">
        <v>14140.721410168577</v>
      </c>
      <c r="H371">
        <v>-9999</v>
      </c>
      <c r="I371">
        <v>-9999</v>
      </c>
      <c r="J371">
        <f t="shared" si="5"/>
        <v>14140.721410168577</v>
      </c>
      <c r="L371">
        <v>5.0000000000000001E-3</v>
      </c>
      <c r="M371">
        <v>0.01</v>
      </c>
    </row>
    <row r="372" spans="1:13">
      <c r="A372">
        <v>3.3210000000000003E-2</v>
      </c>
      <c r="B372">
        <v>4.8</v>
      </c>
      <c r="C372">
        <v>14.6</v>
      </c>
      <c r="D372">
        <v>10.5</v>
      </c>
      <c r="E372">
        <v>101325</v>
      </c>
      <c r="F372">
        <v>9.7528662453660264E-2</v>
      </c>
      <c r="H372">
        <v>5.28E-2</v>
      </c>
      <c r="I372">
        <v>8.2000000000000003E-2</v>
      </c>
      <c r="J372">
        <f t="shared" si="5"/>
        <v>9.7528662453660264E-2</v>
      </c>
      <c r="L372">
        <v>5.0000000000000001E-3</v>
      </c>
      <c r="M372">
        <v>0.01</v>
      </c>
    </row>
    <row r="373" spans="1:13">
      <c r="A373">
        <v>3.4354999999999997E-2</v>
      </c>
      <c r="B373">
        <v>4.9000000000000004</v>
      </c>
      <c r="C373">
        <v>14.6</v>
      </c>
      <c r="D373">
        <v>10.8</v>
      </c>
      <c r="E373">
        <v>101325</v>
      </c>
      <c r="F373">
        <v>14140.721410168577</v>
      </c>
      <c r="H373">
        <v>-9999</v>
      </c>
      <c r="I373">
        <v>-9999</v>
      </c>
      <c r="J373">
        <f t="shared" si="5"/>
        <v>14140.721410168577</v>
      </c>
      <c r="L373">
        <v>5.0000000000000001E-3</v>
      </c>
      <c r="M373">
        <v>0.01</v>
      </c>
    </row>
    <row r="374" spans="1:13">
      <c r="A374">
        <v>6.1164999999999997E-2</v>
      </c>
      <c r="B374">
        <v>6.5</v>
      </c>
      <c r="C374">
        <v>14.5</v>
      </c>
      <c r="D374">
        <v>11</v>
      </c>
      <c r="E374">
        <v>101325</v>
      </c>
      <c r="F374">
        <v>0.11725015991460311</v>
      </c>
      <c r="H374">
        <v>0.1086</v>
      </c>
      <c r="I374">
        <v>4.4200000000000003E-2</v>
      </c>
      <c r="J374">
        <f t="shared" si="5"/>
        <v>0.11725015991460311</v>
      </c>
      <c r="L374">
        <v>5.0000000000000001E-3</v>
      </c>
      <c r="M374">
        <v>0.01</v>
      </c>
    </row>
    <row r="375" spans="1:13">
      <c r="A375">
        <v>0.105379</v>
      </c>
      <c r="B375">
        <v>8.4</v>
      </c>
      <c r="C375">
        <v>14.4</v>
      </c>
      <c r="D375">
        <v>11.3</v>
      </c>
      <c r="E375">
        <v>101325</v>
      </c>
      <c r="F375">
        <v>4.8885376136427551E-2</v>
      </c>
      <c r="H375">
        <v>4.7699999999999999E-2</v>
      </c>
      <c r="I375">
        <v>-1.0699999999999999E-2</v>
      </c>
      <c r="J375">
        <f t="shared" si="5"/>
        <v>4.8885376136427551E-2</v>
      </c>
      <c r="L375">
        <v>5.0000000000000001E-3</v>
      </c>
      <c r="M375">
        <v>0.01</v>
      </c>
    </row>
    <row r="376" spans="1:13">
      <c r="A376">
        <v>0.11970600000000001</v>
      </c>
      <c r="B376">
        <v>8.9</v>
      </c>
      <c r="C376">
        <v>14.4</v>
      </c>
      <c r="D376">
        <v>11.3</v>
      </c>
      <c r="E376">
        <v>101325</v>
      </c>
      <c r="F376">
        <v>0.11363208173750933</v>
      </c>
      <c r="H376">
        <v>0.11360000000000001</v>
      </c>
      <c r="I376">
        <v>-2.7000000000000001E-3</v>
      </c>
      <c r="J376">
        <f t="shared" si="5"/>
        <v>0.11363208173750933</v>
      </c>
      <c r="L376">
        <v>5.0000000000000001E-3</v>
      </c>
      <c r="M376">
        <v>0.01</v>
      </c>
    </row>
    <row r="377" spans="1:13">
      <c r="A377">
        <v>0.14402699999999999</v>
      </c>
      <c r="B377">
        <v>9.6999999999999993</v>
      </c>
      <c r="C377">
        <v>14.4</v>
      </c>
      <c r="D377">
        <v>11.6</v>
      </c>
      <c r="E377">
        <v>101325</v>
      </c>
      <c r="F377">
        <v>0.1558444416718158</v>
      </c>
      <c r="H377">
        <v>0.1293</v>
      </c>
      <c r="I377">
        <v>8.6999999999999994E-2</v>
      </c>
      <c r="J377">
        <f t="shared" si="5"/>
        <v>0.1558444416718158</v>
      </c>
      <c r="L377">
        <v>5.0000000000000001E-3</v>
      </c>
      <c r="M377">
        <v>0.01</v>
      </c>
    </row>
    <row r="378" spans="1:13">
      <c r="A378">
        <v>0.16774900000000001</v>
      </c>
      <c r="B378">
        <v>10.4</v>
      </c>
      <c r="C378">
        <v>14.4</v>
      </c>
      <c r="D378">
        <v>11.8</v>
      </c>
      <c r="E378">
        <v>101325</v>
      </c>
      <c r="F378">
        <v>7.4287280203275713E-2</v>
      </c>
      <c r="H378">
        <v>7.1599999999999997E-2</v>
      </c>
      <c r="I378">
        <v>1.9800000000000002E-2</v>
      </c>
      <c r="J378">
        <f t="shared" si="5"/>
        <v>7.4287280203275713E-2</v>
      </c>
      <c r="L378">
        <v>5.0000000000000001E-3</v>
      </c>
      <c r="M378">
        <v>0.01</v>
      </c>
    </row>
    <row r="379" spans="1:13">
      <c r="A379">
        <v>0.174094</v>
      </c>
      <c r="B379">
        <v>10.6</v>
      </c>
      <c r="C379">
        <v>14.4</v>
      </c>
      <c r="D379">
        <v>11.9</v>
      </c>
      <c r="E379">
        <v>101325</v>
      </c>
      <c r="F379">
        <v>6.2325757115337159E-2</v>
      </c>
      <c r="H379">
        <v>6.1100000000000002E-2</v>
      </c>
      <c r="I379">
        <v>1.23E-2</v>
      </c>
      <c r="J379">
        <f t="shared" si="5"/>
        <v>6.2325757115337159E-2</v>
      </c>
      <c r="L379">
        <v>6.0000000000000001E-3</v>
      </c>
      <c r="M379">
        <v>0.01</v>
      </c>
    </row>
    <row r="380" spans="1:13">
      <c r="A380">
        <v>0.173318</v>
      </c>
      <c r="B380">
        <v>10.6</v>
      </c>
      <c r="C380">
        <v>14.4</v>
      </c>
      <c r="D380">
        <v>12.1</v>
      </c>
      <c r="E380">
        <v>101325</v>
      </c>
      <c r="F380">
        <v>0.13659901170945563</v>
      </c>
      <c r="H380">
        <v>0.13519999999999999</v>
      </c>
      <c r="I380">
        <v>1.95E-2</v>
      </c>
      <c r="J380">
        <f t="shared" si="5"/>
        <v>0.13659901170945563</v>
      </c>
      <c r="L380">
        <v>6.0000000000000001E-3</v>
      </c>
      <c r="M380">
        <v>0.01</v>
      </c>
    </row>
    <row r="381" spans="1:13">
      <c r="A381">
        <v>0.15426100000000001</v>
      </c>
      <c r="B381">
        <v>10.1</v>
      </c>
      <c r="C381">
        <v>14.3</v>
      </c>
      <c r="D381">
        <v>12.3</v>
      </c>
      <c r="E381">
        <v>101325</v>
      </c>
      <c r="F381">
        <v>0.18448232977713611</v>
      </c>
      <c r="H381">
        <v>0.17979999999999999</v>
      </c>
      <c r="I381">
        <v>-4.1300000000000003E-2</v>
      </c>
      <c r="J381">
        <f t="shared" si="5"/>
        <v>0.18448232977713611</v>
      </c>
      <c r="L381">
        <v>6.0000000000000001E-3</v>
      </c>
      <c r="M381">
        <v>0.01</v>
      </c>
    </row>
    <row r="382" spans="1:13">
      <c r="A382">
        <v>0.21069399999999999</v>
      </c>
      <c r="B382">
        <v>11.6</v>
      </c>
      <c r="C382">
        <v>14.4</v>
      </c>
      <c r="D382">
        <v>12.6</v>
      </c>
      <c r="E382">
        <v>101325</v>
      </c>
      <c r="F382">
        <v>0.28189453701694894</v>
      </c>
      <c r="H382">
        <v>0.27979999999999999</v>
      </c>
      <c r="I382">
        <v>3.4299999999999997E-2</v>
      </c>
      <c r="J382">
        <f t="shared" si="5"/>
        <v>0.28189453701694894</v>
      </c>
      <c r="L382">
        <v>6.0000000000000001E-3</v>
      </c>
      <c r="M382">
        <v>0.01</v>
      </c>
    </row>
    <row r="383" spans="1:13">
      <c r="A383">
        <v>0.24893999999999999</v>
      </c>
      <c r="B383">
        <v>12.5</v>
      </c>
      <c r="C383">
        <v>14.4</v>
      </c>
      <c r="D383">
        <v>12.9</v>
      </c>
      <c r="E383">
        <v>101325</v>
      </c>
      <c r="F383">
        <v>0.29398574795387616</v>
      </c>
      <c r="H383">
        <v>0.29389999999999999</v>
      </c>
      <c r="I383">
        <v>-7.1000000000000004E-3</v>
      </c>
      <c r="J383">
        <f t="shared" si="5"/>
        <v>0.29398574795387616</v>
      </c>
      <c r="L383">
        <v>6.0000000000000001E-3</v>
      </c>
      <c r="M383">
        <v>0.01</v>
      </c>
    </row>
    <row r="384" spans="1:13">
      <c r="A384">
        <v>0.25665700000000002</v>
      </c>
      <c r="B384">
        <v>12.7</v>
      </c>
      <c r="C384">
        <v>14.4</v>
      </c>
      <c r="D384">
        <v>13.2</v>
      </c>
      <c r="E384">
        <v>101325</v>
      </c>
      <c r="F384">
        <v>0.27206309929867373</v>
      </c>
      <c r="H384">
        <v>0.2707</v>
      </c>
      <c r="I384">
        <v>2.7199999999999998E-2</v>
      </c>
      <c r="J384">
        <f t="shared" si="5"/>
        <v>0.27206309929867373</v>
      </c>
      <c r="L384">
        <v>6.0000000000000001E-3</v>
      </c>
      <c r="M384">
        <v>0.01</v>
      </c>
    </row>
    <row r="385" spans="1:13">
      <c r="A385">
        <v>0.269928</v>
      </c>
      <c r="B385">
        <v>13</v>
      </c>
      <c r="C385">
        <v>14.4</v>
      </c>
      <c r="D385">
        <v>13.4</v>
      </c>
      <c r="E385">
        <v>101325</v>
      </c>
      <c r="F385">
        <v>0.29492373590472504</v>
      </c>
      <c r="H385">
        <v>0.29239999999999999</v>
      </c>
      <c r="I385">
        <v>-3.85E-2</v>
      </c>
      <c r="J385">
        <f t="shared" si="5"/>
        <v>0.29492373590472504</v>
      </c>
      <c r="L385">
        <v>6.0000000000000001E-3</v>
      </c>
      <c r="M385">
        <v>0.01</v>
      </c>
    </row>
    <row r="386" spans="1:13">
      <c r="A386">
        <v>0.26883099999999999</v>
      </c>
      <c r="B386">
        <v>13</v>
      </c>
      <c r="C386">
        <v>14.4</v>
      </c>
      <c r="D386">
        <v>13.4</v>
      </c>
      <c r="E386">
        <v>101325</v>
      </c>
      <c r="F386">
        <v>0.17986430996726394</v>
      </c>
      <c r="H386">
        <v>0.10059999999999999</v>
      </c>
      <c r="I386">
        <v>-0.14910000000000001</v>
      </c>
      <c r="J386">
        <f t="shared" ref="J386:J449" si="6">(H386^2+I386^2)^0.5</f>
        <v>0.17986430996726394</v>
      </c>
      <c r="L386">
        <v>7.0000000000000001E-3</v>
      </c>
      <c r="M386">
        <v>0.01</v>
      </c>
    </row>
    <row r="387" spans="1:13">
      <c r="A387">
        <v>0.30890299999999998</v>
      </c>
      <c r="B387">
        <v>13.8</v>
      </c>
      <c r="C387">
        <v>14.5</v>
      </c>
      <c r="D387">
        <v>13.6</v>
      </c>
      <c r="E387">
        <v>101325</v>
      </c>
      <c r="F387">
        <v>0.41994315091450174</v>
      </c>
      <c r="H387">
        <v>0.4133</v>
      </c>
      <c r="I387">
        <v>-7.4399999999999994E-2</v>
      </c>
      <c r="J387">
        <f t="shared" si="6"/>
        <v>0.41994315091450174</v>
      </c>
      <c r="L387">
        <v>7.0000000000000001E-3</v>
      </c>
      <c r="M387">
        <v>0.01</v>
      </c>
    </row>
    <row r="388" spans="1:13">
      <c r="A388">
        <v>0.29703099999999999</v>
      </c>
      <c r="B388">
        <v>13.6</v>
      </c>
      <c r="C388">
        <v>14.5</v>
      </c>
      <c r="D388">
        <v>13.8</v>
      </c>
      <c r="E388">
        <v>101325</v>
      </c>
      <c r="F388">
        <v>0.29381058524158044</v>
      </c>
      <c r="H388">
        <v>0.27550000000000002</v>
      </c>
      <c r="I388">
        <v>-0.1021</v>
      </c>
      <c r="J388">
        <f t="shared" si="6"/>
        <v>0.29381058524158044</v>
      </c>
      <c r="L388">
        <v>7.0000000000000001E-3</v>
      </c>
      <c r="M388">
        <v>0.01</v>
      </c>
    </row>
    <row r="389" spans="1:13">
      <c r="A389">
        <v>0.31148100000000001</v>
      </c>
      <c r="B389">
        <v>13.9</v>
      </c>
      <c r="C389">
        <v>14.5</v>
      </c>
      <c r="D389">
        <v>14</v>
      </c>
      <c r="E389">
        <v>101325</v>
      </c>
      <c r="F389">
        <v>0.1526310911970428</v>
      </c>
      <c r="H389">
        <v>0.14599999999999999</v>
      </c>
      <c r="I389">
        <v>-4.4499999999999998E-2</v>
      </c>
      <c r="J389">
        <f t="shared" si="6"/>
        <v>0.1526310911970428</v>
      </c>
      <c r="L389">
        <v>7.0000000000000001E-3</v>
      </c>
      <c r="M389">
        <v>0.01</v>
      </c>
    </row>
    <row r="390" spans="1:13">
      <c r="A390">
        <v>0.355466</v>
      </c>
      <c r="B390">
        <v>14.7</v>
      </c>
      <c r="C390">
        <v>14.5</v>
      </c>
      <c r="D390">
        <v>14.1</v>
      </c>
      <c r="E390">
        <v>101325</v>
      </c>
      <c r="F390">
        <v>0.39861811298534844</v>
      </c>
      <c r="H390">
        <v>0.39860000000000001</v>
      </c>
      <c r="I390">
        <v>3.8E-3</v>
      </c>
      <c r="J390">
        <f t="shared" si="6"/>
        <v>0.39861811298534844</v>
      </c>
      <c r="L390">
        <v>7.0000000000000001E-3</v>
      </c>
      <c r="M390">
        <v>0.01</v>
      </c>
    </row>
    <row r="391" spans="1:13">
      <c r="A391">
        <v>0.39067400000000002</v>
      </c>
      <c r="B391">
        <v>15.3</v>
      </c>
      <c r="C391">
        <v>14.5</v>
      </c>
      <c r="D391">
        <v>14.2</v>
      </c>
      <c r="E391">
        <v>101325</v>
      </c>
      <c r="F391">
        <v>0.45879505228369671</v>
      </c>
      <c r="H391">
        <v>0.44969999999999999</v>
      </c>
      <c r="I391">
        <v>-9.0899999999999995E-2</v>
      </c>
      <c r="J391">
        <f t="shared" si="6"/>
        <v>0.45879505228369671</v>
      </c>
      <c r="L391">
        <v>7.0000000000000001E-3</v>
      </c>
      <c r="M391">
        <v>0.01</v>
      </c>
    </row>
    <row r="392" spans="1:13">
      <c r="A392">
        <v>0.40866000000000002</v>
      </c>
      <c r="B392">
        <v>15.6</v>
      </c>
      <c r="C392">
        <v>14.5</v>
      </c>
      <c r="D392">
        <v>14.3</v>
      </c>
      <c r="E392">
        <v>101325</v>
      </c>
      <c r="F392">
        <v>0.41952479068584253</v>
      </c>
      <c r="H392">
        <v>0.41839999999999999</v>
      </c>
      <c r="I392">
        <v>-3.0700000000000002E-2</v>
      </c>
      <c r="J392">
        <f t="shared" si="6"/>
        <v>0.41952479068584253</v>
      </c>
      <c r="L392">
        <v>7.0000000000000001E-3</v>
      </c>
      <c r="M392">
        <v>0.01</v>
      </c>
    </row>
    <row r="393" spans="1:13">
      <c r="A393">
        <v>0.340887</v>
      </c>
      <c r="B393">
        <v>14.5</v>
      </c>
      <c r="C393">
        <v>14.6</v>
      </c>
      <c r="D393">
        <v>14.4</v>
      </c>
      <c r="E393">
        <v>101325</v>
      </c>
      <c r="F393">
        <v>0.34865124408210563</v>
      </c>
      <c r="H393">
        <v>0.34799999999999998</v>
      </c>
      <c r="I393">
        <v>-2.1299999999999999E-2</v>
      </c>
      <c r="J393">
        <f t="shared" si="6"/>
        <v>0.34865124408210563</v>
      </c>
      <c r="L393">
        <v>8.0000000000000002E-3</v>
      </c>
      <c r="M393">
        <v>0.01</v>
      </c>
    </row>
    <row r="394" spans="1:13">
      <c r="A394">
        <v>0.39362599999999998</v>
      </c>
      <c r="B394">
        <v>15.4</v>
      </c>
      <c r="C394">
        <v>14.6</v>
      </c>
      <c r="D394">
        <v>14.5</v>
      </c>
      <c r="E394">
        <v>101325</v>
      </c>
      <c r="F394">
        <v>0.33984661245920927</v>
      </c>
      <c r="H394">
        <v>0.33439999999999998</v>
      </c>
      <c r="I394">
        <v>-6.0600000000000001E-2</v>
      </c>
      <c r="J394">
        <f t="shared" si="6"/>
        <v>0.33984661245920927</v>
      </c>
      <c r="L394">
        <v>8.0000000000000002E-3</v>
      </c>
      <c r="M394">
        <v>0.01</v>
      </c>
    </row>
    <row r="395" spans="1:13">
      <c r="A395">
        <v>0.35168700000000003</v>
      </c>
      <c r="B395">
        <v>14.7</v>
      </c>
      <c r="C395">
        <v>14.5</v>
      </c>
      <c r="D395">
        <v>14.4</v>
      </c>
      <c r="E395">
        <v>101325</v>
      </c>
      <c r="F395">
        <v>0.24860651640695183</v>
      </c>
      <c r="H395">
        <v>0.2442</v>
      </c>
      <c r="I395">
        <v>-4.6600000000000003E-2</v>
      </c>
      <c r="J395">
        <f t="shared" si="6"/>
        <v>0.24860651640695183</v>
      </c>
      <c r="L395">
        <v>8.0000000000000002E-3</v>
      </c>
      <c r="M395">
        <v>0.01</v>
      </c>
    </row>
    <row r="396" spans="1:13">
      <c r="A396">
        <v>0.29735</v>
      </c>
      <c r="B396">
        <v>13.7</v>
      </c>
      <c r="C396">
        <v>14.5</v>
      </c>
      <c r="D396">
        <v>14.3</v>
      </c>
      <c r="E396">
        <v>101325</v>
      </c>
      <c r="F396">
        <v>14140.721410168577</v>
      </c>
      <c r="H396">
        <v>-9999</v>
      </c>
      <c r="I396">
        <v>-9999</v>
      </c>
      <c r="J396">
        <f t="shared" si="6"/>
        <v>14140.721410168577</v>
      </c>
      <c r="L396">
        <v>8.0000000000000002E-3</v>
      </c>
      <c r="M396">
        <v>0.01</v>
      </c>
    </row>
    <row r="397" spans="1:13">
      <c r="A397">
        <v>0.30724299999999999</v>
      </c>
      <c r="B397">
        <v>13.9</v>
      </c>
      <c r="C397">
        <v>14.4</v>
      </c>
      <c r="D397">
        <v>14.3</v>
      </c>
      <c r="E397">
        <v>101325</v>
      </c>
      <c r="F397">
        <v>14140.721410168577</v>
      </c>
      <c r="H397">
        <v>-9999</v>
      </c>
      <c r="I397">
        <v>-9999</v>
      </c>
      <c r="J397">
        <f t="shared" si="6"/>
        <v>14140.721410168577</v>
      </c>
      <c r="L397">
        <v>8.0000000000000002E-3</v>
      </c>
      <c r="M397">
        <v>0.01</v>
      </c>
    </row>
    <row r="398" spans="1:13">
      <c r="A398">
        <v>0.35098299999999999</v>
      </c>
      <c r="B398">
        <v>14.7</v>
      </c>
      <c r="C398">
        <v>14.4</v>
      </c>
      <c r="D398">
        <v>14.4</v>
      </c>
      <c r="E398">
        <v>101325</v>
      </c>
      <c r="F398">
        <v>0.39324421165479345</v>
      </c>
      <c r="H398">
        <v>0.38500000000000001</v>
      </c>
      <c r="I398">
        <v>-8.0100000000000005E-2</v>
      </c>
      <c r="J398">
        <f t="shared" si="6"/>
        <v>0.39324421165479345</v>
      </c>
      <c r="L398">
        <v>8.0000000000000002E-3</v>
      </c>
      <c r="M398">
        <v>0.01</v>
      </c>
    </row>
    <row r="399" spans="1:13">
      <c r="A399">
        <v>0.34793800000000003</v>
      </c>
      <c r="B399">
        <v>14.6</v>
      </c>
      <c r="C399">
        <v>14.8</v>
      </c>
      <c r="D399">
        <v>14.4</v>
      </c>
      <c r="E399">
        <v>101325</v>
      </c>
      <c r="F399">
        <v>14140.721410168577</v>
      </c>
      <c r="H399">
        <v>-9999</v>
      </c>
      <c r="I399">
        <v>-9999</v>
      </c>
      <c r="J399">
        <f t="shared" si="6"/>
        <v>14140.721410168577</v>
      </c>
      <c r="L399">
        <v>8.0000000000000002E-3</v>
      </c>
      <c r="M399">
        <v>0.01</v>
      </c>
    </row>
    <row r="400" spans="1:13">
      <c r="A400">
        <v>0.37975900000000001</v>
      </c>
      <c r="B400">
        <v>15.1</v>
      </c>
      <c r="C400">
        <v>15.2</v>
      </c>
      <c r="D400">
        <v>14.4</v>
      </c>
      <c r="E400">
        <v>101325</v>
      </c>
      <c r="F400">
        <v>0.44277728035661451</v>
      </c>
      <c r="H400">
        <v>0.43559999999999999</v>
      </c>
      <c r="I400">
        <v>-7.9399999999999998E-2</v>
      </c>
      <c r="J400">
        <f t="shared" si="6"/>
        <v>0.44277728035661451</v>
      </c>
      <c r="L400">
        <v>8.9999999999999993E-3</v>
      </c>
      <c r="M400">
        <v>1.0999999999999999E-2</v>
      </c>
    </row>
    <row r="401" spans="1:13">
      <c r="A401">
        <v>0.44218400000000002</v>
      </c>
      <c r="B401">
        <v>16.100000000000001</v>
      </c>
      <c r="C401">
        <v>15.4</v>
      </c>
      <c r="D401">
        <v>14.7</v>
      </c>
      <c r="E401">
        <v>101325</v>
      </c>
      <c r="F401">
        <v>0.59742685744783852</v>
      </c>
      <c r="H401">
        <v>0.56130000000000002</v>
      </c>
      <c r="I401">
        <v>0.2046</v>
      </c>
      <c r="J401">
        <f t="shared" si="6"/>
        <v>0.59742685744783852</v>
      </c>
      <c r="L401">
        <v>8.9999999999999993E-3</v>
      </c>
      <c r="M401">
        <v>1.0999999999999999E-2</v>
      </c>
    </row>
    <row r="402" spans="1:13">
      <c r="A402">
        <v>0.50705500000000003</v>
      </c>
      <c r="B402">
        <v>17.100000000000001</v>
      </c>
      <c r="C402">
        <v>14.9</v>
      </c>
      <c r="D402">
        <v>14.7</v>
      </c>
      <c r="E402">
        <v>101325</v>
      </c>
      <c r="F402">
        <v>0.31340571149868984</v>
      </c>
      <c r="H402">
        <v>0.26750000000000002</v>
      </c>
      <c r="I402">
        <v>0.1633</v>
      </c>
      <c r="J402">
        <f t="shared" si="6"/>
        <v>0.31340571149868984</v>
      </c>
      <c r="L402">
        <v>8.9999999999999993E-3</v>
      </c>
      <c r="M402">
        <v>0.01</v>
      </c>
    </row>
    <row r="403" spans="1:13">
      <c r="A403">
        <v>0.47953600000000002</v>
      </c>
      <c r="B403">
        <v>16.7</v>
      </c>
      <c r="C403">
        <v>14.8</v>
      </c>
      <c r="D403">
        <v>14.5</v>
      </c>
      <c r="E403">
        <v>101325</v>
      </c>
      <c r="F403">
        <v>14140.721410168577</v>
      </c>
      <c r="H403">
        <v>-9999</v>
      </c>
      <c r="I403">
        <v>-9999</v>
      </c>
      <c r="J403">
        <f t="shared" si="6"/>
        <v>14140.721410168577</v>
      </c>
      <c r="L403">
        <v>8.9999999999999993E-3</v>
      </c>
      <c r="M403">
        <v>0.01</v>
      </c>
    </row>
    <row r="404" spans="1:13">
      <c r="A404">
        <v>0.48552400000000001</v>
      </c>
      <c r="B404">
        <v>16.8</v>
      </c>
      <c r="C404">
        <v>14.9</v>
      </c>
      <c r="D404">
        <v>14.7</v>
      </c>
      <c r="E404">
        <v>101325</v>
      </c>
      <c r="F404">
        <v>0.48058868068234817</v>
      </c>
      <c r="H404">
        <v>0.47620000000000001</v>
      </c>
      <c r="I404">
        <v>6.4799999999999996E-2</v>
      </c>
      <c r="J404">
        <f t="shared" si="6"/>
        <v>0.48058868068234817</v>
      </c>
      <c r="L404">
        <v>8.9999999999999993E-3</v>
      </c>
      <c r="M404">
        <v>0.01</v>
      </c>
    </row>
    <row r="405" spans="1:13">
      <c r="A405">
        <v>0.42987300000000001</v>
      </c>
      <c r="B405">
        <v>16</v>
      </c>
      <c r="C405">
        <v>15</v>
      </c>
      <c r="D405">
        <v>14.9</v>
      </c>
      <c r="E405">
        <v>101325</v>
      </c>
      <c r="F405">
        <v>0.556394149861409</v>
      </c>
      <c r="H405">
        <v>0.52170000000000005</v>
      </c>
      <c r="I405">
        <v>0.19339999999999999</v>
      </c>
      <c r="J405">
        <f t="shared" si="6"/>
        <v>0.556394149861409</v>
      </c>
      <c r="L405">
        <v>8.9999999999999993E-3</v>
      </c>
      <c r="M405">
        <v>0.01</v>
      </c>
    </row>
    <row r="406" spans="1:13">
      <c r="A406">
        <v>0.44311800000000001</v>
      </c>
      <c r="B406">
        <v>16.2</v>
      </c>
      <c r="C406">
        <v>15.3</v>
      </c>
      <c r="D406">
        <v>15.3</v>
      </c>
      <c r="E406">
        <v>101325</v>
      </c>
      <c r="F406">
        <v>0.61590412403230421</v>
      </c>
      <c r="H406">
        <v>0.60419999999999996</v>
      </c>
      <c r="I406">
        <v>0.1195</v>
      </c>
      <c r="J406">
        <f t="shared" si="6"/>
        <v>0.61590412403230421</v>
      </c>
      <c r="L406">
        <v>8.9999999999999993E-3</v>
      </c>
      <c r="M406">
        <v>1.0999999999999999E-2</v>
      </c>
    </row>
    <row r="407" spans="1:13">
      <c r="A407">
        <v>0.48940099999999997</v>
      </c>
      <c r="B407">
        <v>16.899999999999999</v>
      </c>
      <c r="C407">
        <v>15.4</v>
      </c>
      <c r="D407">
        <v>15.6</v>
      </c>
      <c r="E407">
        <v>101325</v>
      </c>
      <c r="F407">
        <v>0.53418271218750613</v>
      </c>
      <c r="H407">
        <v>0.4894</v>
      </c>
      <c r="I407">
        <v>0.21410000000000001</v>
      </c>
      <c r="J407">
        <f t="shared" si="6"/>
        <v>0.53418271218750613</v>
      </c>
      <c r="L407">
        <v>8.9999999999999993E-3</v>
      </c>
      <c r="M407">
        <v>1.0999999999999999E-2</v>
      </c>
    </row>
    <row r="408" spans="1:13">
      <c r="A408">
        <v>7.0961999999999997E-2</v>
      </c>
      <c r="B408">
        <v>7.9</v>
      </c>
      <c r="C408">
        <v>15</v>
      </c>
      <c r="D408">
        <v>15.9</v>
      </c>
      <c r="E408">
        <v>101325</v>
      </c>
      <c r="F408">
        <v>0.66417317771798035</v>
      </c>
      <c r="H408">
        <v>0.63009999999999999</v>
      </c>
      <c r="I408">
        <v>0.21</v>
      </c>
      <c r="J408">
        <f t="shared" si="6"/>
        <v>0.66417317771798035</v>
      </c>
      <c r="L408">
        <v>8.9999999999999993E-3</v>
      </c>
      <c r="M408">
        <v>0.01</v>
      </c>
    </row>
    <row r="409" spans="1:13">
      <c r="A409">
        <v>0.38775199999999999</v>
      </c>
      <c r="B409">
        <v>15.5</v>
      </c>
      <c r="C409">
        <v>14.9</v>
      </c>
      <c r="D409">
        <v>15.7</v>
      </c>
      <c r="E409">
        <v>101325</v>
      </c>
      <c r="F409">
        <v>0.4784975757514347</v>
      </c>
      <c r="H409">
        <v>0.41320000000000001</v>
      </c>
      <c r="I409">
        <v>0.24129999999999999</v>
      </c>
      <c r="J409">
        <f t="shared" si="6"/>
        <v>0.4784975757514347</v>
      </c>
      <c r="L409">
        <v>8.9999999999999993E-3</v>
      </c>
      <c r="M409">
        <v>0.01</v>
      </c>
    </row>
    <row r="410" spans="1:13">
      <c r="A410">
        <v>0.61410100000000001</v>
      </c>
      <c r="B410">
        <v>18.600000000000001</v>
      </c>
      <c r="C410">
        <v>14.8</v>
      </c>
      <c r="D410">
        <v>15.4</v>
      </c>
      <c r="E410">
        <v>101325</v>
      </c>
      <c r="F410">
        <v>0.89778450086866624</v>
      </c>
      <c r="H410">
        <v>0.87350000000000005</v>
      </c>
      <c r="I410">
        <v>0.2074</v>
      </c>
      <c r="J410">
        <f t="shared" si="6"/>
        <v>0.89778450086866624</v>
      </c>
      <c r="L410">
        <v>8.9999999999999993E-3</v>
      </c>
      <c r="M410">
        <v>0.01</v>
      </c>
    </row>
    <row r="411" spans="1:13">
      <c r="A411">
        <v>0.39428299999999999</v>
      </c>
      <c r="B411">
        <v>15.6</v>
      </c>
      <c r="C411">
        <v>14.7</v>
      </c>
      <c r="D411">
        <v>15.5</v>
      </c>
      <c r="E411">
        <v>101325</v>
      </c>
      <c r="F411">
        <v>0.87135899605156997</v>
      </c>
      <c r="H411">
        <v>0.84570000000000001</v>
      </c>
      <c r="I411">
        <v>0.2099</v>
      </c>
      <c r="J411">
        <f t="shared" si="6"/>
        <v>0.87135899605156997</v>
      </c>
      <c r="L411">
        <v>8.9999999999999993E-3</v>
      </c>
      <c r="M411">
        <v>0.01</v>
      </c>
    </row>
    <row r="412" spans="1:13">
      <c r="A412">
        <v>0.53933699999999996</v>
      </c>
      <c r="B412">
        <v>17.7</v>
      </c>
      <c r="C412">
        <v>14.6</v>
      </c>
      <c r="D412">
        <v>15.5</v>
      </c>
      <c r="E412">
        <v>101325</v>
      </c>
      <c r="F412">
        <v>0.30410144688902746</v>
      </c>
      <c r="H412">
        <v>0.20599999999999999</v>
      </c>
      <c r="I412">
        <v>0.22370000000000001</v>
      </c>
      <c r="J412">
        <f t="shared" si="6"/>
        <v>0.30410144688902746</v>
      </c>
      <c r="L412">
        <v>8.9999999999999993E-3</v>
      </c>
      <c r="M412">
        <v>0.01</v>
      </c>
    </row>
    <row r="413" spans="1:13">
      <c r="A413">
        <v>0.61409899999999995</v>
      </c>
      <c r="B413">
        <v>18.7</v>
      </c>
      <c r="C413">
        <v>14.5</v>
      </c>
      <c r="D413">
        <v>15.8</v>
      </c>
      <c r="E413">
        <v>101325</v>
      </c>
      <c r="F413">
        <v>0.92614789855616475</v>
      </c>
      <c r="H413">
        <v>0.89680000000000004</v>
      </c>
      <c r="I413">
        <v>0.23130000000000001</v>
      </c>
      <c r="J413">
        <f t="shared" si="6"/>
        <v>0.92614789855616475</v>
      </c>
      <c r="L413">
        <v>8.9999999999999993E-3</v>
      </c>
      <c r="M413">
        <v>0.01</v>
      </c>
    </row>
    <row r="414" spans="1:13">
      <c r="A414">
        <v>0.57542400000000005</v>
      </c>
      <c r="B414">
        <v>18.2</v>
      </c>
      <c r="C414">
        <v>14.8</v>
      </c>
      <c r="D414">
        <v>15.9</v>
      </c>
      <c r="E414">
        <v>101325</v>
      </c>
      <c r="F414">
        <v>0.68030053652779088</v>
      </c>
      <c r="H414">
        <v>0.67390000000000005</v>
      </c>
      <c r="I414">
        <v>-9.3100000000000002E-2</v>
      </c>
      <c r="J414">
        <f t="shared" si="6"/>
        <v>0.68030053652779088</v>
      </c>
      <c r="L414">
        <v>8.9999999999999993E-3</v>
      </c>
      <c r="M414">
        <v>0.01</v>
      </c>
    </row>
    <row r="415" spans="1:13">
      <c r="A415">
        <v>0.590202</v>
      </c>
      <c r="B415">
        <v>18.399999999999999</v>
      </c>
      <c r="C415">
        <v>14.8</v>
      </c>
      <c r="D415">
        <v>16</v>
      </c>
      <c r="E415">
        <v>101325</v>
      </c>
      <c r="F415">
        <v>9999.0000395733641</v>
      </c>
      <c r="H415">
        <v>0.88959999999999995</v>
      </c>
      <c r="I415">
        <v>-9999</v>
      </c>
      <c r="J415">
        <f t="shared" si="6"/>
        <v>9999.0000395733641</v>
      </c>
      <c r="L415">
        <v>8.9999999999999993E-3</v>
      </c>
      <c r="M415">
        <v>0.01</v>
      </c>
    </row>
    <row r="416" spans="1:13">
      <c r="A416">
        <v>0.60062899999999997</v>
      </c>
      <c r="B416">
        <v>18.5</v>
      </c>
      <c r="C416">
        <v>14.9</v>
      </c>
      <c r="D416">
        <v>15.9</v>
      </c>
      <c r="E416">
        <v>101325</v>
      </c>
      <c r="F416">
        <v>0.54751241995045186</v>
      </c>
      <c r="H416">
        <v>0.54120000000000001</v>
      </c>
      <c r="I416">
        <v>-8.2900000000000001E-2</v>
      </c>
      <c r="J416">
        <f t="shared" si="6"/>
        <v>0.54751241995045186</v>
      </c>
      <c r="L416">
        <v>8.9999999999999993E-3</v>
      </c>
      <c r="M416">
        <v>0.01</v>
      </c>
    </row>
    <row r="417" spans="1:13">
      <c r="A417">
        <v>0.61264300000000005</v>
      </c>
      <c r="B417">
        <v>18.600000000000001</v>
      </c>
      <c r="C417">
        <v>15.2</v>
      </c>
      <c r="D417">
        <v>16</v>
      </c>
      <c r="E417">
        <v>101325</v>
      </c>
      <c r="F417">
        <v>9999.0000546171632</v>
      </c>
      <c r="H417">
        <v>1.0450999999999999</v>
      </c>
      <c r="I417">
        <v>-9999</v>
      </c>
      <c r="J417">
        <f t="shared" si="6"/>
        <v>9999.0000546171632</v>
      </c>
      <c r="L417">
        <v>8.9999999999999993E-3</v>
      </c>
      <c r="M417">
        <v>1.0999999999999999E-2</v>
      </c>
    </row>
    <row r="418" spans="1:13">
      <c r="A418">
        <v>0.32669999999999999</v>
      </c>
      <c r="B418">
        <v>14.1</v>
      </c>
      <c r="C418">
        <v>15.4</v>
      </c>
      <c r="D418">
        <v>13.9</v>
      </c>
      <c r="E418">
        <v>101325</v>
      </c>
      <c r="F418">
        <v>14140.721410168577</v>
      </c>
      <c r="H418">
        <v>-9999</v>
      </c>
      <c r="I418">
        <v>-9999</v>
      </c>
      <c r="J418">
        <f t="shared" si="6"/>
        <v>14140.721410168577</v>
      </c>
      <c r="L418">
        <v>8.9999999999999993E-3</v>
      </c>
      <c r="M418">
        <v>1.0999999999999999E-2</v>
      </c>
    </row>
    <row r="419" spans="1:13">
      <c r="A419">
        <v>0.123931</v>
      </c>
      <c r="B419">
        <v>9.1999999999999993</v>
      </c>
      <c r="C419">
        <v>15.3</v>
      </c>
      <c r="D419">
        <v>13.1</v>
      </c>
      <c r="E419">
        <v>101325</v>
      </c>
      <c r="F419">
        <v>0.16896120856575333</v>
      </c>
      <c r="H419">
        <v>0.14699999999999999</v>
      </c>
      <c r="I419">
        <v>8.3299999999999999E-2</v>
      </c>
      <c r="J419">
        <f t="shared" si="6"/>
        <v>0.16896120856575333</v>
      </c>
      <c r="L419">
        <v>8.9999999999999993E-3</v>
      </c>
      <c r="M419">
        <v>1.0999999999999999E-2</v>
      </c>
    </row>
    <row r="420" spans="1:13">
      <c r="A420">
        <v>0.115004</v>
      </c>
      <c r="B420">
        <v>8.9</v>
      </c>
      <c r="C420">
        <v>14.8</v>
      </c>
      <c r="D420">
        <v>12.7</v>
      </c>
      <c r="E420">
        <v>101325</v>
      </c>
      <c r="F420">
        <v>14140.721410168577</v>
      </c>
      <c r="H420">
        <v>-9999</v>
      </c>
      <c r="I420">
        <v>-9999</v>
      </c>
      <c r="J420">
        <f t="shared" si="6"/>
        <v>14140.721410168577</v>
      </c>
      <c r="L420">
        <v>8.0000000000000002E-3</v>
      </c>
      <c r="M420">
        <v>0.01</v>
      </c>
    </row>
    <row r="421" spans="1:13">
      <c r="A421">
        <v>0.14180599999999999</v>
      </c>
      <c r="B421">
        <v>9.8000000000000007</v>
      </c>
      <c r="C421">
        <v>14.6</v>
      </c>
      <c r="D421">
        <v>12.8</v>
      </c>
      <c r="E421">
        <v>101325</v>
      </c>
      <c r="F421">
        <v>14140.721410168577</v>
      </c>
      <c r="H421">
        <v>-9999</v>
      </c>
      <c r="I421">
        <v>-9999</v>
      </c>
      <c r="J421">
        <f t="shared" si="6"/>
        <v>14140.721410168577</v>
      </c>
      <c r="L421">
        <v>8.0000000000000002E-3</v>
      </c>
      <c r="M421">
        <v>0.01</v>
      </c>
    </row>
    <row r="422" spans="1:13">
      <c r="A422">
        <v>0.13478399999999999</v>
      </c>
      <c r="B422">
        <v>9.3000000000000007</v>
      </c>
      <c r="C422">
        <v>14.5</v>
      </c>
      <c r="D422">
        <v>10</v>
      </c>
      <c r="E422">
        <v>101325</v>
      </c>
      <c r="F422">
        <v>7.8990948848586442E-2</v>
      </c>
      <c r="H422">
        <v>5.6599999999999998E-2</v>
      </c>
      <c r="I422">
        <v>-5.5100000000000003E-2</v>
      </c>
      <c r="J422">
        <f t="shared" si="6"/>
        <v>7.8990948848586442E-2</v>
      </c>
      <c r="L422">
        <v>7.0000000000000001E-3</v>
      </c>
      <c r="M422">
        <v>0.01</v>
      </c>
    </row>
    <row r="423" spans="1:13">
      <c r="A423">
        <v>0.222275</v>
      </c>
      <c r="B423">
        <v>11.5</v>
      </c>
      <c r="C423">
        <v>14.2</v>
      </c>
      <c r="D423">
        <v>8.4</v>
      </c>
      <c r="E423">
        <v>101325</v>
      </c>
      <c r="F423">
        <v>9999.0000025880709</v>
      </c>
      <c r="H423">
        <v>0.22750000000000001</v>
      </c>
      <c r="I423">
        <v>-9999</v>
      </c>
      <c r="J423">
        <f t="shared" si="6"/>
        <v>9999.0000025880709</v>
      </c>
      <c r="L423">
        <v>6.0000000000000001E-3</v>
      </c>
      <c r="M423">
        <v>0.01</v>
      </c>
    </row>
    <row r="424" spans="1:13">
      <c r="A424">
        <v>0.12302399999999999</v>
      </c>
      <c r="B424">
        <v>8.8000000000000007</v>
      </c>
      <c r="C424">
        <v>14</v>
      </c>
      <c r="D424">
        <v>8.3000000000000007</v>
      </c>
      <c r="E424">
        <v>101325</v>
      </c>
      <c r="F424">
        <v>0.10591657094147262</v>
      </c>
      <c r="H424">
        <v>0.1014</v>
      </c>
      <c r="I424">
        <v>3.0599999999999999E-2</v>
      </c>
      <c r="J424">
        <f t="shared" si="6"/>
        <v>0.10591657094147262</v>
      </c>
      <c r="L424">
        <v>5.0000000000000001E-3</v>
      </c>
      <c r="M424">
        <v>0.01</v>
      </c>
    </row>
    <row r="425" spans="1:13">
      <c r="A425">
        <v>3.7021999999999999E-2</v>
      </c>
      <c r="B425">
        <v>5</v>
      </c>
      <c r="C425">
        <v>14.1</v>
      </c>
      <c r="D425">
        <v>9.1</v>
      </c>
      <c r="E425">
        <v>101325</v>
      </c>
      <c r="F425">
        <v>8.9319930586627752E-2</v>
      </c>
      <c r="H425">
        <v>-1.41E-2</v>
      </c>
      <c r="I425">
        <v>8.8200000000000001E-2</v>
      </c>
      <c r="J425">
        <f t="shared" si="6"/>
        <v>8.9319930586627752E-2</v>
      </c>
      <c r="L425">
        <v>4.0000000000000001E-3</v>
      </c>
      <c r="M425">
        <v>0.01</v>
      </c>
    </row>
    <row r="426" spans="1:13">
      <c r="A426">
        <v>2.1807E-2</v>
      </c>
      <c r="B426">
        <v>3.8</v>
      </c>
      <c r="C426">
        <v>14.1</v>
      </c>
      <c r="D426">
        <v>8.5</v>
      </c>
      <c r="E426">
        <v>101325</v>
      </c>
      <c r="F426">
        <v>6.0729729128327262E-2</v>
      </c>
      <c r="H426">
        <v>-4.9700000000000001E-2</v>
      </c>
      <c r="I426">
        <v>3.49E-2</v>
      </c>
      <c r="J426">
        <f t="shared" si="6"/>
        <v>6.0729729128327262E-2</v>
      </c>
      <c r="L426">
        <v>5.0000000000000001E-3</v>
      </c>
      <c r="M426">
        <v>0.01</v>
      </c>
    </row>
    <row r="427" spans="1:13">
      <c r="A427">
        <v>4.2401000000000001E-2</v>
      </c>
      <c r="B427">
        <v>5.3</v>
      </c>
      <c r="C427">
        <v>14.3</v>
      </c>
      <c r="D427">
        <v>8.4</v>
      </c>
      <c r="E427">
        <v>101325</v>
      </c>
      <c r="F427">
        <v>14140.721410168577</v>
      </c>
      <c r="H427">
        <v>-9999</v>
      </c>
      <c r="I427">
        <v>-9999</v>
      </c>
      <c r="J427">
        <f t="shared" si="6"/>
        <v>14140.721410168577</v>
      </c>
      <c r="L427">
        <v>4.0000000000000001E-3</v>
      </c>
      <c r="M427">
        <v>0.01</v>
      </c>
    </row>
    <row r="428" spans="1:13">
      <c r="A428">
        <v>0.14179700000000001</v>
      </c>
      <c r="B428">
        <v>9.3000000000000007</v>
      </c>
      <c r="C428">
        <v>14.7</v>
      </c>
      <c r="D428">
        <v>7.7</v>
      </c>
      <c r="E428">
        <v>101325</v>
      </c>
      <c r="F428">
        <v>0.19631630090239577</v>
      </c>
      <c r="H428">
        <v>8.4500000000000006E-2</v>
      </c>
      <c r="I428">
        <v>0.1772</v>
      </c>
      <c r="J428">
        <f t="shared" si="6"/>
        <v>0.19631630090239577</v>
      </c>
      <c r="L428">
        <v>4.0000000000000001E-3</v>
      </c>
      <c r="M428">
        <v>0.01</v>
      </c>
    </row>
    <row r="429" spans="1:13">
      <c r="A429">
        <v>0.14024800000000001</v>
      </c>
      <c r="B429">
        <v>9.1999999999999993</v>
      </c>
      <c r="C429">
        <v>14.5</v>
      </c>
      <c r="D429">
        <v>6.7</v>
      </c>
      <c r="E429">
        <v>101325</v>
      </c>
      <c r="F429">
        <v>0.34288664307610467</v>
      </c>
      <c r="H429">
        <v>0.127</v>
      </c>
      <c r="I429">
        <v>0.31850000000000001</v>
      </c>
      <c r="J429">
        <f t="shared" si="6"/>
        <v>0.34288664307610467</v>
      </c>
      <c r="L429">
        <v>4.0000000000000001E-3</v>
      </c>
      <c r="M429">
        <v>0.01</v>
      </c>
    </row>
    <row r="430" spans="1:13">
      <c r="A430">
        <v>0.180255</v>
      </c>
      <c r="B430">
        <v>10.3</v>
      </c>
      <c r="C430">
        <v>14.4</v>
      </c>
      <c r="D430">
        <v>6.4</v>
      </c>
      <c r="E430">
        <v>101325</v>
      </c>
      <c r="F430">
        <v>0.21843664985528413</v>
      </c>
      <c r="H430">
        <v>0.1444</v>
      </c>
      <c r="I430">
        <v>0.16389999999999999</v>
      </c>
      <c r="J430">
        <f t="shared" si="6"/>
        <v>0.21843664985528413</v>
      </c>
      <c r="L430">
        <v>4.0000000000000001E-3</v>
      </c>
      <c r="M430">
        <v>0.01</v>
      </c>
    </row>
    <row r="431" spans="1:13">
      <c r="A431">
        <v>0.13533800000000001</v>
      </c>
      <c r="B431">
        <v>9</v>
      </c>
      <c r="C431">
        <v>14.3</v>
      </c>
      <c r="D431">
        <v>5.7</v>
      </c>
      <c r="E431">
        <v>101325</v>
      </c>
      <c r="F431">
        <v>0.31428502986938467</v>
      </c>
      <c r="H431">
        <v>0.2482</v>
      </c>
      <c r="I431">
        <v>0.1928</v>
      </c>
      <c r="J431">
        <f t="shared" si="6"/>
        <v>0.31428502986938467</v>
      </c>
      <c r="L431">
        <v>4.0000000000000001E-3</v>
      </c>
      <c r="M431">
        <v>0.01</v>
      </c>
    </row>
    <row r="432" spans="1:13">
      <c r="A432">
        <v>0.111094</v>
      </c>
      <c r="B432">
        <v>8.1999999999999993</v>
      </c>
      <c r="C432">
        <v>13.6</v>
      </c>
      <c r="D432">
        <v>5.0999999999999996</v>
      </c>
      <c r="E432">
        <v>101325</v>
      </c>
      <c r="F432">
        <v>0.18531918411216902</v>
      </c>
      <c r="H432">
        <v>6.0400000000000002E-2</v>
      </c>
      <c r="I432">
        <v>0.17519999999999999</v>
      </c>
      <c r="J432">
        <f t="shared" si="6"/>
        <v>0.18531918411216902</v>
      </c>
      <c r="L432">
        <v>3.0000000000000001E-3</v>
      </c>
      <c r="M432">
        <v>0.01</v>
      </c>
    </row>
    <row r="433" spans="1:13">
      <c r="A433">
        <v>0.13942399999999999</v>
      </c>
      <c r="B433">
        <v>9.1999999999999993</v>
      </c>
      <c r="C433">
        <v>11.7</v>
      </c>
      <c r="D433">
        <v>4.9000000000000004</v>
      </c>
      <c r="E433">
        <v>101325</v>
      </c>
      <c r="F433">
        <v>0.20102012337077099</v>
      </c>
      <c r="H433">
        <v>2.3E-2</v>
      </c>
      <c r="I433">
        <v>0.19969999999999999</v>
      </c>
      <c r="J433">
        <f t="shared" si="6"/>
        <v>0.20102012337077099</v>
      </c>
      <c r="L433">
        <v>3.0000000000000001E-3</v>
      </c>
      <c r="M433">
        <v>8.0000000000000002E-3</v>
      </c>
    </row>
    <row r="434" spans="1:13">
      <c r="A434">
        <v>0.153752</v>
      </c>
      <c r="B434">
        <v>9.6999999999999993</v>
      </c>
      <c r="C434">
        <v>10.1</v>
      </c>
      <c r="D434">
        <v>4.8</v>
      </c>
      <c r="E434">
        <v>101325</v>
      </c>
      <c r="F434">
        <v>0.23715170250284945</v>
      </c>
      <c r="H434">
        <v>0.22420000000000001</v>
      </c>
      <c r="I434">
        <v>7.7299999999999994E-2</v>
      </c>
      <c r="J434">
        <f t="shared" si="6"/>
        <v>0.23715170250284945</v>
      </c>
      <c r="L434">
        <v>3.0000000000000001E-3</v>
      </c>
      <c r="M434">
        <v>8.0000000000000002E-3</v>
      </c>
    </row>
    <row r="435" spans="1:13">
      <c r="A435">
        <v>0.105332</v>
      </c>
      <c r="B435">
        <v>8.5</v>
      </c>
      <c r="C435">
        <v>5.8</v>
      </c>
      <c r="D435">
        <v>4.5</v>
      </c>
      <c r="E435">
        <v>101325</v>
      </c>
      <c r="F435">
        <v>6.2639604085594283E-2</v>
      </c>
      <c r="H435">
        <v>6.0400000000000002E-2</v>
      </c>
      <c r="I435">
        <v>1.66E-2</v>
      </c>
      <c r="J435">
        <f t="shared" si="6"/>
        <v>6.2639604085594283E-2</v>
      </c>
      <c r="L435">
        <v>3.0000000000000001E-3</v>
      </c>
      <c r="M435">
        <v>6.0000000000000001E-3</v>
      </c>
    </row>
    <row r="436" spans="1:13">
      <c r="A436">
        <v>0.130857</v>
      </c>
      <c r="B436">
        <v>9.3000000000000007</v>
      </c>
      <c r="C436">
        <v>7.1</v>
      </c>
      <c r="D436">
        <v>5</v>
      </c>
      <c r="E436">
        <v>101325</v>
      </c>
      <c r="F436">
        <v>0.17756407294269863</v>
      </c>
      <c r="H436">
        <v>0.1358</v>
      </c>
      <c r="I436">
        <v>0.1144</v>
      </c>
      <c r="J436">
        <f t="shared" si="6"/>
        <v>0.17756407294269863</v>
      </c>
      <c r="L436">
        <v>4.0000000000000001E-3</v>
      </c>
      <c r="M436">
        <v>6.0000000000000001E-3</v>
      </c>
    </row>
    <row r="437" spans="1:13">
      <c r="A437">
        <v>0.17921000000000001</v>
      </c>
      <c r="B437">
        <v>10.4</v>
      </c>
      <c r="C437">
        <v>10.5</v>
      </c>
      <c r="D437">
        <v>5.2</v>
      </c>
      <c r="E437">
        <v>101325</v>
      </c>
      <c r="F437">
        <v>0.16555585160301647</v>
      </c>
      <c r="H437">
        <v>0.13850000000000001</v>
      </c>
      <c r="I437">
        <v>9.0700000000000003E-2</v>
      </c>
      <c r="J437">
        <f t="shared" si="6"/>
        <v>0.16555585160301647</v>
      </c>
      <c r="L437">
        <v>3.0000000000000001E-3</v>
      </c>
      <c r="M437">
        <v>8.0000000000000002E-3</v>
      </c>
    </row>
    <row r="438" spans="1:13">
      <c r="A438">
        <v>0.15228</v>
      </c>
      <c r="B438">
        <v>9.6</v>
      </c>
      <c r="C438">
        <v>11.4</v>
      </c>
      <c r="D438">
        <v>5</v>
      </c>
      <c r="E438">
        <v>101325</v>
      </c>
      <c r="F438">
        <v>0.12158001480506572</v>
      </c>
      <c r="H438">
        <v>0.1167</v>
      </c>
      <c r="I438">
        <v>3.4099999999999998E-2</v>
      </c>
      <c r="J438">
        <f t="shared" si="6"/>
        <v>0.12158001480506572</v>
      </c>
      <c r="L438">
        <v>3.0000000000000001E-3</v>
      </c>
      <c r="M438">
        <v>8.0000000000000002E-3</v>
      </c>
    </row>
    <row r="439" spans="1:13">
      <c r="A439">
        <v>0.15232499999999999</v>
      </c>
      <c r="B439">
        <v>9.6</v>
      </c>
      <c r="C439">
        <v>10.9</v>
      </c>
      <c r="D439">
        <v>4.5999999999999996</v>
      </c>
      <c r="E439">
        <v>101325</v>
      </c>
      <c r="F439">
        <v>2.4338652386687313E-2</v>
      </c>
      <c r="H439">
        <v>-4.5999999999999999E-3</v>
      </c>
      <c r="I439">
        <v>2.3900000000000001E-2</v>
      </c>
      <c r="J439">
        <f t="shared" si="6"/>
        <v>2.4338652386687313E-2</v>
      </c>
      <c r="L439">
        <v>3.0000000000000001E-3</v>
      </c>
      <c r="M439">
        <v>8.0000000000000002E-3</v>
      </c>
    </row>
    <row r="440" spans="1:13">
      <c r="A440">
        <v>0.158884</v>
      </c>
      <c r="B440">
        <v>9.8000000000000007</v>
      </c>
      <c r="C440">
        <v>10.5</v>
      </c>
      <c r="D440">
        <v>4.5</v>
      </c>
      <c r="E440">
        <v>101325</v>
      </c>
      <c r="F440">
        <v>0.15460080853604874</v>
      </c>
      <c r="H440">
        <v>0.1429</v>
      </c>
      <c r="I440">
        <v>5.8999999999999997E-2</v>
      </c>
      <c r="J440">
        <f t="shared" si="6"/>
        <v>0.15460080853604874</v>
      </c>
      <c r="L440">
        <v>3.0000000000000001E-3</v>
      </c>
      <c r="M440">
        <v>8.0000000000000002E-3</v>
      </c>
    </row>
    <row r="441" spans="1:13">
      <c r="A441">
        <v>0.10236099999999999</v>
      </c>
      <c r="B441">
        <v>8.1</v>
      </c>
      <c r="C441">
        <v>9</v>
      </c>
      <c r="D441">
        <v>4.4000000000000004</v>
      </c>
      <c r="E441">
        <v>101325</v>
      </c>
      <c r="F441">
        <v>0.13586000147210361</v>
      </c>
      <c r="H441">
        <v>0.1087</v>
      </c>
      <c r="I441">
        <v>8.1500000000000003E-2</v>
      </c>
      <c r="J441">
        <f t="shared" si="6"/>
        <v>0.13586000147210361</v>
      </c>
      <c r="L441">
        <v>3.0000000000000001E-3</v>
      </c>
      <c r="M441">
        <v>7.0000000000000001E-3</v>
      </c>
    </row>
    <row r="442" spans="1:13">
      <c r="A442">
        <v>0.117066</v>
      </c>
      <c r="B442">
        <v>8.6</v>
      </c>
      <c r="C442">
        <v>9.6</v>
      </c>
      <c r="D442">
        <v>4.7</v>
      </c>
      <c r="E442">
        <v>101325</v>
      </c>
      <c r="F442">
        <v>0.1513277899131551</v>
      </c>
      <c r="H442">
        <v>0.15110000000000001</v>
      </c>
      <c r="I442">
        <v>-8.3000000000000001E-3</v>
      </c>
      <c r="J442">
        <f t="shared" si="6"/>
        <v>0.1513277899131551</v>
      </c>
      <c r="L442">
        <v>3.0000000000000001E-3</v>
      </c>
      <c r="M442">
        <v>7.0000000000000001E-3</v>
      </c>
    </row>
    <row r="443" spans="1:13">
      <c r="A443">
        <v>0.12384199999999999</v>
      </c>
      <c r="B443">
        <v>8.8000000000000007</v>
      </c>
      <c r="C443">
        <v>10</v>
      </c>
      <c r="D443">
        <v>4.7</v>
      </c>
      <c r="E443">
        <v>101325</v>
      </c>
      <c r="F443">
        <v>0.10103865596889143</v>
      </c>
      <c r="H443">
        <v>8.4099999999999994E-2</v>
      </c>
      <c r="I443">
        <v>5.6000000000000001E-2</v>
      </c>
      <c r="J443">
        <f t="shared" si="6"/>
        <v>0.10103865596889143</v>
      </c>
      <c r="L443">
        <v>3.0000000000000001E-3</v>
      </c>
      <c r="M443">
        <v>7.0000000000000001E-3</v>
      </c>
    </row>
    <row r="444" spans="1:13">
      <c r="A444">
        <v>6.9445999999999994E-2</v>
      </c>
      <c r="B444">
        <v>6.7</v>
      </c>
      <c r="C444">
        <v>10.1</v>
      </c>
      <c r="D444">
        <v>4.5</v>
      </c>
      <c r="E444">
        <v>101325</v>
      </c>
      <c r="F444">
        <v>3.7401203189202349E-2</v>
      </c>
      <c r="H444">
        <v>3.6600000000000001E-2</v>
      </c>
      <c r="I444">
        <v>7.7000000000000002E-3</v>
      </c>
      <c r="J444">
        <f t="shared" si="6"/>
        <v>3.7401203189202349E-2</v>
      </c>
      <c r="L444">
        <v>3.0000000000000001E-3</v>
      </c>
      <c r="M444">
        <v>8.0000000000000002E-3</v>
      </c>
    </row>
    <row r="445" spans="1:13">
      <c r="A445">
        <v>3.0629E-2</v>
      </c>
      <c r="B445">
        <v>4.5</v>
      </c>
      <c r="C445">
        <v>9.6999999999999993</v>
      </c>
      <c r="D445">
        <v>4.2</v>
      </c>
      <c r="E445">
        <v>101325</v>
      </c>
      <c r="F445">
        <v>3.7914772846477665E-2</v>
      </c>
      <c r="H445">
        <v>2.0799999999999999E-2</v>
      </c>
      <c r="I445">
        <v>3.1699999999999999E-2</v>
      </c>
      <c r="J445">
        <f t="shared" si="6"/>
        <v>3.7914772846477665E-2</v>
      </c>
      <c r="L445">
        <v>3.0000000000000001E-3</v>
      </c>
      <c r="M445">
        <v>7.0000000000000001E-3</v>
      </c>
    </row>
    <row r="446" spans="1:13">
      <c r="A446">
        <v>2.9458999999999999E-2</v>
      </c>
      <c r="B446">
        <v>4.5</v>
      </c>
      <c r="C446">
        <v>7.9</v>
      </c>
      <c r="D446">
        <v>4.0999999999999996</v>
      </c>
      <c r="E446">
        <v>101325</v>
      </c>
      <c r="F446">
        <v>2.190570701894828E-2</v>
      </c>
      <c r="H446">
        <v>-2.1899999999999999E-2</v>
      </c>
      <c r="I446">
        <v>5.0000000000000001E-4</v>
      </c>
      <c r="J446">
        <f t="shared" si="6"/>
        <v>2.190570701894828E-2</v>
      </c>
      <c r="L446">
        <v>3.0000000000000001E-3</v>
      </c>
      <c r="M446">
        <v>6.0000000000000001E-3</v>
      </c>
    </row>
    <row r="447" spans="1:13">
      <c r="A447">
        <v>4.0091000000000002E-2</v>
      </c>
      <c r="B447">
        <v>5.3</v>
      </c>
      <c r="C447">
        <v>7.9</v>
      </c>
      <c r="D447">
        <v>4.7</v>
      </c>
      <c r="E447">
        <v>101325</v>
      </c>
      <c r="F447">
        <v>5.9425415438177628E-2</v>
      </c>
      <c r="H447">
        <v>5.1700000000000003E-2</v>
      </c>
      <c r="I447">
        <v>2.93E-2</v>
      </c>
      <c r="J447">
        <f t="shared" si="6"/>
        <v>5.9425415438177628E-2</v>
      </c>
      <c r="L447">
        <v>4.0000000000000001E-3</v>
      </c>
      <c r="M447">
        <v>6.0000000000000001E-3</v>
      </c>
    </row>
    <row r="448" spans="1:13">
      <c r="A448">
        <v>6.5782999999999994E-2</v>
      </c>
      <c r="B448">
        <v>6.7</v>
      </c>
      <c r="C448">
        <v>8.8000000000000007</v>
      </c>
      <c r="D448">
        <v>5.5</v>
      </c>
      <c r="E448">
        <v>101325</v>
      </c>
      <c r="F448">
        <v>6.5478546104812074E-2</v>
      </c>
      <c r="H448">
        <v>6.0999999999999999E-2</v>
      </c>
      <c r="I448">
        <v>2.3800000000000002E-2</v>
      </c>
      <c r="J448">
        <f t="shared" si="6"/>
        <v>6.5478546104812074E-2</v>
      </c>
      <c r="L448">
        <v>4.0000000000000001E-3</v>
      </c>
      <c r="M448">
        <v>7.0000000000000001E-3</v>
      </c>
    </row>
    <row r="449" spans="1:13">
      <c r="A449">
        <v>9.8004999999999995E-2</v>
      </c>
      <c r="B449">
        <v>8.1</v>
      </c>
      <c r="C449">
        <v>9.1999999999999993</v>
      </c>
      <c r="D449">
        <v>6.3</v>
      </c>
      <c r="E449">
        <v>101325</v>
      </c>
      <c r="F449">
        <v>3.7678243058826402E-2</v>
      </c>
      <c r="H449">
        <v>3.49E-2</v>
      </c>
      <c r="I449">
        <v>-1.4200000000000001E-2</v>
      </c>
      <c r="J449">
        <f t="shared" si="6"/>
        <v>3.7678243058826402E-2</v>
      </c>
      <c r="L449">
        <v>4.0000000000000001E-3</v>
      </c>
      <c r="M449">
        <v>7.0000000000000001E-3</v>
      </c>
    </row>
    <row r="450" spans="1:13">
      <c r="A450">
        <v>0.177421</v>
      </c>
      <c r="B450">
        <v>10.8</v>
      </c>
      <c r="C450">
        <v>7.6</v>
      </c>
      <c r="D450">
        <v>6.7</v>
      </c>
      <c r="E450">
        <v>101325</v>
      </c>
      <c r="F450">
        <v>0.14126945883665018</v>
      </c>
      <c r="H450">
        <v>0.1041</v>
      </c>
      <c r="I450">
        <v>9.5500000000000002E-2</v>
      </c>
      <c r="J450">
        <f t="shared" ref="J450:J513" si="7">(H450^2+I450^2)^0.5</f>
        <v>0.14126945883665018</v>
      </c>
      <c r="L450">
        <v>4.0000000000000001E-3</v>
      </c>
      <c r="M450">
        <v>6.0000000000000001E-3</v>
      </c>
    </row>
    <row r="451" spans="1:13">
      <c r="A451">
        <v>0.22802</v>
      </c>
      <c r="B451">
        <v>13.1</v>
      </c>
      <c r="C451">
        <v>2.6</v>
      </c>
      <c r="D451">
        <v>6.6</v>
      </c>
      <c r="E451">
        <v>101325</v>
      </c>
      <c r="F451">
        <v>14140.721410168577</v>
      </c>
      <c r="H451">
        <v>-9999</v>
      </c>
      <c r="I451">
        <v>-9999</v>
      </c>
      <c r="J451">
        <f t="shared" si="7"/>
        <v>14140.721410168577</v>
      </c>
      <c r="L451">
        <v>5.0000000000000001E-3</v>
      </c>
      <c r="M451">
        <v>4.0000000000000001E-3</v>
      </c>
    </row>
    <row r="452" spans="1:13">
      <c r="A452">
        <v>0.19447700000000001</v>
      </c>
      <c r="B452">
        <v>12.3</v>
      </c>
      <c r="C452">
        <v>2.6</v>
      </c>
      <c r="D452">
        <v>6.2</v>
      </c>
      <c r="E452">
        <v>101325</v>
      </c>
      <c r="F452">
        <v>0.14125282298063996</v>
      </c>
      <c r="H452">
        <v>0.13700000000000001</v>
      </c>
      <c r="I452">
        <v>3.44E-2</v>
      </c>
      <c r="J452">
        <f t="shared" si="7"/>
        <v>0.14125282298063996</v>
      </c>
      <c r="L452">
        <v>5.0000000000000001E-3</v>
      </c>
      <c r="M452">
        <v>4.0000000000000001E-3</v>
      </c>
    </row>
    <row r="453" spans="1:13">
      <c r="A453">
        <v>0.10653799999999999</v>
      </c>
      <c r="B453">
        <v>10</v>
      </c>
      <c r="C453">
        <v>2.9</v>
      </c>
      <c r="D453">
        <v>6.6</v>
      </c>
      <c r="E453">
        <v>101325</v>
      </c>
      <c r="F453">
        <v>0.15484708586214982</v>
      </c>
      <c r="H453">
        <v>0.15390000000000001</v>
      </c>
      <c r="I453">
        <v>1.7100000000000001E-2</v>
      </c>
      <c r="J453">
        <f t="shared" si="7"/>
        <v>0.15484708586214982</v>
      </c>
      <c r="L453">
        <v>5.0000000000000001E-3</v>
      </c>
      <c r="M453">
        <v>5.0000000000000001E-3</v>
      </c>
    </row>
    <row r="454" spans="1:13">
      <c r="A454">
        <v>0.12986</v>
      </c>
      <c r="B454">
        <v>10.7</v>
      </c>
      <c r="C454">
        <v>2.7</v>
      </c>
      <c r="D454">
        <v>6.3</v>
      </c>
      <c r="E454">
        <v>101325</v>
      </c>
      <c r="F454">
        <v>14140.721410168577</v>
      </c>
      <c r="H454">
        <v>-9999</v>
      </c>
      <c r="I454">
        <v>-9999</v>
      </c>
      <c r="J454">
        <f t="shared" si="7"/>
        <v>14140.721410168577</v>
      </c>
      <c r="L454">
        <v>5.0000000000000001E-3</v>
      </c>
      <c r="M454">
        <v>4.0000000000000001E-3</v>
      </c>
    </row>
    <row r="455" spans="1:13">
      <c r="A455">
        <v>0.173175</v>
      </c>
      <c r="B455">
        <v>11.9</v>
      </c>
      <c r="C455">
        <v>2.5</v>
      </c>
      <c r="D455">
        <v>6.5</v>
      </c>
      <c r="E455">
        <v>101325</v>
      </c>
      <c r="F455">
        <v>0.18717812372176404</v>
      </c>
      <c r="H455">
        <v>0.18690000000000001</v>
      </c>
      <c r="I455">
        <v>-1.0200000000000001E-2</v>
      </c>
      <c r="J455">
        <f t="shared" si="7"/>
        <v>0.18717812372176404</v>
      </c>
      <c r="L455">
        <v>5.0000000000000001E-3</v>
      </c>
      <c r="M455">
        <v>4.0000000000000001E-3</v>
      </c>
    </row>
    <row r="456" spans="1:13">
      <c r="A456">
        <v>0.23012199999999999</v>
      </c>
      <c r="B456">
        <v>13.3</v>
      </c>
      <c r="C456">
        <v>2.1</v>
      </c>
      <c r="D456">
        <v>6.9</v>
      </c>
      <c r="E456">
        <v>101325</v>
      </c>
      <c r="F456">
        <v>0.22575371536256053</v>
      </c>
      <c r="H456">
        <v>0.22550000000000001</v>
      </c>
      <c r="I456">
        <v>-1.0699999999999999E-2</v>
      </c>
      <c r="J456">
        <f t="shared" si="7"/>
        <v>0.22575371536256053</v>
      </c>
      <c r="L456">
        <v>5.0000000000000001E-3</v>
      </c>
      <c r="M456">
        <v>4.0000000000000001E-3</v>
      </c>
    </row>
    <row r="457" spans="1:13">
      <c r="A457">
        <v>0.28182299999999999</v>
      </c>
      <c r="B457">
        <v>14.3</v>
      </c>
      <c r="C457">
        <v>2.4</v>
      </c>
      <c r="D457">
        <v>7.3</v>
      </c>
      <c r="E457">
        <v>101325</v>
      </c>
      <c r="F457">
        <v>0.31665075398615428</v>
      </c>
      <c r="H457">
        <v>0.31509999999999999</v>
      </c>
      <c r="I457">
        <v>-3.1300000000000001E-2</v>
      </c>
      <c r="J457">
        <f t="shared" si="7"/>
        <v>0.31665075398615428</v>
      </c>
      <c r="L457">
        <v>5.0000000000000001E-3</v>
      </c>
      <c r="M457">
        <v>4.0000000000000001E-3</v>
      </c>
    </row>
    <row r="458" spans="1:13">
      <c r="A458">
        <v>0.229855</v>
      </c>
      <c r="B458">
        <v>13.3</v>
      </c>
      <c r="C458">
        <v>2.5</v>
      </c>
      <c r="D458">
        <v>7.3</v>
      </c>
      <c r="E458">
        <v>101325</v>
      </c>
      <c r="F458">
        <v>0.33512755780448733</v>
      </c>
      <c r="H458">
        <v>0.3322</v>
      </c>
      <c r="I458">
        <v>4.4200000000000003E-2</v>
      </c>
      <c r="J458">
        <f t="shared" si="7"/>
        <v>0.33512755780448733</v>
      </c>
      <c r="L458">
        <v>5.0000000000000001E-3</v>
      </c>
      <c r="M458">
        <v>4.0000000000000001E-3</v>
      </c>
    </row>
    <row r="459" spans="1:13">
      <c r="A459">
        <v>0.48563400000000001</v>
      </c>
      <c r="B459">
        <v>17.399999999999999</v>
      </c>
      <c r="C459">
        <v>2.4</v>
      </c>
      <c r="D459">
        <v>7.3</v>
      </c>
      <c r="E459">
        <v>101325</v>
      </c>
      <c r="F459">
        <v>14140.721410168577</v>
      </c>
      <c r="H459">
        <v>-9999</v>
      </c>
      <c r="I459">
        <v>-9999</v>
      </c>
      <c r="J459">
        <f t="shared" si="7"/>
        <v>14140.721410168577</v>
      </c>
      <c r="L459">
        <v>5.0000000000000001E-3</v>
      </c>
      <c r="M459">
        <v>4.0000000000000001E-3</v>
      </c>
    </row>
    <row r="460" spans="1:13">
      <c r="A460">
        <v>0.37309300000000001</v>
      </c>
      <c r="B460">
        <v>15.8</v>
      </c>
      <c r="C460">
        <v>2.2999999999999998</v>
      </c>
      <c r="D460">
        <v>7</v>
      </c>
      <c r="E460">
        <v>101325</v>
      </c>
      <c r="F460">
        <v>0.68416180834653439</v>
      </c>
      <c r="H460">
        <v>0.68269999999999997</v>
      </c>
      <c r="I460">
        <v>4.4699999999999997E-2</v>
      </c>
      <c r="J460">
        <f t="shared" si="7"/>
        <v>0.68416180834653439</v>
      </c>
      <c r="L460">
        <v>6.0000000000000001E-3</v>
      </c>
      <c r="M460">
        <v>4.0000000000000001E-3</v>
      </c>
    </row>
    <row r="461" spans="1:13">
      <c r="A461">
        <v>0.21760299999999999</v>
      </c>
      <c r="B461">
        <v>12.9</v>
      </c>
      <c r="C461">
        <v>2.1</v>
      </c>
      <c r="D461">
        <v>6.2</v>
      </c>
      <c r="E461">
        <v>101325</v>
      </c>
      <c r="F461">
        <v>0.23653097048801031</v>
      </c>
      <c r="H461">
        <v>0.23530000000000001</v>
      </c>
      <c r="I461">
        <v>2.41E-2</v>
      </c>
      <c r="J461">
        <f t="shared" si="7"/>
        <v>0.23653097048801031</v>
      </c>
      <c r="L461">
        <v>5.0000000000000001E-3</v>
      </c>
      <c r="M461">
        <v>4.0000000000000001E-3</v>
      </c>
    </row>
    <row r="462" spans="1:13">
      <c r="A462">
        <v>0.22684099999999999</v>
      </c>
      <c r="B462">
        <v>12.9</v>
      </c>
      <c r="C462">
        <v>2.2000000000000002</v>
      </c>
      <c r="D462">
        <v>5.4</v>
      </c>
      <c r="E462">
        <v>101325</v>
      </c>
      <c r="F462">
        <v>0.3116763064462873</v>
      </c>
      <c r="H462">
        <v>0.30940000000000001</v>
      </c>
      <c r="I462">
        <v>-3.7600000000000001E-2</v>
      </c>
      <c r="J462">
        <f t="shared" si="7"/>
        <v>0.3116763064462873</v>
      </c>
      <c r="L462">
        <v>5.0000000000000001E-3</v>
      </c>
      <c r="M462">
        <v>4.0000000000000001E-3</v>
      </c>
    </row>
    <row r="463" spans="1:13">
      <c r="A463">
        <v>0.15403700000000001</v>
      </c>
      <c r="B463">
        <v>10.8</v>
      </c>
      <c r="C463">
        <v>2.1</v>
      </c>
      <c r="D463">
        <v>3.6</v>
      </c>
      <c r="E463">
        <v>101325</v>
      </c>
      <c r="F463">
        <v>0.15778482183023815</v>
      </c>
      <c r="H463">
        <v>0.15659999999999999</v>
      </c>
      <c r="I463">
        <v>1.9300000000000001E-2</v>
      </c>
      <c r="J463">
        <f t="shared" si="7"/>
        <v>0.15778482183023815</v>
      </c>
      <c r="L463">
        <v>5.0000000000000001E-3</v>
      </c>
      <c r="M463">
        <v>4.0000000000000001E-3</v>
      </c>
    </row>
    <row r="464" spans="1:13">
      <c r="A464">
        <v>0.13522999999999999</v>
      </c>
      <c r="B464">
        <v>10</v>
      </c>
      <c r="C464">
        <v>2.2999999999999998</v>
      </c>
      <c r="D464">
        <v>3</v>
      </c>
      <c r="E464">
        <v>101325</v>
      </c>
      <c r="F464">
        <v>6.3647937908466443E-2</v>
      </c>
      <c r="H464">
        <v>6.0900000000000003E-2</v>
      </c>
      <c r="I464">
        <v>1.8499999999999999E-2</v>
      </c>
      <c r="J464">
        <f t="shared" si="7"/>
        <v>6.3647937908466443E-2</v>
      </c>
      <c r="L464">
        <v>4.0000000000000001E-3</v>
      </c>
      <c r="M464">
        <v>4.0000000000000001E-3</v>
      </c>
    </row>
    <row r="465" spans="1:13">
      <c r="A465">
        <v>0.23685500000000001</v>
      </c>
      <c r="B465">
        <v>12.4</v>
      </c>
      <c r="C465">
        <v>2.1</v>
      </c>
      <c r="D465">
        <v>2.4</v>
      </c>
      <c r="E465">
        <v>101325</v>
      </c>
      <c r="F465">
        <v>14140.721410168577</v>
      </c>
      <c r="H465">
        <v>-9999</v>
      </c>
      <c r="I465">
        <v>-9999</v>
      </c>
      <c r="J465">
        <f t="shared" si="7"/>
        <v>14140.721410168577</v>
      </c>
      <c r="L465">
        <v>4.0000000000000001E-3</v>
      </c>
      <c r="M465">
        <v>4.0000000000000001E-3</v>
      </c>
    </row>
    <row r="466" spans="1:13">
      <c r="A466">
        <v>0.55895300000000003</v>
      </c>
      <c r="B466">
        <v>17.3</v>
      </c>
      <c r="C466">
        <v>2.2999999999999998</v>
      </c>
      <c r="D466">
        <v>0.9</v>
      </c>
      <c r="E466">
        <v>101325</v>
      </c>
      <c r="F466">
        <v>0.92537270869633936</v>
      </c>
      <c r="H466">
        <v>0.92530000000000001</v>
      </c>
      <c r="I466">
        <v>-1.1599999999999999E-2</v>
      </c>
      <c r="J466">
        <f t="shared" si="7"/>
        <v>0.92537270869633936</v>
      </c>
      <c r="L466">
        <v>3.0000000000000001E-3</v>
      </c>
      <c r="M466">
        <v>4.0000000000000001E-3</v>
      </c>
    </row>
    <row r="467" spans="1:13">
      <c r="A467">
        <v>0.73907599999999996</v>
      </c>
      <c r="B467">
        <v>19.3</v>
      </c>
      <c r="C467">
        <v>2.4</v>
      </c>
      <c r="D467">
        <v>0</v>
      </c>
      <c r="E467">
        <v>101325</v>
      </c>
      <c r="F467">
        <v>1.0171936344669092</v>
      </c>
      <c r="H467">
        <v>1.004</v>
      </c>
      <c r="I467">
        <v>0.1633</v>
      </c>
      <c r="J467">
        <f t="shared" si="7"/>
        <v>1.0171936344669092</v>
      </c>
      <c r="L467">
        <v>3.0000000000000001E-3</v>
      </c>
      <c r="M467">
        <v>4.0000000000000001E-3</v>
      </c>
    </row>
    <row r="468" spans="1:13">
      <c r="A468">
        <v>0.78075499999999998</v>
      </c>
      <c r="B468">
        <v>19.7</v>
      </c>
      <c r="C468">
        <v>2.4</v>
      </c>
      <c r="D468">
        <v>-0.4</v>
      </c>
      <c r="E468">
        <v>101325</v>
      </c>
      <c r="F468">
        <v>0.89116398603175162</v>
      </c>
      <c r="H468">
        <v>0.871</v>
      </c>
      <c r="I468">
        <v>0.1885</v>
      </c>
      <c r="J468">
        <f t="shared" si="7"/>
        <v>0.89116398603175162</v>
      </c>
      <c r="L468">
        <v>3.0000000000000001E-3</v>
      </c>
      <c r="M468">
        <v>4.0000000000000001E-3</v>
      </c>
    </row>
    <row r="469" spans="1:13">
      <c r="A469">
        <v>0.72273600000000005</v>
      </c>
      <c r="B469">
        <v>19</v>
      </c>
      <c r="C469">
        <v>2.2999999999999998</v>
      </c>
      <c r="D469">
        <v>-1.3</v>
      </c>
      <c r="E469">
        <v>101325</v>
      </c>
      <c r="F469">
        <v>1.1275692839023241</v>
      </c>
      <c r="H469">
        <v>1.1225000000000001</v>
      </c>
      <c r="I469">
        <v>0.10680000000000001</v>
      </c>
      <c r="J469">
        <f t="shared" si="7"/>
        <v>1.1275692839023241</v>
      </c>
      <c r="L469">
        <v>3.0000000000000001E-3</v>
      </c>
      <c r="M469">
        <v>4.0000000000000001E-3</v>
      </c>
    </row>
    <row r="470" spans="1:13">
      <c r="A470">
        <v>0.69599299999999997</v>
      </c>
      <c r="B470">
        <v>18.600000000000001</v>
      </c>
      <c r="C470">
        <v>2.2000000000000002</v>
      </c>
      <c r="D470">
        <v>-2.2999999999999998</v>
      </c>
      <c r="E470">
        <v>101325</v>
      </c>
      <c r="F470">
        <v>1.3006918928016733</v>
      </c>
      <c r="H470">
        <v>1.2744</v>
      </c>
      <c r="I470">
        <v>0.26019999999999999</v>
      </c>
      <c r="J470">
        <f t="shared" si="7"/>
        <v>1.3006918928016733</v>
      </c>
      <c r="L470">
        <v>2E-3</v>
      </c>
      <c r="M470">
        <v>4.0000000000000001E-3</v>
      </c>
    </row>
    <row r="471" spans="1:13">
      <c r="A471">
        <v>0.67510800000000004</v>
      </c>
      <c r="B471">
        <v>18.3</v>
      </c>
      <c r="C471">
        <v>2.2000000000000002</v>
      </c>
      <c r="D471">
        <v>-3</v>
      </c>
      <c r="E471">
        <v>101325</v>
      </c>
      <c r="F471">
        <v>14140.721410168577</v>
      </c>
      <c r="H471">
        <v>-9999</v>
      </c>
      <c r="I471">
        <v>-9999</v>
      </c>
      <c r="J471">
        <f t="shared" si="7"/>
        <v>14140.721410168577</v>
      </c>
      <c r="L471">
        <v>2E-3</v>
      </c>
      <c r="M471">
        <v>4.0000000000000001E-3</v>
      </c>
    </row>
    <row r="472" spans="1:13">
      <c r="A472">
        <v>0.67027199999999998</v>
      </c>
      <c r="B472">
        <v>18.2</v>
      </c>
      <c r="C472">
        <v>2.2000000000000002</v>
      </c>
      <c r="D472">
        <v>-3.5</v>
      </c>
      <c r="E472">
        <v>101325</v>
      </c>
      <c r="F472">
        <v>1.1256784709676204</v>
      </c>
      <c r="H472">
        <v>1.0570999999999999</v>
      </c>
      <c r="I472">
        <v>0.38690000000000002</v>
      </c>
      <c r="J472">
        <f t="shared" si="7"/>
        <v>1.1256784709676204</v>
      </c>
      <c r="L472">
        <v>2E-3</v>
      </c>
      <c r="M472">
        <v>4.0000000000000001E-3</v>
      </c>
    </row>
    <row r="473" spans="1:13">
      <c r="A473">
        <v>0.65522400000000003</v>
      </c>
      <c r="B473">
        <v>18</v>
      </c>
      <c r="C473">
        <v>2.2000000000000002</v>
      </c>
      <c r="D473">
        <v>-3.8</v>
      </c>
      <c r="E473">
        <v>101325</v>
      </c>
      <c r="F473">
        <v>14140.721410168577</v>
      </c>
      <c r="H473">
        <v>-9999</v>
      </c>
      <c r="I473">
        <v>-9999</v>
      </c>
      <c r="J473">
        <f t="shared" si="7"/>
        <v>14140.721410168577</v>
      </c>
      <c r="L473">
        <v>2E-3</v>
      </c>
      <c r="M473">
        <v>4.0000000000000001E-3</v>
      </c>
    </row>
    <row r="474" spans="1:13">
      <c r="A474">
        <v>0.60555000000000003</v>
      </c>
      <c r="B474">
        <v>17.399999999999999</v>
      </c>
      <c r="C474">
        <v>2.2000000000000002</v>
      </c>
      <c r="D474">
        <v>-3.9</v>
      </c>
      <c r="E474">
        <v>101325</v>
      </c>
      <c r="F474">
        <v>0.84417915752522588</v>
      </c>
      <c r="H474">
        <v>0.83940000000000003</v>
      </c>
      <c r="I474">
        <v>8.9700000000000002E-2</v>
      </c>
      <c r="J474">
        <f t="shared" si="7"/>
        <v>0.84417915752522588</v>
      </c>
      <c r="L474">
        <v>2E-3</v>
      </c>
      <c r="M474">
        <v>4.0000000000000001E-3</v>
      </c>
    </row>
    <row r="475" spans="1:13">
      <c r="A475">
        <v>0.55052400000000001</v>
      </c>
      <c r="B475">
        <v>16.7</v>
      </c>
      <c r="C475">
        <v>2.2000000000000002</v>
      </c>
      <c r="D475">
        <v>-4</v>
      </c>
      <c r="E475">
        <v>101325</v>
      </c>
      <c r="F475">
        <v>0.73509219149709371</v>
      </c>
      <c r="H475">
        <v>0.73029999999999995</v>
      </c>
      <c r="I475">
        <v>8.3799999999999999E-2</v>
      </c>
      <c r="J475">
        <f t="shared" si="7"/>
        <v>0.73509219149709371</v>
      </c>
      <c r="L475">
        <v>2E-3</v>
      </c>
      <c r="M475">
        <v>4.0000000000000001E-3</v>
      </c>
    </row>
    <row r="476" spans="1:13">
      <c r="A476">
        <v>0.47659600000000002</v>
      </c>
      <c r="B476">
        <v>15.7</v>
      </c>
      <c r="C476">
        <v>2.2000000000000002</v>
      </c>
      <c r="D476">
        <v>-4</v>
      </c>
      <c r="E476">
        <v>101325</v>
      </c>
      <c r="F476">
        <v>0.34465566874780978</v>
      </c>
      <c r="H476">
        <v>0.3372</v>
      </c>
      <c r="I476">
        <v>-7.1300000000000002E-2</v>
      </c>
      <c r="J476">
        <f t="shared" si="7"/>
        <v>0.34465566874780978</v>
      </c>
      <c r="L476">
        <v>2E-3</v>
      </c>
      <c r="M476">
        <v>4.0000000000000001E-3</v>
      </c>
    </row>
    <row r="477" spans="1:13">
      <c r="A477">
        <v>0.41504799999999997</v>
      </c>
      <c r="B477">
        <v>14.8</v>
      </c>
      <c r="C477">
        <v>2.2000000000000002</v>
      </c>
      <c r="D477">
        <v>-3.9</v>
      </c>
      <c r="E477">
        <v>101325</v>
      </c>
      <c r="F477">
        <v>14140.721410168577</v>
      </c>
      <c r="H477">
        <v>-9999</v>
      </c>
      <c r="I477">
        <v>-9999</v>
      </c>
      <c r="J477">
        <f t="shared" si="7"/>
        <v>14140.721410168577</v>
      </c>
      <c r="L477">
        <v>2E-3</v>
      </c>
      <c r="M477">
        <v>4.0000000000000001E-3</v>
      </c>
    </row>
    <row r="478" spans="1:13">
      <c r="A478">
        <v>0.26711299999999999</v>
      </c>
      <c r="B478">
        <v>12.2</v>
      </c>
      <c r="C478">
        <v>2.2000000000000002</v>
      </c>
      <c r="D478">
        <v>-4</v>
      </c>
      <c r="E478">
        <v>101325</v>
      </c>
      <c r="F478">
        <v>14140.721410168577</v>
      </c>
      <c r="H478">
        <v>-9999</v>
      </c>
      <c r="I478">
        <v>-9999</v>
      </c>
      <c r="J478">
        <f t="shared" si="7"/>
        <v>14140.721410168577</v>
      </c>
      <c r="L478">
        <v>2E-3</v>
      </c>
      <c r="M478">
        <v>4.0000000000000001E-3</v>
      </c>
    </row>
    <row r="479" spans="1:13">
      <c r="A479">
        <v>0.207286</v>
      </c>
      <c r="B479">
        <v>10.9</v>
      </c>
      <c r="C479">
        <v>2.2000000000000002</v>
      </c>
      <c r="D479">
        <v>-4</v>
      </c>
      <c r="E479">
        <v>101325</v>
      </c>
      <c r="F479">
        <v>14140.721410168577</v>
      </c>
      <c r="H479">
        <v>-9999</v>
      </c>
      <c r="I479">
        <v>-9999</v>
      </c>
      <c r="J479">
        <f t="shared" si="7"/>
        <v>14140.721410168577</v>
      </c>
      <c r="L479">
        <v>2E-3</v>
      </c>
      <c r="M479">
        <v>4.0000000000000001E-3</v>
      </c>
    </row>
    <row r="480" spans="1:13">
      <c r="A480">
        <v>0.178484</v>
      </c>
      <c r="B480">
        <v>10.199999999999999</v>
      </c>
      <c r="C480">
        <v>2.2000000000000002</v>
      </c>
      <c r="D480">
        <v>-3.9</v>
      </c>
      <c r="E480">
        <v>101325</v>
      </c>
      <c r="F480">
        <v>0.22142199529405382</v>
      </c>
      <c r="H480">
        <v>0.21229999999999999</v>
      </c>
      <c r="I480">
        <v>-6.2899999999999998E-2</v>
      </c>
      <c r="J480">
        <f t="shared" si="7"/>
        <v>0.22142199529405382</v>
      </c>
      <c r="L480">
        <v>2E-3</v>
      </c>
      <c r="M480">
        <v>4.0000000000000001E-3</v>
      </c>
    </row>
    <row r="481" spans="1:13">
      <c r="A481">
        <v>0.141095</v>
      </c>
      <c r="B481">
        <v>9.1999999999999993</v>
      </c>
      <c r="C481">
        <v>2.2000000000000002</v>
      </c>
      <c r="D481">
        <v>-3.5</v>
      </c>
      <c r="E481">
        <v>101325</v>
      </c>
      <c r="F481">
        <v>0.14714000135924968</v>
      </c>
      <c r="H481">
        <v>8.8300000000000003E-2</v>
      </c>
      <c r="I481">
        <v>-0.1177</v>
      </c>
      <c r="J481">
        <f t="shared" si="7"/>
        <v>0.14714000135924968</v>
      </c>
      <c r="L481">
        <v>2E-3</v>
      </c>
      <c r="M481">
        <v>4.0000000000000001E-3</v>
      </c>
    </row>
    <row r="482" spans="1:13">
      <c r="A482">
        <v>0.102779</v>
      </c>
      <c r="B482">
        <v>8</v>
      </c>
      <c r="C482">
        <v>2.2000000000000002</v>
      </c>
      <c r="D482">
        <v>-2.9</v>
      </c>
      <c r="E482">
        <v>101325</v>
      </c>
      <c r="F482">
        <v>14140.721410168577</v>
      </c>
      <c r="H482">
        <v>-9999</v>
      </c>
      <c r="I482">
        <v>-9999</v>
      </c>
      <c r="J482">
        <f t="shared" si="7"/>
        <v>14140.721410168577</v>
      </c>
      <c r="L482">
        <v>2E-3</v>
      </c>
      <c r="M482">
        <v>4.0000000000000001E-3</v>
      </c>
    </row>
    <row r="483" spans="1:13">
      <c r="A483">
        <v>7.4134000000000005E-2</v>
      </c>
      <c r="B483">
        <v>6.9</v>
      </c>
      <c r="C483">
        <v>2.2000000000000002</v>
      </c>
      <c r="D483">
        <v>-2.5</v>
      </c>
      <c r="E483">
        <v>101325</v>
      </c>
      <c r="F483">
        <v>7.3711057515138123E-2</v>
      </c>
      <c r="H483">
        <v>5.0599999999999999E-2</v>
      </c>
      <c r="I483">
        <v>5.3600000000000002E-2</v>
      </c>
      <c r="J483">
        <f t="shared" si="7"/>
        <v>7.3711057515138123E-2</v>
      </c>
      <c r="L483">
        <v>2E-3</v>
      </c>
      <c r="M483">
        <v>4.0000000000000001E-3</v>
      </c>
    </row>
    <row r="484" spans="1:13">
      <c r="A484">
        <v>6.1490999999999997E-2</v>
      </c>
      <c r="B484">
        <v>6.4</v>
      </c>
      <c r="C484">
        <v>2.2000000000000002</v>
      </c>
      <c r="D484">
        <v>-1.4</v>
      </c>
      <c r="E484">
        <v>101325</v>
      </c>
      <c r="F484">
        <v>2.1360009363293828E-2</v>
      </c>
      <c r="H484">
        <v>0.02</v>
      </c>
      <c r="I484">
        <v>-7.4999999999999997E-3</v>
      </c>
      <c r="J484">
        <f t="shared" si="7"/>
        <v>2.1360009363293828E-2</v>
      </c>
      <c r="L484">
        <v>2E-3</v>
      </c>
      <c r="M484">
        <v>4.0000000000000001E-3</v>
      </c>
    </row>
    <row r="485" spans="1:13">
      <c r="A485">
        <v>0.124366</v>
      </c>
      <c r="B485">
        <v>9</v>
      </c>
      <c r="C485">
        <v>2.2999999999999998</v>
      </c>
      <c r="D485">
        <v>-0.1</v>
      </c>
      <c r="E485">
        <v>101325</v>
      </c>
      <c r="F485">
        <v>14140.721410168577</v>
      </c>
      <c r="H485">
        <v>-9999</v>
      </c>
      <c r="I485">
        <v>-9999</v>
      </c>
      <c r="J485">
        <f t="shared" si="7"/>
        <v>14140.721410168577</v>
      </c>
      <c r="L485">
        <v>3.0000000000000001E-3</v>
      </c>
      <c r="M485">
        <v>4.0000000000000001E-3</v>
      </c>
    </row>
    <row r="486" spans="1:13">
      <c r="A486">
        <v>0.221328</v>
      </c>
      <c r="B486">
        <v>11.6</v>
      </c>
      <c r="C486">
        <v>3.3</v>
      </c>
      <c r="D486">
        <v>0.9</v>
      </c>
      <c r="E486">
        <v>101325</v>
      </c>
      <c r="F486">
        <v>0.29388713820104478</v>
      </c>
      <c r="H486">
        <v>0.27779999999999999</v>
      </c>
      <c r="I486">
        <v>9.5899999999999999E-2</v>
      </c>
      <c r="J486">
        <f t="shared" si="7"/>
        <v>0.29388713820104478</v>
      </c>
      <c r="L486">
        <v>3.0000000000000001E-3</v>
      </c>
      <c r="M486">
        <v>5.0000000000000001E-3</v>
      </c>
    </row>
    <row r="487" spans="1:13">
      <c r="A487">
        <v>0.29433399999999998</v>
      </c>
      <c r="B487">
        <v>13.1</v>
      </c>
      <c r="C487">
        <v>4.5</v>
      </c>
      <c r="D487">
        <v>1.7</v>
      </c>
      <c r="E487">
        <v>101325</v>
      </c>
      <c r="F487">
        <v>0.11065861918531245</v>
      </c>
      <c r="H487">
        <v>9.6699999999999994E-2</v>
      </c>
      <c r="I487">
        <v>5.3800000000000001E-2</v>
      </c>
      <c r="J487">
        <f t="shared" si="7"/>
        <v>0.11065861918531245</v>
      </c>
      <c r="L487">
        <v>3.0000000000000001E-3</v>
      </c>
      <c r="M487">
        <v>5.0000000000000001E-3</v>
      </c>
    </row>
    <row r="488" spans="1:13">
      <c r="A488">
        <v>0.34806599999999999</v>
      </c>
      <c r="B488">
        <v>14.2</v>
      </c>
      <c r="C488">
        <v>4.2</v>
      </c>
      <c r="D488">
        <v>2.4</v>
      </c>
      <c r="E488">
        <v>101325</v>
      </c>
      <c r="F488">
        <v>0.22758787313914597</v>
      </c>
      <c r="H488">
        <v>5.0999999999999997E-2</v>
      </c>
      <c r="I488">
        <v>0.2218</v>
      </c>
      <c r="J488">
        <f t="shared" si="7"/>
        <v>0.22758787313914597</v>
      </c>
      <c r="L488">
        <v>4.0000000000000001E-3</v>
      </c>
      <c r="M488">
        <v>5.0000000000000001E-3</v>
      </c>
    </row>
    <row r="489" spans="1:13">
      <c r="A489">
        <v>0.36487599999999998</v>
      </c>
      <c r="B489">
        <v>14.6</v>
      </c>
      <c r="C489">
        <v>4.3</v>
      </c>
      <c r="D489">
        <v>3.4</v>
      </c>
      <c r="E489">
        <v>101325</v>
      </c>
      <c r="F489">
        <v>0.40464963857638625</v>
      </c>
      <c r="H489">
        <v>0.36730000000000002</v>
      </c>
      <c r="I489">
        <v>0.16980000000000001</v>
      </c>
      <c r="J489">
        <f t="shared" si="7"/>
        <v>0.40464963857638625</v>
      </c>
      <c r="L489">
        <v>4.0000000000000001E-3</v>
      </c>
      <c r="M489">
        <v>5.0000000000000001E-3</v>
      </c>
    </row>
    <row r="490" spans="1:13">
      <c r="A490">
        <v>0.33808199999999999</v>
      </c>
      <c r="B490">
        <v>14.3</v>
      </c>
      <c r="C490">
        <v>4.5</v>
      </c>
      <c r="D490">
        <v>4.5999999999999996</v>
      </c>
      <c r="E490">
        <v>101325</v>
      </c>
      <c r="F490">
        <v>0.35821218572237323</v>
      </c>
      <c r="H490">
        <v>0.35489999999999999</v>
      </c>
      <c r="I490">
        <v>4.8599999999999997E-2</v>
      </c>
      <c r="J490">
        <f t="shared" si="7"/>
        <v>0.35821218572237323</v>
      </c>
      <c r="L490">
        <v>4.0000000000000001E-3</v>
      </c>
      <c r="M490">
        <v>5.0000000000000001E-3</v>
      </c>
    </row>
    <row r="491" spans="1:13">
      <c r="A491">
        <v>0.33993200000000001</v>
      </c>
      <c r="B491">
        <v>14.5</v>
      </c>
      <c r="C491">
        <v>4.9000000000000004</v>
      </c>
      <c r="D491">
        <v>5.6</v>
      </c>
      <c r="E491">
        <v>101325</v>
      </c>
      <c r="F491">
        <v>0.37150279945109432</v>
      </c>
      <c r="H491">
        <v>0.36919999999999997</v>
      </c>
      <c r="I491">
        <v>-4.1300000000000003E-2</v>
      </c>
      <c r="J491">
        <f t="shared" si="7"/>
        <v>0.37150279945109432</v>
      </c>
      <c r="L491">
        <v>5.0000000000000001E-3</v>
      </c>
      <c r="M491">
        <v>5.0000000000000001E-3</v>
      </c>
    </row>
    <row r="492" spans="1:13">
      <c r="A492">
        <v>0.30757499999999999</v>
      </c>
      <c r="B492">
        <v>14</v>
      </c>
      <c r="C492">
        <v>5.2</v>
      </c>
      <c r="D492">
        <v>6.2</v>
      </c>
      <c r="E492">
        <v>101325</v>
      </c>
      <c r="F492">
        <v>0.4017175624739352</v>
      </c>
      <c r="H492">
        <v>0.40100000000000002</v>
      </c>
      <c r="I492">
        <v>-2.4E-2</v>
      </c>
      <c r="J492">
        <f t="shared" si="7"/>
        <v>0.4017175624739352</v>
      </c>
      <c r="L492">
        <v>5.0000000000000001E-3</v>
      </c>
      <c r="M492">
        <v>5.0000000000000001E-3</v>
      </c>
    </row>
    <row r="493" spans="1:13">
      <c r="A493">
        <v>0.28664899999999999</v>
      </c>
      <c r="B493">
        <v>13.7</v>
      </c>
      <c r="C493">
        <v>5.2</v>
      </c>
      <c r="D493">
        <v>6.6</v>
      </c>
      <c r="E493">
        <v>101325</v>
      </c>
      <c r="F493">
        <v>0.32081212570599632</v>
      </c>
      <c r="H493">
        <v>0.31909999999999999</v>
      </c>
      <c r="I493">
        <v>-3.3099999999999997E-2</v>
      </c>
      <c r="J493">
        <f t="shared" si="7"/>
        <v>0.32081212570599632</v>
      </c>
      <c r="L493">
        <v>5.0000000000000001E-3</v>
      </c>
      <c r="M493">
        <v>5.0000000000000001E-3</v>
      </c>
    </row>
    <row r="494" spans="1:13">
      <c r="A494">
        <v>0.29726000000000002</v>
      </c>
      <c r="B494">
        <v>14</v>
      </c>
      <c r="C494">
        <v>5.2</v>
      </c>
      <c r="D494">
        <v>7.1</v>
      </c>
      <c r="E494">
        <v>101325</v>
      </c>
      <c r="F494">
        <v>0.22157700692987078</v>
      </c>
      <c r="H494">
        <v>0.21290000000000001</v>
      </c>
      <c r="I494">
        <v>-6.1400000000000003E-2</v>
      </c>
      <c r="J494">
        <f t="shared" si="7"/>
        <v>0.22157700692987078</v>
      </c>
      <c r="L494">
        <v>5.0000000000000001E-3</v>
      </c>
      <c r="M494">
        <v>5.0000000000000001E-3</v>
      </c>
    </row>
    <row r="495" spans="1:13">
      <c r="A495">
        <v>0.29754700000000001</v>
      </c>
      <c r="B495">
        <v>14.1</v>
      </c>
      <c r="C495">
        <v>4.8</v>
      </c>
      <c r="D495">
        <v>7.2</v>
      </c>
      <c r="E495">
        <v>101325</v>
      </c>
      <c r="F495">
        <v>0.34450674884536003</v>
      </c>
      <c r="H495">
        <v>0.34189999999999998</v>
      </c>
      <c r="I495">
        <v>-4.2299999999999997E-2</v>
      </c>
      <c r="J495">
        <f t="shared" si="7"/>
        <v>0.34450674884536003</v>
      </c>
      <c r="L495">
        <v>5.0000000000000001E-3</v>
      </c>
      <c r="M495">
        <v>5.0000000000000001E-3</v>
      </c>
    </row>
    <row r="496" spans="1:13">
      <c r="A496">
        <v>0.28231899999999999</v>
      </c>
      <c r="B496">
        <v>13.9</v>
      </c>
      <c r="C496">
        <v>4.5999999999999996</v>
      </c>
      <c r="D496">
        <v>7.4</v>
      </c>
      <c r="E496">
        <v>101325</v>
      </c>
      <c r="F496">
        <v>0.372498120800629</v>
      </c>
      <c r="H496">
        <v>0.3659</v>
      </c>
      <c r="I496">
        <v>6.9800000000000001E-2</v>
      </c>
      <c r="J496">
        <f t="shared" si="7"/>
        <v>0.372498120800629</v>
      </c>
      <c r="L496">
        <v>5.0000000000000001E-3</v>
      </c>
      <c r="M496">
        <v>5.0000000000000001E-3</v>
      </c>
    </row>
    <row r="497" spans="1:13">
      <c r="A497">
        <v>0.232907</v>
      </c>
      <c r="B497">
        <v>13</v>
      </c>
      <c r="C497">
        <v>4.4000000000000004</v>
      </c>
      <c r="D497">
        <v>7.5</v>
      </c>
      <c r="E497">
        <v>101325</v>
      </c>
      <c r="F497">
        <v>0.2590780577355018</v>
      </c>
      <c r="H497">
        <v>0.25879999999999997</v>
      </c>
      <c r="I497">
        <v>1.2E-2</v>
      </c>
      <c r="J497">
        <f t="shared" si="7"/>
        <v>0.2590780577355018</v>
      </c>
      <c r="L497">
        <v>5.0000000000000001E-3</v>
      </c>
      <c r="M497">
        <v>5.0000000000000001E-3</v>
      </c>
    </row>
    <row r="498" spans="1:13">
      <c r="A498">
        <v>0.37373499999999998</v>
      </c>
      <c r="B498">
        <v>15.5</v>
      </c>
      <c r="C498">
        <v>4.2</v>
      </c>
      <c r="D498">
        <v>7.3</v>
      </c>
      <c r="E498">
        <v>101325</v>
      </c>
      <c r="F498">
        <v>0.30592451683380983</v>
      </c>
      <c r="H498">
        <v>0.27850000000000003</v>
      </c>
      <c r="I498">
        <v>0.12659999999999999</v>
      </c>
      <c r="J498">
        <f t="shared" si="7"/>
        <v>0.30592451683380983</v>
      </c>
      <c r="L498">
        <v>5.0000000000000001E-3</v>
      </c>
      <c r="M498">
        <v>5.0000000000000001E-3</v>
      </c>
    </row>
    <row r="499" spans="1:13">
      <c r="A499">
        <v>0.384299</v>
      </c>
      <c r="B499">
        <v>15.7</v>
      </c>
      <c r="C499">
        <v>4.2</v>
      </c>
      <c r="D499">
        <v>7.5</v>
      </c>
      <c r="E499">
        <v>101325</v>
      </c>
      <c r="F499">
        <v>0.20036486717985266</v>
      </c>
      <c r="H499">
        <v>0.1628</v>
      </c>
      <c r="I499">
        <v>0.1168</v>
      </c>
      <c r="J499">
        <f t="shared" si="7"/>
        <v>0.20036486717985266</v>
      </c>
      <c r="L499">
        <v>5.0000000000000001E-3</v>
      </c>
      <c r="M499">
        <v>5.0000000000000001E-3</v>
      </c>
    </row>
    <row r="500" spans="1:13">
      <c r="A500">
        <v>0.39421699999999998</v>
      </c>
      <c r="B500">
        <v>16</v>
      </c>
      <c r="C500">
        <v>3.9</v>
      </c>
      <c r="D500">
        <v>7.9</v>
      </c>
      <c r="E500">
        <v>101325</v>
      </c>
      <c r="F500">
        <v>9999.0000008699681</v>
      </c>
      <c r="H500">
        <v>-9999</v>
      </c>
      <c r="I500">
        <v>0.13189999999999999</v>
      </c>
      <c r="J500">
        <f t="shared" si="7"/>
        <v>9999.0000008699681</v>
      </c>
      <c r="L500">
        <v>6.0000000000000001E-3</v>
      </c>
      <c r="M500">
        <v>5.0000000000000001E-3</v>
      </c>
    </row>
    <row r="501" spans="1:13">
      <c r="A501">
        <v>0.48778199999999999</v>
      </c>
      <c r="B501">
        <v>17.3</v>
      </c>
      <c r="C501">
        <v>3.8</v>
      </c>
      <c r="D501">
        <v>7.7</v>
      </c>
      <c r="E501">
        <v>101325</v>
      </c>
      <c r="F501">
        <v>9999.0000019053423</v>
      </c>
      <c r="H501">
        <v>-9999</v>
      </c>
      <c r="I501">
        <v>0.19520000000000001</v>
      </c>
      <c r="J501">
        <f t="shared" si="7"/>
        <v>9999.0000019053423</v>
      </c>
      <c r="L501">
        <v>6.0000000000000001E-3</v>
      </c>
      <c r="M501">
        <v>5.0000000000000001E-3</v>
      </c>
    </row>
    <row r="502" spans="1:13">
      <c r="A502">
        <v>0.46823399999999998</v>
      </c>
      <c r="B502">
        <v>17</v>
      </c>
      <c r="C502">
        <v>3.6</v>
      </c>
      <c r="D502">
        <v>7.3</v>
      </c>
      <c r="E502">
        <v>101325</v>
      </c>
      <c r="F502">
        <v>0.5523995383777941</v>
      </c>
      <c r="H502">
        <v>0.52049999999999996</v>
      </c>
      <c r="I502">
        <v>0.185</v>
      </c>
      <c r="J502">
        <f t="shared" si="7"/>
        <v>0.5523995383777941</v>
      </c>
      <c r="L502">
        <v>6.0000000000000001E-3</v>
      </c>
      <c r="M502">
        <v>5.0000000000000001E-3</v>
      </c>
    </row>
    <row r="503" spans="1:13">
      <c r="A503">
        <v>0.41292299999999998</v>
      </c>
      <c r="B503">
        <v>16.2</v>
      </c>
      <c r="C503">
        <v>3.5</v>
      </c>
      <c r="D503">
        <v>7.1</v>
      </c>
      <c r="E503">
        <v>101325</v>
      </c>
      <c r="F503">
        <v>0.33145358649439893</v>
      </c>
      <c r="H503">
        <v>0.27779999999999999</v>
      </c>
      <c r="I503">
        <v>0.18079999999999999</v>
      </c>
      <c r="J503">
        <f t="shared" si="7"/>
        <v>0.33145358649439893</v>
      </c>
      <c r="L503">
        <v>6.0000000000000001E-3</v>
      </c>
      <c r="M503">
        <v>5.0000000000000001E-3</v>
      </c>
    </row>
    <row r="504" spans="1:13">
      <c r="A504">
        <v>0.38123000000000001</v>
      </c>
      <c r="B504">
        <v>15.5</v>
      </c>
      <c r="C504">
        <v>5</v>
      </c>
      <c r="D504">
        <v>7.2</v>
      </c>
      <c r="E504">
        <v>101325</v>
      </c>
      <c r="F504">
        <v>0.47828574095408699</v>
      </c>
      <c r="H504">
        <v>0.46750000000000003</v>
      </c>
      <c r="I504">
        <v>-0.10100000000000001</v>
      </c>
      <c r="J504">
        <f t="shared" si="7"/>
        <v>0.47828574095408699</v>
      </c>
      <c r="L504">
        <v>6.0000000000000001E-3</v>
      </c>
      <c r="M504">
        <v>5.0000000000000001E-3</v>
      </c>
    </row>
    <row r="505" spans="1:13">
      <c r="A505">
        <v>0.39060600000000001</v>
      </c>
      <c r="B505">
        <v>15.7</v>
      </c>
      <c r="C505">
        <v>5</v>
      </c>
      <c r="D505">
        <v>7.5</v>
      </c>
      <c r="E505">
        <v>101325</v>
      </c>
      <c r="F505">
        <v>0.48072142660796802</v>
      </c>
      <c r="H505">
        <v>0.47699999999999998</v>
      </c>
      <c r="I505">
        <v>-5.9700000000000003E-2</v>
      </c>
      <c r="J505">
        <f t="shared" si="7"/>
        <v>0.48072142660796802</v>
      </c>
      <c r="L505">
        <v>6.0000000000000001E-3</v>
      </c>
      <c r="M505">
        <v>5.0000000000000001E-3</v>
      </c>
    </row>
    <row r="506" spans="1:13">
      <c r="A506">
        <v>0.42859199999999997</v>
      </c>
      <c r="B506">
        <v>16.3</v>
      </c>
      <c r="C506">
        <v>4.9000000000000004</v>
      </c>
      <c r="D506">
        <v>7.6</v>
      </c>
      <c r="E506">
        <v>101325</v>
      </c>
      <c r="F506">
        <v>0.46406904658681986</v>
      </c>
      <c r="H506">
        <v>0.43419999999999997</v>
      </c>
      <c r="I506">
        <v>-0.1638</v>
      </c>
      <c r="J506">
        <f t="shared" si="7"/>
        <v>0.46406904658681986</v>
      </c>
      <c r="L506">
        <v>6.0000000000000001E-3</v>
      </c>
      <c r="M506">
        <v>5.0000000000000001E-3</v>
      </c>
    </row>
    <row r="507" spans="1:13">
      <c r="A507">
        <v>0.452011</v>
      </c>
      <c r="B507">
        <v>16.600000000000001</v>
      </c>
      <c r="C507">
        <v>4.9000000000000004</v>
      </c>
      <c r="D507">
        <v>7.4</v>
      </c>
      <c r="E507">
        <v>101325</v>
      </c>
      <c r="F507">
        <v>9999.0000264218233</v>
      </c>
      <c r="H507">
        <v>0.72689999999999999</v>
      </c>
      <c r="I507">
        <v>-9999</v>
      </c>
      <c r="J507">
        <f t="shared" si="7"/>
        <v>9999.0000264218233</v>
      </c>
      <c r="L507">
        <v>6.0000000000000001E-3</v>
      </c>
      <c r="M507">
        <v>5.0000000000000001E-3</v>
      </c>
    </row>
    <row r="508" spans="1:13">
      <c r="A508">
        <v>0.42994100000000002</v>
      </c>
      <c r="B508">
        <v>16.3</v>
      </c>
      <c r="C508">
        <v>4.8</v>
      </c>
      <c r="D508">
        <v>7.4</v>
      </c>
      <c r="E508">
        <v>101325</v>
      </c>
      <c r="F508">
        <v>0.5588739840071284</v>
      </c>
      <c r="H508">
        <v>0.54830000000000001</v>
      </c>
      <c r="I508">
        <v>-0.1082</v>
      </c>
      <c r="J508">
        <f t="shared" si="7"/>
        <v>0.5588739840071284</v>
      </c>
      <c r="L508">
        <v>6.0000000000000001E-3</v>
      </c>
      <c r="M508">
        <v>5.0000000000000001E-3</v>
      </c>
    </row>
    <row r="509" spans="1:13">
      <c r="A509">
        <v>0.26557999999999998</v>
      </c>
      <c r="B509">
        <v>13.6</v>
      </c>
      <c r="C509">
        <v>4.5</v>
      </c>
      <c r="D509">
        <v>7.2</v>
      </c>
      <c r="E509">
        <v>101325</v>
      </c>
      <c r="F509">
        <v>0.49655030963639524</v>
      </c>
      <c r="H509">
        <v>0.48859999999999998</v>
      </c>
      <c r="I509">
        <v>8.8499999999999995E-2</v>
      </c>
      <c r="J509">
        <f t="shared" si="7"/>
        <v>0.49655030963639524</v>
      </c>
      <c r="L509">
        <v>6.0000000000000001E-3</v>
      </c>
      <c r="M509">
        <v>5.0000000000000001E-3</v>
      </c>
    </row>
    <row r="510" spans="1:13">
      <c r="A510">
        <v>0.127168</v>
      </c>
      <c r="B510">
        <v>10.3</v>
      </c>
      <c r="C510">
        <v>4</v>
      </c>
      <c r="D510">
        <v>6.3</v>
      </c>
      <c r="E510">
        <v>101325</v>
      </c>
      <c r="F510">
        <v>14140.721410168577</v>
      </c>
      <c r="H510">
        <v>-9999</v>
      </c>
      <c r="I510">
        <v>-9999</v>
      </c>
      <c r="J510">
        <f t="shared" si="7"/>
        <v>14140.721410168577</v>
      </c>
      <c r="L510">
        <v>6.0000000000000001E-3</v>
      </c>
      <c r="M510">
        <v>5.0000000000000001E-3</v>
      </c>
    </row>
    <row r="511" spans="1:13">
      <c r="A511">
        <v>0.23914099999999999</v>
      </c>
      <c r="B511">
        <v>12.7</v>
      </c>
      <c r="C511">
        <v>4.0999999999999996</v>
      </c>
      <c r="D511">
        <v>5.3</v>
      </c>
      <c r="E511">
        <v>101325</v>
      </c>
      <c r="F511">
        <v>0.37489930648108699</v>
      </c>
      <c r="H511">
        <v>0.28949999999999998</v>
      </c>
      <c r="I511">
        <v>0.2382</v>
      </c>
      <c r="J511">
        <f t="shared" si="7"/>
        <v>0.37489930648108699</v>
      </c>
      <c r="L511">
        <v>5.0000000000000001E-3</v>
      </c>
      <c r="M511">
        <v>5.0000000000000001E-3</v>
      </c>
    </row>
    <row r="512" spans="1:13">
      <c r="A512">
        <v>0.33575199999999999</v>
      </c>
      <c r="B512">
        <v>14.1</v>
      </c>
      <c r="C512">
        <v>4.2</v>
      </c>
      <c r="D512">
        <v>3.3</v>
      </c>
      <c r="E512">
        <v>101325</v>
      </c>
      <c r="F512">
        <v>0.37686591780101314</v>
      </c>
      <c r="H512">
        <v>0.3594</v>
      </c>
      <c r="I512">
        <v>0.1134</v>
      </c>
      <c r="J512">
        <f t="shared" si="7"/>
        <v>0.37686591780101314</v>
      </c>
      <c r="L512">
        <v>4.0000000000000001E-3</v>
      </c>
      <c r="M512">
        <v>5.0000000000000001E-3</v>
      </c>
    </row>
    <row r="513" spans="1:13">
      <c r="A513">
        <v>0.45994499999999999</v>
      </c>
      <c r="B513">
        <v>15.9</v>
      </c>
      <c r="C513">
        <v>4.4000000000000004</v>
      </c>
      <c r="D513">
        <v>2</v>
      </c>
      <c r="E513">
        <v>101325</v>
      </c>
      <c r="F513">
        <v>0.38113920029301634</v>
      </c>
      <c r="H513">
        <v>0.38100000000000001</v>
      </c>
      <c r="I513">
        <v>1.03E-2</v>
      </c>
      <c r="J513">
        <f t="shared" si="7"/>
        <v>0.38113920029301634</v>
      </c>
      <c r="L513">
        <v>4.0000000000000001E-3</v>
      </c>
      <c r="M513">
        <v>5.0000000000000001E-3</v>
      </c>
    </row>
    <row r="514" spans="1:13">
      <c r="A514">
        <v>0.49420399999999998</v>
      </c>
      <c r="B514">
        <v>16.2</v>
      </c>
      <c r="C514">
        <v>4.5</v>
      </c>
      <c r="D514">
        <v>0.4</v>
      </c>
      <c r="E514">
        <v>101325</v>
      </c>
      <c r="F514">
        <v>0.50991749332612624</v>
      </c>
      <c r="H514">
        <v>0.50280000000000002</v>
      </c>
      <c r="I514">
        <v>8.4900000000000003E-2</v>
      </c>
      <c r="J514">
        <f t="shared" ref="J514:J550" si="8">(H514^2+I514^2)^0.5</f>
        <v>0.50991749332612624</v>
      </c>
      <c r="L514">
        <v>3.0000000000000001E-3</v>
      </c>
      <c r="M514">
        <v>5.0000000000000001E-3</v>
      </c>
    </row>
    <row r="515" spans="1:13">
      <c r="A515">
        <v>0.56264400000000003</v>
      </c>
      <c r="B515">
        <v>17</v>
      </c>
      <c r="C515">
        <v>4.4000000000000004</v>
      </c>
      <c r="D515">
        <v>-0.9</v>
      </c>
      <c r="E515">
        <v>101325</v>
      </c>
      <c r="F515">
        <v>0.77948290552134625</v>
      </c>
      <c r="H515">
        <v>0.75360000000000005</v>
      </c>
      <c r="I515">
        <v>0.19919999999999999</v>
      </c>
      <c r="J515">
        <f t="shared" si="8"/>
        <v>0.77948290552134625</v>
      </c>
      <c r="L515">
        <v>3.0000000000000001E-3</v>
      </c>
      <c r="M515">
        <v>5.0000000000000001E-3</v>
      </c>
    </row>
    <row r="516" spans="1:13">
      <c r="A516">
        <v>0.57670299999999997</v>
      </c>
      <c r="B516">
        <v>17.100000000000001</v>
      </c>
      <c r="C516">
        <v>4.3</v>
      </c>
      <c r="D516">
        <v>-1.7</v>
      </c>
      <c r="E516">
        <v>101325</v>
      </c>
      <c r="F516">
        <v>0.83504046009759314</v>
      </c>
      <c r="H516">
        <v>0.80510000000000004</v>
      </c>
      <c r="I516">
        <v>0.22159999999999999</v>
      </c>
      <c r="J516">
        <f t="shared" si="8"/>
        <v>0.83504046009759314</v>
      </c>
      <c r="L516">
        <v>2E-3</v>
      </c>
      <c r="M516">
        <v>5.0000000000000001E-3</v>
      </c>
    </row>
    <row r="517" spans="1:13">
      <c r="A517">
        <v>0.55890200000000001</v>
      </c>
      <c r="B517">
        <v>16.8</v>
      </c>
      <c r="C517">
        <v>4.4000000000000004</v>
      </c>
      <c r="D517">
        <v>-2.5</v>
      </c>
      <c r="E517">
        <v>101325</v>
      </c>
      <c r="F517">
        <v>0.67703660905448826</v>
      </c>
      <c r="H517">
        <v>0.67610000000000003</v>
      </c>
      <c r="I517">
        <v>3.56E-2</v>
      </c>
      <c r="J517">
        <f t="shared" si="8"/>
        <v>0.67703660905448826</v>
      </c>
      <c r="L517">
        <v>2E-3</v>
      </c>
      <c r="M517">
        <v>5.0000000000000001E-3</v>
      </c>
    </row>
    <row r="518" spans="1:13">
      <c r="A518">
        <v>0.55600000000000005</v>
      </c>
      <c r="B518">
        <v>16.7</v>
      </c>
      <c r="C518">
        <v>4.5</v>
      </c>
      <c r="D518">
        <v>-3.2</v>
      </c>
      <c r="E518">
        <v>101325</v>
      </c>
      <c r="F518">
        <v>0.27180029433390984</v>
      </c>
      <c r="H518">
        <v>0.1668</v>
      </c>
      <c r="I518">
        <v>0.21460000000000001</v>
      </c>
      <c r="J518">
        <f t="shared" si="8"/>
        <v>0.27180029433390984</v>
      </c>
      <c r="L518">
        <v>2E-3</v>
      </c>
      <c r="M518">
        <v>5.0000000000000001E-3</v>
      </c>
    </row>
    <row r="519" spans="1:13">
      <c r="A519">
        <v>0.498558</v>
      </c>
      <c r="B519">
        <v>15.9</v>
      </c>
      <c r="C519">
        <v>4.4000000000000004</v>
      </c>
      <c r="D519">
        <v>-3.7</v>
      </c>
      <c r="E519">
        <v>101325</v>
      </c>
      <c r="F519">
        <v>0.86892573905944348</v>
      </c>
      <c r="H519">
        <v>0.77370000000000005</v>
      </c>
      <c r="I519">
        <v>0.39550000000000002</v>
      </c>
      <c r="J519">
        <f t="shared" si="8"/>
        <v>0.86892573905944348</v>
      </c>
      <c r="L519">
        <v>2E-3</v>
      </c>
      <c r="M519">
        <v>5.0000000000000001E-3</v>
      </c>
    </row>
    <row r="520" spans="1:13">
      <c r="A520">
        <v>0.51589200000000002</v>
      </c>
      <c r="B520">
        <v>16.100000000000001</v>
      </c>
      <c r="C520">
        <v>4.5</v>
      </c>
      <c r="D520">
        <v>-4.0999999999999996</v>
      </c>
      <c r="E520">
        <v>101325</v>
      </c>
      <c r="F520">
        <v>9999.000027242304</v>
      </c>
      <c r="H520">
        <v>0.73809999999999998</v>
      </c>
      <c r="I520">
        <v>-9999</v>
      </c>
      <c r="J520">
        <f t="shared" si="8"/>
        <v>9999.000027242304</v>
      </c>
      <c r="L520">
        <v>2E-3</v>
      </c>
      <c r="M520">
        <v>5.0000000000000001E-3</v>
      </c>
    </row>
    <row r="521" spans="1:13">
      <c r="A521">
        <v>0.473491</v>
      </c>
      <c r="B521">
        <v>15.5</v>
      </c>
      <c r="C521">
        <v>4.3</v>
      </c>
      <c r="D521">
        <v>-4.4000000000000004</v>
      </c>
      <c r="E521">
        <v>101325</v>
      </c>
      <c r="F521">
        <v>9999.0000101530331</v>
      </c>
      <c r="H521">
        <v>0.4506</v>
      </c>
      <c r="I521">
        <v>-9999</v>
      </c>
      <c r="J521">
        <f t="shared" si="8"/>
        <v>9999.0000101530331</v>
      </c>
      <c r="L521">
        <v>2E-3</v>
      </c>
      <c r="M521">
        <v>5.0000000000000001E-3</v>
      </c>
    </row>
    <row r="522" spans="1:13">
      <c r="A522">
        <v>0.41807699999999998</v>
      </c>
      <c r="B522">
        <v>14.7</v>
      </c>
      <c r="C522">
        <v>3.8</v>
      </c>
      <c r="D522">
        <v>-4.5</v>
      </c>
      <c r="E522">
        <v>101325</v>
      </c>
      <c r="F522">
        <v>9999.0000123268455</v>
      </c>
      <c r="H522">
        <v>0.4965</v>
      </c>
      <c r="I522">
        <v>-9999</v>
      </c>
      <c r="J522">
        <f t="shared" si="8"/>
        <v>9999.0000123268455</v>
      </c>
      <c r="L522">
        <v>2E-3</v>
      </c>
      <c r="M522">
        <v>5.0000000000000001E-3</v>
      </c>
    </row>
    <row r="523" spans="1:13">
      <c r="A523">
        <v>0.32097399999999998</v>
      </c>
      <c r="B523">
        <v>13.1</v>
      </c>
      <c r="C523">
        <v>3.6</v>
      </c>
      <c r="D523">
        <v>-4.5</v>
      </c>
      <c r="E523">
        <v>101325</v>
      </c>
      <c r="F523">
        <v>9999.0000000114014</v>
      </c>
      <c r="H523">
        <v>-9999</v>
      </c>
      <c r="I523">
        <v>-1.5100000000000001E-2</v>
      </c>
      <c r="J523">
        <f t="shared" si="8"/>
        <v>9999.0000000114014</v>
      </c>
      <c r="L523">
        <v>2E-3</v>
      </c>
      <c r="M523">
        <v>5.0000000000000001E-3</v>
      </c>
    </row>
    <row r="524" spans="1:13">
      <c r="A524">
        <v>0.34527200000000002</v>
      </c>
      <c r="B524">
        <v>13.5</v>
      </c>
      <c r="C524">
        <v>4.3</v>
      </c>
      <c r="D524">
        <v>-4.4000000000000004</v>
      </c>
      <c r="E524">
        <v>101325</v>
      </c>
      <c r="F524">
        <v>0.47701980042761333</v>
      </c>
      <c r="H524">
        <v>0.46550000000000002</v>
      </c>
      <c r="I524">
        <v>-0.1042</v>
      </c>
      <c r="J524">
        <f t="shared" si="8"/>
        <v>0.47701980042761333</v>
      </c>
      <c r="L524">
        <v>2E-3</v>
      </c>
      <c r="M524">
        <v>5.0000000000000001E-3</v>
      </c>
    </row>
    <row r="525" spans="1:13">
      <c r="A525">
        <v>0.35449000000000003</v>
      </c>
      <c r="B525">
        <v>13.6</v>
      </c>
      <c r="C525">
        <v>5.5</v>
      </c>
      <c r="D525">
        <v>-4.4000000000000004</v>
      </c>
      <c r="E525">
        <v>101325</v>
      </c>
      <c r="F525">
        <v>9999.0000094883162</v>
      </c>
      <c r="H525">
        <v>0.43559999999999999</v>
      </c>
      <c r="I525">
        <v>-9999</v>
      </c>
      <c r="J525">
        <f t="shared" si="8"/>
        <v>9999.0000094883162</v>
      </c>
      <c r="L525">
        <v>2E-3</v>
      </c>
      <c r="M525">
        <v>5.0000000000000001E-3</v>
      </c>
    </row>
    <row r="526" spans="1:13">
      <c r="A526">
        <v>0.30071999999999999</v>
      </c>
      <c r="B526">
        <v>12.6</v>
      </c>
      <c r="C526">
        <v>6</v>
      </c>
      <c r="D526">
        <v>-4.5999999999999996</v>
      </c>
      <c r="E526">
        <v>101325</v>
      </c>
      <c r="F526">
        <v>0.14319615916636869</v>
      </c>
      <c r="H526">
        <v>0.1067</v>
      </c>
      <c r="I526">
        <v>-9.5500000000000002E-2</v>
      </c>
      <c r="J526">
        <f t="shared" si="8"/>
        <v>0.14319615916636869</v>
      </c>
      <c r="L526">
        <v>2E-3</v>
      </c>
      <c r="M526">
        <v>6.0000000000000001E-3</v>
      </c>
    </row>
    <row r="527" spans="1:13">
      <c r="A527">
        <v>0.244482</v>
      </c>
      <c r="B527">
        <v>11.5</v>
      </c>
      <c r="C527">
        <v>5.6</v>
      </c>
      <c r="D527">
        <v>-4.5999999999999996</v>
      </c>
      <c r="E527">
        <v>101325</v>
      </c>
      <c r="F527">
        <v>0.30829119351677886</v>
      </c>
      <c r="H527">
        <v>0.27389999999999998</v>
      </c>
      <c r="I527">
        <v>-0.14149999999999999</v>
      </c>
      <c r="J527">
        <f t="shared" si="8"/>
        <v>0.30829119351677886</v>
      </c>
      <c r="L527">
        <v>2E-3</v>
      </c>
      <c r="M527">
        <v>6.0000000000000001E-3</v>
      </c>
    </row>
    <row r="528" spans="1:13">
      <c r="A528">
        <v>0.220745</v>
      </c>
      <c r="B528">
        <v>11</v>
      </c>
      <c r="C528">
        <v>5.5</v>
      </c>
      <c r="D528">
        <v>-4.5</v>
      </c>
      <c r="E528">
        <v>101325</v>
      </c>
      <c r="F528">
        <v>9999.0000001275257</v>
      </c>
      <c r="H528">
        <v>-9999</v>
      </c>
      <c r="I528">
        <v>-5.0500000000000003E-2</v>
      </c>
      <c r="J528">
        <f t="shared" si="8"/>
        <v>9999.0000001275257</v>
      </c>
      <c r="L528">
        <v>2E-3</v>
      </c>
      <c r="M528">
        <v>5.0000000000000001E-3</v>
      </c>
    </row>
    <row r="529" spans="1:13">
      <c r="A529">
        <v>0.18620100000000001</v>
      </c>
      <c r="B529">
        <v>10.199999999999999</v>
      </c>
      <c r="C529">
        <v>5.0999999999999996</v>
      </c>
      <c r="D529">
        <v>-4.5</v>
      </c>
      <c r="E529">
        <v>101325</v>
      </c>
      <c r="F529">
        <v>0.18032160159004798</v>
      </c>
      <c r="H529">
        <v>0.12620000000000001</v>
      </c>
      <c r="I529">
        <v>-0.1288</v>
      </c>
      <c r="J529">
        <f t="shared" si="8"/>
        <v>0.18032160159004798</v>
      </c>
      <c r="L529">
        <v>2E-3</v>
      </c>
      <c r="M529">
        <v>5.0000000000000001E-3</v>
      </c>
    </row>
    <row r="530" spans="1:13">
      <c r="A530">
        <v>0.114636</v>
      </c>
      <c r="B530">
        <v>8.1999999999999993</v>
      </c>
      <c r="C530">
        <v>4.0999999999999996</v>
      </c>
      <c r="D530">
        <v>-4.5</v>
      </c>
      <c r="E530">
        <v>101325</v>
      </c>
      <c r="F530">
        <v>0.17046020063346165</v>
      </c>
      <c r="H530">
        <v>0.1278</v>
      </c>
      <c r="I530">
        <v>-0.1128</v>
      </c>
      <c r="J530">
        <f t="shared" si="8"/>
        <v>0.17046020063346165</v>
      </c>
      <c r="L530">
        <v>2E-3</v>
      </c>
      <c r="M530">
        <v>5.0000000000000001E-3</v>
      </c>
    </row>
    <row r="531" spans="1:13">
      <c r="A531">
        <v>4.0834000000000002E-2</v>
      </c>
      <c r="B531">
        <v>5</v>
      </c>
      <c r="C531">
        <v>3.8</v>
      </c>
      <c r="D531">
        <v>-4.7</v>
      </c>
      <c r="E531">
        <v>101325</v>
      </c>
      <c r="F531">
        <v>6.3260730315101488E-2</v>
      </c>
      <c r="H531">
        <v>1.44E-2</v>
      </c>
      <c r="I531">
        <v>-6.1600000000000002E-2</v>
      </c>
      <c r="J531">
        <f t="shared" si="8"/>
        <v>6.3260730315101488E-2</v>
      </c>
      <c r="L531">
        <v>2E-3</v>
      </c>
      <c r="M531">
        <v>5.0000000000000001E-3</v>
      </c>
    </row>
    <row r="532" spans="1:13">
      <c r="A532">
        <v>4.3223999999999999E-2</v>
      </c>
      <c r="B532">
        <v>5.2</v>
      </c>
      <c r="C532">
        <v>2.4</v>
      </c>
      <c r="D532">
        <v>-4.7</v>
      </c>
      <c r="E532">
        <v>101325</v>
      </c>
      <c r="F532">
        <v>0.11082030499867793</v>
      </c>
      <c r="H532">
        <v>-6.6699999999999995E-2</v>
      </c>
      <c r="I532">
        <v>-8.8499999999999995E-2</v>
      </c>
      <c r="J532">
        <f t="shared" si="8"/>
        <v>0.11082030499867793</v>
      </c>
      <c r="L532">
        <v>2E-3</v>
      </c>
      <c r="M532">
        <v>4.0000000000000001E-3</v>
      </c>
    </row>
    <row r="533" spans="1:13">
      <c r="A533">
        <v>3.9773000000000003E-2</v>
      </c>
      <c r="B533">
        <v>5</v>
      </c>
      <c r="C533">
        <v>2.4</v>
      </c>
      <c r="D533">
        <v>-4.5</v>
      </c>
      <c r="E533">
        <v>101325</v>
      </c>
      <c r="F533">
        <v>14140.721410168577</v>
      </c>
      <c r="H533">
        <v>-9999</v>
      </c>
      <c r="I533">
        <v>-9999</v>
      </c>
      <c r="J533">
        <f t="shared" si="8"/>
        <v>14140.721410168577</v>
      </c>
      <c r="L533">
        <v>2E-3</v>
      </c>
      <c r="M533">
        <v>4.0000000000000001E-3</v>
      </c>
    </row>
    <row r="534" spans="1:13">
      <c r="A534">
        <v>0</v>
      </c>
      <c r="B534">
        <v>0</v>
      </c>
      <c r="C534">
        <v>2.2999999999999998</v>
      </c>
      <c r="D534">
        <v>-4.5</v>
      </c>
      <c r="E534">
        <v>101325</v>
      </c>
      <c r="F534">
        <v>6.1622073967045284E-2</v>
      </c>
      <c r="H534">
        <v>-6.1199999999999997E-2</v>
      </c>
      <c r="I534">
        <v>7.1999999999999998E-3</v>
      </c>
      <c r="J534">
        <f t="shared" si="8"/>
        <v>6.1622073967045284E-2</v>
      </c>
      <c r="L534">
        <v>2E-3</v>
      </c>
      <c r="M534">
        <v>4.0000000000000001E-3</v>
      </c>
    </row>
    <row r="535" spans="1:13">
      <c r="A535">
        <v>3.3140000000000001E-3</v>
      </c>
      <c r="B535">
        <v>1.3</v>
      </c>
      <c r="C535">
        <v>3</v>
      </c>
      <c r="D535">
        <v>-4.3</v>
      </c>
      <c r="E535">
        <v>101325</v>
      </c>
      <c r="F535">
        <v>6.2019674297758128E-2</v>
      </c>
      <c r="H535">
        <v>-3.5000000000000003E-2</v>
      </c>
      <c r="I535">
        <v>5.1200000000000002E-2</v>
      </c>
      <c r="J535">
        <f t="shared" si="8"/>
        <v>6.2019674297758128E-2</v>
      </c>
      <c r="L535">
        <v>2E-3</v>
      </c>
      <c r="M535">
        <v>5.0000000000000001E-3</v>
      </c>
    </row>
    <row r="536" spans="1:13">
      <c r="A536">
        <v>3.3119999999999998E-3</v>
      </c>
      <c r="B536">
        <v>1.3</v>
      </c>
      <c r="C536">
        <v>3.3</v>
      </c>
      <c r="D536">
        <v>-4.0999999999999996</v>
      </c>
      <c r="E536">
        <v>101325</v>
      </c>
      <c r="F536">
        <v>8.810499418307681E-2</v>
      </c>
      <c r="H536">
        <v>-8.7999999999999995E-2</v>
      </c>
      <c r="I536">
        <v>4.3E-3</v>
      </c>
      <c r="J536">
        <f t="shared" si="8"/>
        <v>8.810499418307681E-2</v>
      </c>
      <c r="L536">
        <v>2E-3</v>
      </c>
      <c r="M536">
        <v>5.0000000000000001E-3</v>
      </c>
    </row>
    <row r="537" spans="1:13">
      <c r="A537">
        <v>0.60906300000000002</v>
      </c>
      <c r="B537">
        <v>19</v>
      </c>
      <c r="C537">
        <v>2.1</v>
      </c>
      <c r="D537">
        <v>7.4</v>
      </c>
      <c r="E537">
        <v>101325</v>
      </c>
      <c r="F537">
        <v>1.1770291075415256</v>
      </c>
      <c r="H537">
        <v>1.1634</v>
      </c>
      <c r="I537">
        <v>-0.17860000000000001</v>
      </c>
      <c r="J537">
        <f t="shared" si="8"/>
        <v>1.1770291075415256</v>
      </c>
      <c r="L537">
        <v>6.0000000000000001E-3</v>
      </c>
      <c r="M537">
        <v>4.0000000000000001E-3</v>
      </c>
    </row>
    <row r="538" spans="1:13">
      <c r="A538">
        <v>0.67492600000000003</v>
      </c>
      <c r="B538">
        <v>19.7</v>
      </c>
      <c r="C538">
        <v>2.4</v>
      </c>
      <c r="D538">
        <v>7.4</v>
      </c>
      <c r="E538">
        <v>101325</v>
      </c>
      <c r="F538">
        <v>14140.721410168577</v>
      </c>
      <c r="H538">
        <v>-9999</v>
      </c>
      <c r="I538">
        <v>-9999</v>
      </c>
      <c r="J538">
        <f t="shared" si="8"/>
        <v>14140.721410168577</v>
      </c>
      <c r="L538">
        <v>6.0000000000000001E-3</v>
      </c>
      <c r="M538">
        <v>4.0000000000000001E-3</v>
      </c>
    </row>
    <row r="539" spans="1:13">
      <c r="A539">
        <v>0.61173299999999997</v>
      </c>
      <c r="B539">
        <v>18.899999999999999</v>
      </c>
      <c r="C539">
        <v>3.2</v>
      </c>
      <c r="D539">
        <v>7.6</v>
      </c>
      <c r="E539">
        <v>101325</v>
      </c>
      <c r="F539">
        <v>0.66808682818927057</v>
      </c>
      <c r="H539">
        <v>0.66759999999999997</v>
      </c>
      <c r="I539">
        <v>2.5499999999999998E-2</v>
      </c>
      <c r="J539">
        <f t="shared" si="8"/>
        <v>0.66808682818927057</v>
      </c>
      <c r="L539">
        <v>6.0000000000000001E-3</v>
      </c>
      <c r="M539">
        <v>5.0000000000000001E-3</v>
      </c>
    </row>
    <row r="540" spans="1:13">
      <c r="A540">
        <v>0.65952100000000002</v>
      </c>
      <c r="B540">
        <v>19.399999999999999</v>
      </c>
      <c r="C540">
        <v>3.9</v>
      </c>
      <c r="D540">
        <v>7.9</v>
      </c>
      <c r="E540">
        <v>101325</v>
      </c>
      <c r="F540">
        <v>0.99103382888779323</v>
      </c>
      <c r="H540">
        <v>0.98809999999999998</v>
      </c>
      <c r="I540">
        <v>-7.6200000000000004E-2</v>
      </c>
      <c r="J540">
        <f t="shared" si="8"/>
        <v>0.99103382888779323</v>
      </c>
      <c r="L540">
        <v>6.0000000000000001E-3</v>
      </c>
      <c r="M540">
        <v>5.0000000000000001E-3</v>
      </c>
    </row>
    <row r="541" spans="1:13">
      <c r="A541">
        <v>0.47722900000000001</v>
      </c>
      <c r="B541">
        <v>17.2</v>
      </c>
      <c r="C541">
        <v>4.2</v>
      </c>
      <c r="D541">
        <v>8.3000000000000007</v>
      </c>
      <c r="E541">
        <v>101325</v>
      </c>
      <c r="F541">
        <v>0.84100571341697794</v>
      </c>
      <c r="H541">
        <v>0.83689999999999998</v>
      </c>
      <c r="I541">
        <v>-8.3000000000000004E-2</v>
      </c>
      <c r="J541">
        <f t="shared" si="8"/>
        <v>0.84100571341697794</v>
      </c>
      <c r="L541">
        <v>6.0000000000000001E-3</v>
      </c>
      <c r="M541">
        <v>5.0000000000000001E-3</v>
      </c>
    </row>
    <row r="542" spans="1:13">
      <c r="A542">
        <v>0.47090300000000002</v>
      </c>
      <c r="B542">
        <v>17.2</v>
      </c>
      <c r="C542">
        <v>3.6</v>
      </c>
      <c r="D542">
        <v>8.3000000000000007</v>
      </c>
      <c r="E542">
        <v>101325</v>
      </c>
      <c r="F542">
        <v>0.56021556565307962</v>
      </c>
      <c r="H542">
        <v>0.55879999999999996</v>
      </c>
      <c r="I542">
        <v>3.9800000000000002E-2</v>
      </c>
      <c r="J542">
        <f t="shared" si="8"/>
        <v>0.56021556565307962</v>
      </c>
      <c r="L542">
        <v>6.0000000000000001E-3</v>
      </c>
      <c r="M542">
        <v>5.0000000000000001E-3</v>
      </c>
    </row>
    <row r="543" spans="1:13">
      <c r="A543">
        <v>0.31970300000000001</v>
      </c>
      <c r="B543">
        <v>14.9</v>
      </c>
      <c r="C543">
        <v>3.4</v>
      </c>
      <c r="D543">
        <v>7.9</v>
      </c>
      <c r="E543">
        <v>101325</v>
      </c>
      <c r="F543">
        <v>0.54866406844261262</v>
      </c>
      <c r="H543">
        <v>0.54349999999999998</v>
      </c>
      <c r="I543">
        <v>7.51E-2</v>
      </c>
      <c r="J543">
        <f t="shared" si="8"/>
        <v>0.54866406844261262</v>
      </c>
      <c r="L543">
        <v>6.0000000000000001E-3</v>
      </c>
      <c r="M543">
        <v>5.0000000000000001E-3</v>
      </c>
    </row>
    <row r="544" spans="1:13">
      <c r="A544">
        <v>0.28326699999999999</v>
      </c>
      <c r="B544">
        <v>14.3</v>
      </c>
      <c r="C544">
        <v>3</v>
      </c>
      <c r="D544">
        <v>7.7</v>
      </c>
      <c r="E544">
        <v>101325</v>
      </c>
      <c r="F544">
        <v>0.3774594680227269</v>
      </c>
      <c r="H544">
        <v>0.36859999999999998</v>
      </c>
      <c r="I544">
        <v>8.1299999999999997E-2</v>
      </c>
      <c r="J544">
        <f t="shared" si="8"/>
        <v>0.3774594680227269</v>
      </c>
      <c r="L544">
        <v>6.0000000000000001E-3</v>
      </c>
      <c r="M544">
        <v>5.0000000000000001E-3</v>
      </c>
    </row>
    <row r="545" spans="1:13">
      <c r="A545">
        <v>0.25594699999999998</v>
      </c>
      <c r="B545">
        <v>13.7</v>
      </c>
      <c r="C545">
        <v>3.1</v>
      </c>
      <c r="D545">
        <v>7.3</v>
      </c>
      <c r="E545">
        <v>101325</v>
      </c>
      <c r="F545">
        <v>14140.721410168577</v>
      </c>
      <c r="H545">
        <v>-9999</v>
      </c>
      <c r="I545">
        <v>-9999</v>
      </c>
      <c r="J545">
        <f t="shared" si="8"/>
        <v>14140.721410168577</v>
      </c>
      <c r="L545">
        <v>6.0000000000000001E-3</v>
      </c>
      <c r="M545">
        <v>5.0000000000000001E-3</v>
      </c>
    </row>
    <row r="546" spans="1:13">
      <c r="A546">
        <v>0.169542</v>
      </c>
      <c r="B546">
        <v>11.4</v>
      </c>
      <c r="C546">
        <v>3.1</v>
      </c>
      <c r="D546">
        <v>5.5</v>
      </c>
      <c r="E546">
        <v>101325</v>
      </c>
      <c r="F546">
        <v>14140.721410168577</v>
      </c>
      <c r="H546">
        <v>-9999</v>
      </c>
      <c r="I546">
        <v>-9999</v>
      </c>
      <c r="J546">
        <f t="shared" si="8"/>
        <v>14140.721410168577</v>
      </c>
      <c r="L546">
        <v>5.0000000000000001E-3</v>
      </c>
      <c r="M546">
        <v>5.0000000000000001E-3</v>
      </c>
    </row>
    <row r="547" spans="1:13">
      <c r="A547">
        <v>0.162887</v>
      </c>
      <c r="B547">
        <v>11</v>
      </c>
      <c r="C547">
        <v>3.1</v>
      </c>
      <c r="D547">
        <v>4.5999999999999996</v>
      </c>
      <c r="E547">
        <v>101325</v>
      </c>
      <c r="F547">
        <v>0.37691114337466858</v>
      </c>
      <c r="H547">
        <v>0.3765</v>
      </c>
      <c r="I547">
        <v>-1.7600000000000001E-2</v>
      </c>
      <c r="J547">
        <f t="shared" si="8"/>
        <v>0.37691114337466858</v>
      </c>
      <c r="L547">
        <v>5.0000000000000001E-3</v>
      </c>
      <c r="M547">
        <v>5.0000000000000001E-3</v>
      </c>
    </row>
    <row r="548" spans="1:13">
      <c r="A548">
        <v>0.16012000000000001</v>
      </c>
      <c r="B548">
        <v>10.9</v>
      </c>
      <c r="C548">
        <v>3</v>
      </c>
      <c r="D548">
        <v>4.4000000000000004</v>
      </c>
      <c r="E548">
        <v>101325</v>
      </c>
      <c r="F548">
        <v>14140.721410168577</v>
      </c>
      <c r="H548">
        <v>-9999</v>
      </c>
      <c r="I548">
        <v>-9999</v>
      </c>
      <c r="J548">
        <f t="shared" si="8"/>
        <v>14140.721410168577</v>
      </c>
      <c r="L548">
        <v>5.0000000000000001E-3</v>
      </c>
      <c r="M548">
        <v>5.0000000000000001E-3</v>
      </c>
    </row>
    <row r="549" spans="1:13">
      <c r="A549">
        <v>0.13370799999999999</v>
      </c>
      <c r="B549">
        <v>10.3</v>
      </c>
      <c r="C549">
        <v>2.2999999999999998</v>
      </c>
      <c r="D549">
        <v>4</v>
      </c>
      <c r="E549">
        <v>101325</v>
      </c>
      <c r="F549">
        <v>14140.721410168577</v>
      </c>
      <c r="H549">
        <v>-9999</v>
      </c>
      <c r="I549">
        <v>-9999</v>
      </c>
      <c r="J549">
        <f t="shared" si="8"/>
        <v>14140.721410168577</v>
      </c>
      <c r="L549">
        <v>5.0000000000000001E-3</v>
      </c>
      <c r="M549">
        <v>4.0000000000000001E-3</v>
      </c>
    </row>
    <row r="550" spans="1:13">
      <c r="A550">
        <v>0.13420000000000001</v>
      </c>
      <c r="B550">
        <v>10.199999999999999</v>
      </c>
      <c r="C550">
        <v>2.2999999999999998</v>
      </c>
      <c r="D550">
        <v>3.6</v>
      </c>
      <c r="E550">
        <v>101325</v>
      </c>
      <c r="F550">
        <v>14140.721410168577</v>
      </c>
      <c r="H550">
        <v>-9999</v>
      </c>
      <c r="I550">
        <v>-9999</v>
      </c>
      <c r="J550">
        <f t="shared" si="8"/>
        <v>14140.721410168577</v>
      </c>
      <c r="L550">
        <v>5.0000000000000001E-3</v>
      </c>
      <c r="M550">
        <v>4.0000000000000001E-3</v>
      </c>
    </row>
    <row r="551" spans="1:13">
      <c r="A551">
        <v>7.9579999999999998E-2</v>
      </c>
      <c r="B551">
        <v>8.4</v>
      </c>
      <c r="C551">
        <v>2.5</v>
      </c>
      <c r="D551">
        <v>3.8</v>
      </c>
      <c r="E551">
        <v>101325</v>
      </c>
      <c r="F551">
        <v>0.14751494839506943</v>
      </c>
      <c r="H551">
        <v>0.14749999999999999</v>
      </c>
      <c r="I551">
        <v>2.0999999999999999E-3</v>
      </c>
      <c r="J551">
        <f>(H551^2+I551^2)^0.5</f>
        <v>0.14751494839506943</v>
      </c>
      <c r="L551">
        <v>5.0000000000000001E-3</v>
      </c>
      <c r="M551">
        <v>4.0000000000000001E-3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draft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2019-09-27T18:46:12Z</dcterms:created>
  <dcterms:modified xsi:type="dcterms:W3CDTF">2019-09-27T19:49:29Z</dcterms:modified>
</cp:coreProperties>
</file>