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60" windowHeight="9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<sst xmlns="http://schemas.openxmlformats.org/spreadsheetml/2006/main" count="57" uniqueCount="42">
  <si>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title</t>
  </si>
  <si>
    <t>url</t>
  </si>
  <si>
    <t>source_type</t>
  </si>
  <si>
    <t>date</t>
  </si>
  <si>
    <t>note</t>
  </si>
  <si>
    <t>所有EF英孚教育课程</t>
  </si>
  <si>
    <t>https://www.ef.com.cn/pg/</t>
  </si>
  <si>
    <t>产品/机构官网</t>
  </si>
  <si>
    <t>2026.09.13</t>
  </si>
  <si>
    <t>伴鱼</t>
  </si>
  <si>
    <t>https://www.banyu.com/?utm_source=chatgpt.com</t>
  </si>
  <si>
    <t>VK智学AI</t>
  </si>
  <si>
    <t>https://www.vipkid.com.cn/ai?utm_source=chatgpt.com</t>
  </si>
  <si>
    <t>VK</t>
  </si>
  <si>
    <t>https://www.vipkid.com.cn/?utm_source=chatgpt.com</t>
  </si>
  <si>
    <t>瑞思</t>
  </si>
  <si>
    <t>https://www.risecenter.com/?utm_source=chatgpt.com</t>
  </si>
  <si>
    <t>K12英语在线教育产品全景扫描，从工具到生态，如何适配不同学习需求？</t>
  </si>
  <si>
    <t>https://www.quankr.com/post/30220.html#:~:text=%E5%BD%93%E5%89%8DK12%E8%8B%B1%E8%AF%AD%E5%9C%A8%E7%BA%BF%E6%95%99%E8%82%B2%E4%BA%A7%E5%93%81%E5%B7%B2%E5%BD%A2%E6%88%90%E2%80%9C%E5%B7%A5%E5%85%B7-%E8%AF%BE%E7%A8%8B-%E7%B4%A0%E5%85%BB-%E7%94%9F%E6%80%81%E2%80%9D%E5%9B%9B%E5%A4%A7%E7%B1%BB%E5%9E%8B%EF%BC%8C%E5%88%86%E5%88%AB%E5%AF%B9%E5%BA%94%E2%80%9C%E8%BE%85%E5%8A%A9%E5%AD%A6%E4%B9%A0%E2%80%9D%E2%80%9C%E7%B3%BB%E7%BB%9F%E6%95%99%E5%AD%A6%E2%80%9D%E2%80%9C%E8%83%BD%E5%8A%9B%E6%8B%93%E5%B1%95%E2%80%9D%E5%92%8C%E2%80%9C%E7%BB%BC%E5%90%88%E6%9C%8D%E5%8A%A1%E2%80%9D%E4%B8%8D%E5%90%8C%E5%B1%82%E7%BA%A7%E7%9A%84%E9%9C%80%E6%B1%82%EF%BC%8C%E5%85%B1%E5%90%8C%E6%9E%84%E5%BB%BA%E8%B5%B7%E4%BB%8E%E2%80%9C%E5%AD%A6%E8%8B%B1%E8%AF%AD%E2%80%9D%E5%88%B0%E2%80%9C%E7%94%A8%E8%8B%B1%E8%AF%AD%E2%80%9D%E7%9A%84%E5%AE%8C%E6%95%B4%E9%97%AD%E7%8E%AF%E3%80%82,%E8%BF%99%E7%B1%BB%E4%BA%A7%E5%93%81%E4%BB%A5%E2%80%9C%E8%BD%BB%E9%87%8F%E5%8C%96%E3%80%81%E9%AB%98%E9%A2%91%E6%AC%A1%E2%80%9D%E4%B8%BA%E7%89%B9%E7%82%B9%EF%BC%8C%E4%B8%BB%E6%89%93%E5%8D%95%E8%AF%8D%E3%80%81%E8%AF%AD%E6%B3%95%E3%80%81%E5%90%AC%E5%8A%9B%E7%AD%89%E5%9F%BA%E7%A1%80%E6%A8%A1%E5%9D%97%E7%9A%84%E7%A2%8E%E7%89%87%E5%8C%96%E5%AD%A6%E4%B9%A0%EF%BC%8C%E9%80%82%E5%90%88%E4%BD%9C%E4%B8%BA%E6%97%A5%E5%B8%B8%E5%AD%A6%E4%B9%A0%E7%9A%84%E2%80%9C%E8%BE%85%E5%8A%A9%E5%B7%A5%E5%85%B7%E2%80%9D%EF%BC%8C%E5%B8%AE%E5%8A%A9%E5%AD%A6%E7%94%9F%E5%88%A9%E7%94%A8%E7%A2%8E%E7%89%87%E6%97%B6%E9%97%B4%E5%B7%A9%E5%9B%BA%E5%9F%BA%E7%A1%80%E3%80%82</t>
  </si>
  <si>
    <t>行业分析</t>
  </si>
  <si>
    <t>2026.09.03</t>
  </si>
  <si>
    <t>EduStar</t>
  </si>
  <si>
    <t>https://edu.caremore.pro/</t>
  </si>
  <si>
    <t>【项目】K12在线英语教育产品分析</t>
  </si>
  <si>
    <t>https://zhuanlan.zhihu.com/p/129341453</t>
  </si>
  <si>
    <t>2020.05.26</t>
  </si>
  <si>
    <t>2026二年级英语学习机推荐：从教材、AI 辅导、护眼看懂产品差异</t>
  </si>
  <si>
    <t>https://news.zol.com.cn/1244/12446384.html</t>
  </si>
  <si>
    <t>2026.09.07</t>
  </si>
  <si>
    <t>2026 年 K12 在线辅导 App 推荐：6 款主流学习平台四维深度对比</t>
  </si>
  <si>
    <t>https://zhuanlan.zhihu.com/p/2040435358391849472</t>
  </si>
  <si>
    <t>应用商店/产品评价</t>
  </si>
  <si>
    <t>2026.05.20</t>
  </si>
  <si>
    <t>2026年六款英语学习笔深度测评：好记星、科大讯飞、步步高、小猿学练机、作业帮、读书郎，哪支真正适配K12全阶段？</t>
  </si>
  <si>
    <t>https://www.sohu.com/a/1074047406_121081803</t>
  </si>
  <si>
    <t>2026.09.10</t>
  </si>
  <si>
    <t>豆包爱学 怎么样？字节跳动旗下 K12 / 英语口语学习 AI 深度评测与使用指南</t>
  </si>
  <si>
    <t>https://ai.36kr.com/note-detail/kb3538549317966846</t>
  </si>
  <si>
    <t>2026.07.31</t>
  </si>
  <si>
    <t>2026年小学生英语学习软件排行：4款热门实用工具全维度深度测评</t>
  </si>
  <si>
    <t>https://www.toutiao.com/article/7657029870639235594/</t>
  </si>
  <si>
    <t>2026.06.30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</si>
</sst>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i.36kr.com/note-detail/kb3538549317966846" TargetMode="External"/><Relationship Id="rId8" Type="http://schemas.openxmlformats.org/officeDocument/2006/relationships/hyperlink" Target="https://www.sohu.com/a/1074047406_121081803" TargetMode="External"/><Relationship Id="rId7" Type="http://schemas.openxmlformats.org/officeDocument/2006/relationships/hyperlink" Target="https://zhuanlan.zhihu.com/p/2040435358391849472" TargetMode="External"/><Relationship Id="rId6" Type="http://schemas.openxmlformats.org/officeDocument/2006/relationships/hyperlink" Target="https://news.zol.com.cn/1244/12446384.html" TargetMode="External"/><Relationship Id="rId5" Type="http://schemas.openxmlformats.org/officeDocument/2006/relationships/hyperlink" Target="https://zhuanlan.zhihu.com/p/129341453" TargetMode="External"/><Relationship Id="rId4" Type="http://schemas.openxmlformats.org/officeDocument/2006/relationships/hyperlink" Target="https://edu.caremore.pro/" TargetMode="External"/><Relationship Id="rId3" Type="http://schemas.openxmlformats.org/officeDocument/2006/relationships/hyperlink" Target="https://www.risecenter.com/?utm_source=chatgpt.com" TargetMode="External"/><Relationship Id="rId2" Type="http://schemas.openxmlformats.org/officeDocument/2006/relationships/hyperlink" Target="https://www.vipkid.com.cn/ai?utm_source=chatgpt.com" TargetMode="External"/><Relationship Id="rId10" Type="http://schemas.openxmlformats.org/officeDocument/2006/relationships/hyperlink" Target="https://www.toutiao.com/article/7657029870639235594/" TargetMode="External"/><Relationship Id="rId1" Type="http://schemas.openxmlformats.org/officeDocument/2006/relationships/hyperlink" Target="https://www.ef.com.cn/p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D15" sqref="D15"/>
    </sheetView>
  </sheetViews>
  <sheetFormatPr defaultColWidth="9.23076923076923" defaultRowHeight="16.8" outlineLevelCol="4"/>
  <cols>
    <col min="1" max="1" width="14.0961538461538" customWidth="1"/>
    <col min="2" max="2" width="63.2980769230769" customWidth="1"/>
    <col min="3" max="3" width="12.5" customWidth="1"/>
    <col min="4" max="4" width="13.144230769230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t="s">
        <v>7</v>
      </c>
      <c r="D2" t="s">
        <v>8</v>
      </c>
    </row>
    <row r="3" spans="1:5">
      <c r="A3" t="s">
        <v>9</v>
      </c>
      <c r="B3" s="1" t="s">
        <v>10</v>
      </c>
      <c r="C3" t="s">
        <v>7</v>
      </c>
      <c r="D3" t="s">
        <v>8</v>
      </c>
    </row>
    <row r="4" spans="1:5">
      <c r="A4" t="s">
        <v>11</v>
      </c>
      <c r="B4" s="2" t="s">
        <v>12</v>
      </c>
      <c r="C4" t="s">
        <v>7</v>
      </c>
      <c r="D4" t="s">
        <v>8</v>
      </c>
    </row>
    <row r="5" spans="1:5">
      <c r="A5" t="s">
        <v>13</v>
      </c>
      <c r="B5" s="1" t="s">
        <v>14</v>
      </c>
      <c r="C5" t="s">
        <v>7</v>
      </c>
      <c r="D5" t="s">
        <v>8</v>
      </c>
    </row>
    <row r="6" spans="1:5">
      <c r="A6" t="s">
        <v>15</v>
      </c>
      <c r="B6" s="1" t="s">
        <v>16</v>
      </c>
      <c r="C6" t="s">
        <v>7</v>
      </c>
      <c r="D6" t="s">
        <v>8</v>
      </c>
    </row>
    <row r="7" spans="1:5">
      <c r="A7" t="s">
        <v>17</v>
      </c>
      <c r="B7" s="1" t="s">
        <v>18</v>
      </c>
      <c r="C7" t="s">
        <v>19</v>
      </c>
      <c r="D7" t="s">
        <v>20</v>
      </c>
    </row>
    <row r="8" spans="1:5">
      <c r="A8" t="s">
        <v>21</v>
      </c>
      <c r="B8" s="1" t="s">
        <v>22</v>
      </c>
      <c r="C8" t="s">
        <v>7</v>
      </c>
      <c r="D8" t="s">
        <v>8</v>
      </c>
    </row>
    <row r="9" spans="1:5">
      <c r="A9" t="s">
        <v>23</v>
      </c>
      <c r="B9" s="1" t="s">
        <v>24</v>
      </c>
      <c r="C9" t="s">
        <v>19</v>
      </c>
      <c r="D9" t="s">
        <v>25</v>
      </c>
    </row>
    <row r="10" spans="1:5">
      <c r="A10" t="s">
        <v>26</v>
      </c>
      <c r="B10" s="1" t="s">
        <v>27</v>
      </c>
      <c r="C10" t="s">
        <v>19</v>
      </c>
      <c r="D10" t="s">
        <v>28</v>
      </c>
    </row>
    <row r="11" spans="1:5">
      <c r="A11" t="s">
        <v>29</v>
      </c>
      <c r="B11" s="1" t="s">
        <v>30</v>
      </c>
      <c r="C11" t="s">
        <v>31</v>
      </c>
      <c r="D11" t="s">
        <v>32</v>
      </c>
    </row>
    <row r="12" spans="1:5">
      <c r="A12" t="s">
        <v>33</v>
      </c>
      <c r="B12" s="1" t="s">
        <v>34</v>
      </c>
      <c r="C12" t="s">
        <v>19</v>
      </c>
      <c r="D12" t="s">
        <v>35</v>
      </c>
    </row>
    <row r="13" spans="1:5">
      <c r="A13" t="s">
        <v>36</v>
      </c>
      <c r="B13" s="1" t="s">
        <v>37</v>
      </c>
      <c r="C13" t="s">
        <v>31</v>
      </c>
      <c r="D13" t="s">
        <v>38</v>
      </c>
    </row>
    <row r="14" spans="1:5">
      <c r="A14" t="s">
        <v>39</v>
      </c>
      <c r="B14" s="1" t="s">
        <v>40</v>
      </c>
      <c r="C14" t="s">
        <v>31</v>
      </c>
      <c r="D14" t="s">
        <v>41</v>
      </c>
    </row>
  </sheetData>
  <dataValidations count="1">
    <dataValidation type="list" allowBlank="1" showInputMessage="1" showErrorMessage="1" sqref="C$1:C$1048576">
      <formula1>"产品/机构官网,政策/政府,行业报告,学术/研究机构,教育/科技媒体,行业分析,应用商店/产品评价,公开用户讨论,其他"</formula1>
    </dataValidation>
  </dataValidations>
  <hyperlinks>
    <hyperlink ref="B2" r:id="rId1" display="https://www.ef.com.cn/pg/"/>
    <hyperlink ref="B4" r:id="rId2" display="https://www.vipkid.com.cn/ai?utm_source=chatgpt.com"/>
    <hyperlink ref="B6" r:id="rId3" display="https://www.risecenter.com/?utm_source=chatgpt.com"/>
    <hyperlink ref="B8" r:id="rId4" display="https://edu.caremore.pro/"/>
    <hyperlink ref="B9" r:id="rId5" display="https://zhuanlan.zhihu.com/p/129341453"/>
    <hyperlink ref="B10" r:id="rId6" display="https://news.zol.com.cn/1244/12446384.html"/>
    <hyperlink ref="B11" r:id="rId7" display="https://zhuanlan.zhihu.com/p/2040435358391849472"/>
    <hyperlink ref="B12" r:id="rId8" display="https://www.sohu.com/a/1074047406_121081803"/>
    <hyperlink ref="B13" r:id="rId9" display="https://ai.36kr.com/note-detail/kb3538549317966846"/>
    <hyperlink ref="B14" r:id="rId10" display="https://www.toutiao.com/article/7657029870639235594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yuanchen</dc:creator>
  <cp:lastModifiedBy>Cheng</cp:lastModifiedBy>
  <dcterms:created xsi:type="dcterms:W3CDTF">2026-09-14T01:46:00Z</dcterms:created>
  <dcterms:modified xsi:type="dcterms:W3CDTF">2026-09-13T21:53:45Z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8190E03D50FD7EB4821FA56A7C5B3763_41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