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drianomarini/Desktop/"/>
    </mc:Choice>
  </mc:AlternateContent>
  <bookViews>
    <workbookView xWindow="920" yWindow="440" windowWidth="27880" windowHeight="17560"/>
  </bookViews>
  <sheets>
    <sheet name="GANTT" sheetId="1" r:id="rId1"/>
    <sheet name="Job Descriptions" sheetId="2" r:id="rId2"/>
  </sheets>
  <definedNames>
    <definedName name="Actual">(PeriodInActual*(GANTT!$G1&gt;0))*PeriodInPlan</definedName>
    <definedName name="ActualBeyond">PeriodInActual*(GANTT!$G1&gt;0)</definedName>
    <definedName name="PercentComplete">PercentCompleteBeyond*PeriodInPlan</definedName>
    <definedName name="PercentCompleteBeyond">(GANTT!A$8=MEDIAN(GANTT!A$8,GANTT!$G1,GANTT!$G1+GANTT!$H1)*(GANTT!$G1&gt;0))*((GANTT!A$8&lt;(INT(GANTT!$G1+GANTT!$H1*GANTT!$I1)))+(GANTT!A$8=GANTT!$G1))*(GANTT!$I1&gt;0)</definedName>
    <definedName name="period_selected">GANTT!$P$3</definedName>
    <definedName name="PeriodInActual">GANTT!A$8=MEDIAN(GANTT!A$8,GANTT!$G1,GANTT!$G1+GANTT!$H1-1)</definedName>
    <definedName name="PeriodInPlan">GANTT!A$8=MEDIAN(GANTT!A$8,GANTT!$E1,GANTT!$E1+GANTT!$F1-1)</definedName>
    <definedName name="Plan">PeriodInPlan*(GANTT!$E1&gt;0)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<sst xmlns="http://schemas.openxmlformats.org/spreadsheetml/2006/main" count="168" uniqueCount="91">
  <si>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</si>
  <si>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</si>
  <si>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</si>
  <si>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</si>
  <si>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</si>
  <si>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</si>
  <si>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</si>
  <si>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</si>
  <si>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</si>
  <si>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</si>
  <si>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</si>
  <si>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</si>
  <si>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</si>
  <si>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</si>
  <si>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ASSIGNED</t>
  </si>
  <si>
    <t>DATES</t>
  </si>
  <si>
    <t>S1</t>
  </si>
  <si>
    <t>S2</t>
  </si>
  <si>
    <t>S3</t>
  </si>
  <si>
    <t>S4</t>
  </si>
  <si>
    <t>S5</t>
  </si>
  <si>
    <t>WARC PORTAL Plan</t>
  </si>
  <si>
    <t>Job Descriptions</t>
  </si>
  <si>
    <t>Mate Verunica</t>
  </si>
  <si>
    <t>Job Title</t>
  </si>
  <si>
    <t>Description</t>
  </si>
  <si>
    <t>Date Start</t>
  </si>
  <si>
    <t>Date Due</t>
  </si>
  <si>
    <t>Comments</t>
  </si>
  <si>
    <t>All</t>
  </si>
  <si>
    <t>Requirements Documentation</t>
  </si>
  <si>
    <t>Design Document</t>
  </si>
  <si>
    <t>Adriano, Mate</t>
  </si>
  <si>
    <t>Image extraction</t>
  </si>
  <si>
    <t>Image packaging and downloading</t>
  </si>
  <si>
    <t>Duplicate text detection</t>
  </si>
  <si>
    <t>Keyword search</t>
  </si>
  <si>
    <t>Crawl Date extraction</t>
  </si>
  <si>
    <t>Graph visualization</t>
  </si>
  <si>
    <t>Term frequency graph</t>
  </si>
  <si>
    <t>MySQL Database</t>
  </si>
  <si>
    <t>Front End App Shell</t>
  </si>
  <si>
    <t>Backend App Shell</t>
  </si>
  <si>
    <t>Adriano</t>
  </si>
  <si>
    <t>File Selection functionality</t>
  </si>
  <si>
    <t>User Stories</t>
  </si>
  <si>
    <t>High Level Architecture Design</t>
  </si>
  <si>
    <t>Project Management Plan V1</t>
  </si>
  <si>
    <t>Storyboarding</t>
  </si>
  <si>
    <t>Kevin</t>
  </si>
  <si>
    <t>Cheng, Mate</t>
  </si>
  <si>
    <t>Mate, Kevin</t>
  </si>
  <si>
    <t>Detailed System Architecture</t>
  </si>
  <si>
    <t>UML Class Diagram</t>
  </si>
  <si>
    <t>UML Sequence Diagram</t>
  </si>
  <si>
    <t>UML Component Diagram</t>
  </si>
  <si>
    <t>Dependencies</t>
  </si>
  <si>
    <t>Finalize UI Design</t>
  </si>
  <si>
    <t>Project Management Plan V2</t>
  </si>
  <si>
    <t>MVP Documentation</t>
  </si>
  <si>
    <t>Cybera Server Setup</t>
  </si>
  <si>
    <t>Mate, Cheng</t>
  </si>
  <si>
    <t>HDFS Setup</t>
  </si>
  <si>
    <t xml:space="preserve">Term frequency (tf-idf) </t>
  </si>
  <si>
    <t>Test - US1</t>
  </si>
  <si>
    <t>Test - US2</t>
  </si>
  <si>
    <t>Test - US3</t>
  </si>
  <si>
    <t>Test - US4</t>
  </si>
  <si>
    <t>Test - US5</t>
  </si>
  <si>
    <t>Test - US6</t>
  </si>
  <si>
    <t>Test - US7</t>
  </si>
  <si>
    <t>Test - US8</t>
  </si>
  <si>
    <t>Cheng</t>
  </si>
  <si>
    <t>Mate</t>
  </si>
  <si>
    <t>Adriano, Kevin</t>
  </si>
  <si>
    <t>1,4</t>
  </si>
  <si>
    <t>1,2,5</t>
  </si>
  <si>
    <t>1,2,5,6</t>
  </si>
  <si>
    <t>1,2,4,6</t>
  </si>
  <si>
    <t>1,2,4</t>
  </si>
  <si>
    <t>6,7,8,10</t>
  </si>
  <si>
    <t>6,7,8,11</t>
  </si>
  <si>
    <t>6-13</t>
  </si>
  <si>
    <t>1,6,9,12</t>
  </si>
  <si>
    <t>Test - US9</t>
  </si>
  <si>
    <t>Test - US10</t>
  </si>
  <si>
    <t>Test - US11</t>
  </si>
  <si>
    <t>Test - US12</t>
  </si>
  <si>
    <t>27,28</t>
  </si>
  <si>
    <t>29,31</t>
  </si>
  <si>
    <t>29,30,31,32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</si>
</sst>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orbel"/>
      <family val="2"/>
      <scheme val="maj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1"/>
      </right>
      <top/>
      <bottom style="thin">
        <color theme="7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0" fillId="0" borderId="5" xfId="0" applyBorder="1">
      <alignment vertical="center"/>
    </xf>
    <xf numFmtId="3" fontId="10" fillId="0" borderId="6" xfId="3" applyBorder="1" applyAlignment="1">
      <alignment horizontal="center"/>
    </xf>
    <xf numFmtId="3" fontId="10" fillId="0" borderId="7" xfId="3" applyBorder="1">
      <alignment horizontal="center"/>
    </xf>
    <xf numFmtId="0" fontId="0" fillId="0" borderId="5" xfId="0" applyBorder="1" applyAlignment="1">
      <alignment horizontal="center"/>
    </xf>
    <xf numFmtId="0" fontId="12" fillId="8" borderId="0" xfId="8" applyAlignment="1">
      <alignment horizontal="center" vertical="center"/>
    </xf>
    <xf numFmtId="0" fontId="14" fillId="0" borderId="0" xfId="8" applyFont="1" applyFill="1" applyAlignment="1">
      <alignment vertical="center"/>
    </xf>
    <xf numFmtId="0" fontId="0" fillId="0" borderId="0" xfId="0" applyFill="1">
      <alignment vertical="center"/>
    </xf>
    <xf numFmtId="0" fontId="12" fillId="9" borderId="0" xfId="9" applyAlignment="1">
      <alignment horizontal="center" vertical="center"/>
    </xf>
    <xf numFmtId="0" fontId="12" fillId="0" borderId="0" xfId="8" applyFill="1" applyAlignment="1">
      <alignment vertical="center"/>
    </xf>
    <xf numFmtId="0" fontId="12" fillId="0" borderId="0" xfId="9" applyFill="1" applyAlignment="1">
      <alignment vertical="center"/>
    </xf>
    <xf numFmtId="0" fontId="12" fillId="10" borderId="0" xfId="10" applyAlignment="1">
      <alignment horizontal="center" vertical="center"/>
    </xf>
    <xf numFmtId="0" fontId="0" fillId="11" borderId="4" xfId="0" applyFill="1" applyBorder="1">
      <alignment vertical="center"/>
    </xf>
    <xf numFmtId="0" fontId="5" fillId="0" borderId="0" xfId="2" quotePrefix="1" applyFont="1">
      <alignment horizontal="left"/>
    </xf>
    <xf numFmtId="49" fontId="5" fillId="0" borderId="0" xfId="2" applyNumberFormat="1" applyFont="1">
      <alignment horizontal="left"/>
    </xf>
  </cellXfs>
  <cellStyles count="11">
    <cellStyle name="60% - Accent1" xfId="8" builtinId="32"/>
    <cellStyle name="60% - Accent3" xfId="9" builtinId="40"/>
    <cellStyle name="60% - Accent4" xfId="10" builtinId="44"/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2</xdr:row>
          <xdr:rowOff>25400</xdr:rowOff>
        </xdr:from>
        <xdr:to>
          <xdr:col>17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CG50"/>
  <sheetViews>
    <sheetView showGridLines="0" tabSelected="1" workbookViewId="0">
      <selection activeCell="F25" sqref="F25"/>
    </sheetView>
  </sheetViews>
  <sheetFormatPr baseColWidth="10" defaultColWidth="2.6640625" defaultRowHeight="19" x14ac:dyDescent="0.25"/>
  <cols>
    <col min="1" max="1" width="2.6640625" customWidth="1"/>
    <col min="2" max="2" width="34" style="2" customWidth="1"/>
    <col min="3" max="3" width="12.5" style="2" customWidth="1"/>
    <col min="4" max="4" width="15.83203125" style="2" customWidth="1"/>
    <col min="5" max="7" width="7.1640625" style="1" customWidth="1"/>
    <col min="8" max="8" width="8.33203125" style="1" customWidth="1"/>
    <col min="9" max="9" width="7.1640625" style="7" customWidth="1"/>
    <col min="10" max="10" width="4.1640625" style="1" customWidth="1"/>
    <col min="11" max="16" width="2.83203125" style="1" bestFit="1" customWidth="1"/>
    <col min="17" max="44" width="2.6640625" style="1"/>
    <col min="79" max="84" width="2.83203125" bestFit="1" customWidth="1"/>
    <col min="85" max="85" width="3.1640625" bestFit="1" customWidth="1"/>
  </cols>
  <sheetData>
    <row r="2" spans="1:85" ht="15" x14ac:dyDescent="0.2">
      <c r="B2" s="19" t="s">
        <v>21</v>
      </c>
      <c r="C2" s="19"/>
      <c r="D2" s="19"/>
      <c r="E2" s="19"/>
      <c r="F2" s="19"/>
      <c r="G2" s="19"/>
      <c r="H2" s="19"/>
      <c r="I2" s="19"/>
    </row>
    <row r="3" spans="1:85" ht="21" customHeight="1" x14ac:dyDescent="0.2">
      <c r="B3" s="19"/>
      <c r="C3" s="19"/>
      <c r="D3" s="19"/>
      <c r="E3" s="19"/>
      <c r="F3" s="19"/>
      <c r="G3" s="19"/>
      <c r="H3" s="19"/>
      <c r="I3" s="19"/>
      <c r="K3" s="8" t="s">
        <v>13</v>
      </c>
      <c r="L3" s="8"/>
      <c r="M3" s="8"/>
      <c r="N3" s="8"/>
      <c r="O3" s="8"/>
      <c r="P3" s="9">
        <v>1</v>
      </c>
      <c r="Q3" s="8"/>
      <c r="S3" s="10"/>
      <c r="T3" s="18" t="s">
        <v>0</v>
      </c>
      <c r="V3" s="11"/>
      <c r="W3" s="18" t="s">
        <v>1</v>
      </c>
      <c r="Z3" s="12"/>
      <c r="AA3" s="6" t="s">
        <v>10</v>
      </c>
      <c r="AE3" s="13"/>
      <c r="AF3" s="6" t="s">
        <v>11</v>
      </c>
      <c r="AG3"/>
      <c r="AH3"/>
      <c r="AM3" s="14"/>
      <c r="AN3" s="6" t="s">
        <v>12</v>
      </c>
      <c r="AO3"/>
      <c r="AP3"/>
      <c r="AQ3"/>
      <c r="AR3"/>
    </row>
    <row r="4" spans="1:85" ht="18.75" customHeight="1" x14ac:dyDescent="0.2">
      <c r="B4" s="19"/>
      <c r="C4" s="19"/>
      <c r="D4" s="19"/>
      <c r="E4" s="19"/>
      <c r="F4" s="19"/>
      <c r="G4" s="19"/>
      <c r="H4" s="19"/>
      <c r="I4" s="19"/>
      <c r="BR4" s="1"/>
      <c r="BS4" s="1"/>
      <c r="BT4" s="1"/>
      <c r="BU4" s="1"/>
      <c r="BV4" s="1"/>
    </row>
    <row r="5" spans="1:85" x14ac:dyDescent="0.25">
      <c r="BR5" s="1"/>
      <c r="BS5" s="1"/>
      <c r="BT5" s="1"/>
    </row>
    <row r="6" spans="1:85" ht="15" x14ac:dyDescent="0.2">
      <c r="B6" s="4"/>
      <c r="C6" s="4"/>
      <c r="D6" s="4"/>
      <c r="E6" s="4" t="s">
        <v>2</v>
      </c>
      <c r="F6" s="4" t="s">
        <v>2</v>
      </c>
      <c r="G6" s="4" t="s">
        <v>5</v>
      </c>
      <c r="H6" s="4" t="s">
        <v>5</v>
      </c>
      <c r="I6" s="4" t="s">
        <v>6</v>
      </c>
      <c r="J6" s="4"/>
      <c r="K6" s="4"/>
      <c r="L6" s="4"/>
      <c r="BR6" s="1"/>
      <c r="BS6" s="1"/>
      <c r="BT6" s="1"/>
    </row>
    <row r="7" spans="1:85" ht="13.5" customHeight="1" x14ac:dyDescent="0.2">
      <c r="B7" s="5" t="s">
        <v>9</v>
      </c>
      <c r="C7" s="5" t="s">
        <v>56</v>
      </c>
      <c r="D7" s="5" t="s">
        <v>14</v>
      </c>
      <c r="E7" s="4" t="s">
        <v>3</v>
      </c>
      <c r="F7" s="4" t="s">
        <v>4</v>
      </c>
      <c r="G7" s="4" t="s">
        <v>3</v>
      </c>
      <c r="H7" s="4" t="s">
        <v>4</v>
      </c>
      <c r="I7" s="4" t="s">
        <v>7</v>
      </c>
      <c r="J7" s="4"/>
      <c r="K7" s="4" t="s">
        <v>8</v>
      </c>
      <c r="L7" s="4"/>
    </row>
    <row r="8" spans="1:85" ht="15.7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22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22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  <c r="AU8" s="3">
        <v>37</v>
      </c>
      <c r="AV8" s="3">
        <v>38</v>
      </c>
      <c r="AW8" s="3">
        <v>39</v>
      </c>
      <c r="AX8" s="3">
        <v>40</v>
      </c>
      <c r="AY8" s="3">
        <v>41</v>
      </c>
      <c r="AZ8" s="3">
        <v>42</v>
      </c>
      <c r="BA8" s="3">
        <v>43</v>
      </c>
      <c r="BB8" s="3">
        <v>44</v>
      </c>
      <c r="BC8" s="3">
        <v>45</v>
      </c>
      <c r="BD8" s="22">
        <v>46</v>
      </c>
      <c r="BE8" s="3">
        <v>47</v>
      </c>
      <c r="BF8" s="3">
        <v>48</v>
      </c>
      <c r="BG8" s="3">
        <v>49</v>
      </c>
      <c r="BH8" s="3">
        <v>50</v>
      </c>
      <c r="BI8" s="3">
        <v>51</v>
      </c>
      <c r="BJ8" s="3">
        <v>52</v>
      </c>
      <c r="BK8" s="3">
        <v>53</v>
      </c>
      <c r="BL8" s="3">
        <v>54</v>
      </c>
      <c r="BM8" s="3">
        <v>55</v>
      </c>
      <c r="BN8" s="3">
        <v>56</v>
      </c>
      <c r="BO8" s="3">
        <v>57</v>
      </c>
      <c r="BP8" s="3">
        <v>58</v>
      </c>
      <c r="BQ8" s="3">
        <v>59</v>
      </c>
      <c r="BR8" s="3">
        <v>60</v>
      </c>
      <c r="BS8" s="3">
        <v>61</v>
      </c>
      <c r="BT8" s="3">
        <v>62</v>
      </c>
      <c r="BU8" s="22">
        <v>63</v>
      </c>
      <c r="BV8" s="3">
        <v>64</v>
      </c>
      <c r="BW8" s="3">
        <v>65</v>
      </c>
      <c r="BX8" s="3">
        <v>66</v>
      </c>
      <c r="BY8" s="3">
        <v>67</v>
      </c>
      <c r="BZ8" s="3">
        <v>68</v>
      </c>
      <c r="CA8" s="3">
        <v>69</v>
      </c>
      <c r="CB8" s="3">
        <v>70</v>
      </c>
      <c r="CC8" s="3">
        <v>71</v>
      </c>
      <c r="CD8" s="3">
        <v>72</v>
      </c>
      <c r="CE8" s="3">
        <v>73</v>
      </c>
      <c r="CF8" s="22">
        <v>74</v>
      </c>
      <c r="CG8" s="1"/>
    </row>
    <row r="9" spans="1:85" ht="15.75" customHeight="1" x14ac:dyDescent="0.2">
      <c r="B9" s="21" t="s">
        <v>15</v>
      </c>
      <c r="C9" s="21"/>
      <c r="D9" s="21"/>
      <c r="E9" s="21"/>
      <c r="F9" s="21"/>
      <c r="G9" s="21"/>
      <c r="H9" s="21"/>
      <c r="I9" s="21"/>
      <c r="J9" s="21"/>
      <c r="K9" s="3">
        <v>21</v>
      </c>
      <c r="L9" s="3">
        <v>22</v>
      </c>
      <c r="M9" s="3">
        <v>23</v>
      </c>
      <c r="N9" s="3">
        <v>24</v>
      </c>
      <c r="O9" s="3">
        <v>25</v>
      </c>
      <c r="P9" s="22">
        <v>26</v>
      </c>
      <c r="Q9" s="3">
        <v>27</v>
      </c>
      <c r="R9" s="3">
        <v>28</v>
      </c>
      <c r="S9" s="3">
        <v>29</v>
      </c>
      <c r="T9" s="3">
        <v>30</v>
      </c>
      <c r="U9" s="3">
        <v>31</v>
      </c>
      <c r="V9" s="3">
        <v>1</v>
      </c>
      <c r="W9" s="3">
        <v>2</v>
      </c>
      <c r="X9" s="3">
        <v>3</v>
      </c>
      <c r="Y9" s="3">
        <v>4</v>
      </c>
      <c r="Z9" s="3">
        <v>5</v>
      </c>
      <c r="AA9" s="3">
        <v>6</v>
      </c>
      <c r="AB9" s="3">
        <v>7</v>
      </c>
      <c r="AC9" s="3">
        <v>8</v>
      </c>
      <c r="AD9" s="3">
        <v>9</v>
      </c>
      <c r="AE9" s="3">
        <v>10</v>
      </c>
      <c r="AF9" s="3">
        <v>11</v>
      </c>
      <c r="AG9" s="3">
        <v>12</v>
      </c>
      <c r="AH9" s="3">
        <v>13</v>
      </c>
      <c r="AI9" s="3">
        <v>14</v>
      </c>
      <c r="AJ9" s="3">
        <v>15</v>
      </c>
      <c r="AK9" s="3">
        <v>16</v>
      </c>
      <c r="AL9" s="22">
        <v>17</v>
      </c>
      <c r="AM9" s="3">
        <v>18</v>
      </c>
      <c r="AN9" s="3">
        <v>19</v>
      </c>
      <c r="AO9" s="3">
        <v>20</v>
      </c>
      <c r="AP9" s="3">
        <v>21</v>
      </c>
      <c r="AQ9" s="3">
        <v>22</v>
      </c>
      <c r="AR9" s="3">
        <v>23</v>
      </c>
      <c r="AS9" s="3">
        <v>24</v>
      </c>
      <c r="AT9" s="3">
        <v>25</v>
      </c>
      <c r="AU9" s="3">
        <v>26</v>
      </c>
      <c r="AV9" s="3">
        <v>27</v>
      </c>
      <c r="AW9" s="3">
        <v>28</v>
      </c>
      <c r="AX9" s="3">
        <v>29</v>
      </c>
      <c r="AY9" s="3">
        <v>30</v>
      </c>
      <c r="AZ9" s="3">
        <v>31</v>
      </c>
      <c r="BA9" s="3">
        <v>1</v>
      </c>
      <c r="BB9" s="3">
        <v>2</v>
      </c>
      <c r="BC9" s="3">
        <v>3</v>
      </c>
      <c r="BD9" s="22">
        <v>4</v>
      </c>
      <c r="BE9" s="3">
        <v>5</v>
      </c>
      <c r="BF9" s="3">
        <v>6</v>
      </c>
      <c r="BG9" s="3">
        <v>7</v>
      </c>
      <c r="BH9" s="3">
        <v>8</v>
      </c>
      <c r="BI9" s="3">
        <v>9</v>
      </c>
      <c r="BJ9" s="3">
        <v>10</v>
      </c>
      <c r="BK9" s="3">
        <v>11</v>
      </c>
      <c r="BL9" s="3">
        <v>12</v>
      </c>
      <c r="BM9" s="3">
        <v>13</v>
      </c>
      <c r="BN9" s="3">
        <v>14</v>
      </c>
      <c r="BO9" s="3">
        <v>15</v>
      </c>
      <c r="BP9" s="3">
        <v>16</v>
      </c>
      <c r="BQ9" s="3">
        <v>17</v>
      </c>
      <c r="BR9" s="3">
        <v>18</v>
      </c>
      <c r="BS9" s="3">
        <v>19</v>
      </c>
      <c r="BT9" s="3">
        <v>20</v>
      </c>
      <c r="BU9" s="22">
        <v>21</v>
      </c>
      <c r="BV9" s="3">
        <v>22</v>
      </c>
      <c r="BW9" s="3">
        <v>23</v>
      </c>
      <c r="BX9" s="3">
        <v>24</v>
      </c>
      <c r="BY9" s="3">
        <v>25</v>
      </c>
      <c r="BZ9" s="3">
        <v>26</v>
      </c>
      <c r="CA9" s="3">
        <v>27</v>
      </c>
      <c r="CB9" s="3">
        <v>28</v>
      </c>
      <c r="CC9" s="3">
        <v>29</v>
      </c>
      <c r="CD9" s="3">
        <v>30</v>
      </c>
      <c r="CE9" s="3">
        <v>1</v>
      </c>
      <c r="CF9" s="22">
        <v>2</v>
      </c>
      <c r="CG9" s="1"/>
    </row>
    <row r="10" spans="1:85" ht="19" customHeight="1" x14ac:dyDescent="0.2">
      <c r="A10">
        <v>1</v>
      </c>
      <c r="B10" s="15" t="s">
        <v>45</v>
      </c>
      <c r="C10" s="15"/>
      <c r="D10" s="15" t="s">
        <v>49</v>
      </c>
      <c r="E10" s="16">
        <v>1</v>
      </c>
      <c r="F10" s="16">
        <v>6</v>
      </c>
      <c r="G10" s="16">
        <v>1</v>
      </c>
      <c r="H10" s="16">
        <v>5</v>
      </c>
      <c r="I10" s="17">
        <v>0.8</v>
      </c>
      <c r="P10" s="23"/>
      <c r="AL10" s="23"/>
      <c r="BD10" s="20"/>
      <c r="BU10" s="20"/>
      <c r="CF10" s="20"/>
    </row>
    <row r="11" spans="1:85" ht="18.75" customHeight="1" x14ac:dyDescent="0.2">
      <c r="A11">
        <v>2</v>
      </c>
      <c r="B11" s="15" t="s">
        <v>46</v>
      </c>
      <c r="C11" s="15"/>
      <c r="D11" s="15" t="s">
        <v>50</v>
      </c>
      <c r="E11" s="16">
        <v>1</v>
      </c>
      <c r="F11" s="16">
        <v>6</v>
      </c>
      <c r="G11" s="16">
        <v>1</v>
      </c>
      <c r="H11" s="16">
        <v>4</v>
      </c>
      <c r="I11" s="17">
        <v>1</v>
      </c>
      <c r="P11" s="23"/>
      <c r="AL11" s="23"/>
      <c r="BD11" s="20"/>
      <c r="BU11" s="20"/>
      <c r="CF11" s="20"/>
    </row>
    <row r="12" spans="1:85" ht="18.75" customHeight="1" x14ac:dyDescent="0.2">
      <c r="A12">
        <v>3</v>
      </c>
      <c r="B12" s="15" t="s">
        <v>47</v>
      </c>
      <c r="C12" s="15" t="s">
        <v>75</v>
      </c>
      <c r="D12" s="15" t="s">
        <v>43</v>
      </c>
      <c r="E12" s="16">
        <v>1</v>
      </c>
      <c r="F12" s="16">
        <v>6</v>
      </c>
      <c r="G12" s="16">
        <v>1</v>
      </c>
      <c r="H12" s="16">
        <v>4</v>
      </c>
      <c r="I12" s="17">
        <v>1</v>
      </c>
      <c r="P12" s="23"/>
      <c r="AL12" s="23"/>
      <c r="BD12" s="20"/>
      <c r="BU12" s="20"/>
      <c r="CF12" s="20"/>
    </row>
    <row r="13" spans="1:85" ht="18.75" customHeight="1" x14ac:dyDescent="0.2">
      <c r="A13">
        <v>4</v>
      </c>
      <c r="B13" s="15" t="s">
        <v>30</v>
      </c>
      <c r="C13" s="15">
        <v>1</v>
      </c>
      <c r="D13" s="15" t="s">
        <v>51</v>
      </c>
      <c r="E13" s="16">
        <v>1</v>
      </c>
      <c r="F13" s="16">
        <v>6</v>
      </c>
      <c r="G13" s="16">
        <v>1</v>
      </c>
      <c r="H13" s="16">
        <v>5</v>
      </c>
      <c r="I13" s="17">
        <v>0.8</v>
      </c>
      <c r="P13" s="23"/>
      <c r="AL13" s="23"/>
      <c r="BD13" s="20"/>
      <c r="BU13" s="20"/>
      <c r="CF13" s="20"/>
    </row>
    <row r="14" spans="1:85" ht="18.75" customHeight="1" x14ac:dyDescent="0.2">
      <c r="A14">
        <v>5</v>
      </c>
      <c r="B14" s="15" t="s">
        <v>48</v>
      </c>
      <c r="C14" s="15"/>
      <c r="D14" s="15" t="s">
        <v>43</v>
      </c>
      <c r="E14" s="16">
        <v>1</v>
      </c>
      <c r="F14" s="16">
        <v>6</v>
      </c>
      <c r="G14" s="16">
        <v>1</v>
      </c>
      <c r="H14" s="16">
        <v>4</v>
      </c>
      <c r="I14" s="17">
        <v>1</v>
      </c>
      <c r="P14" s="23"/>
      <c r="AL14" s="23"/>
      <c r="BD14" s="20"/>
      <c r="BU14" s="20"/>
      <c r="CF14" s="20"/>
    </row>
    <row r="15" spans="1:85" ht="18.75" customHeight="1" x14ac:dyDescent="0.2">
      <c r="A15">
        <v>6</v>
      </c>
      <c r="B15" s="15" t="s">
        <v>53</v>
      </c>
      <c r="C15" s="15" t="s">
        <v>76</v>
      </c>
      <c r="D15" s="15" t="s">
        <v>29</v>
      </c>
      <c r="E15" s="16">
        <v>7</v>
      </c>
      <c r="F15" s="16">
        <v>7</v>
      </c>
      <c r="G15" s="16"/>
      <c r="H15" s="16"/>
      <c r="I15" s="17">
        <v>0</v>
      </c>
      <c r="P15" s="23"/>
      <c r="AL15" s="23"/>
      <c r="BD15" s="20"/>
      <c r="BU15" s="20"/>
      <c r="CF15" s="20"/>
    </row>
    <row r="16" spans="1:85" ht="18.75" customHeight="1" x14ac:dyDescent="0.2">
      <c r="A16">
        <v>7</v>
      </c>
      <c r="B16" s="15" t="s">
        <v>54</v>
      </c>
      <c r="C16" s="15" t="s">
        <v>77</v>
      </c>
      <c r="D16" s="15" t="s">
        <v>29</v>
      </c>
      <c r="E16" s="16">
        <v>7</v>
      </c>
      <c r="F16" s="16">
        <v>7</v>
      </c>
      <c r="G16" s="16"/>
      <c r="H16" s="16"/>
      <c r="I16" s="17">
        <v>0</v>
      </c>
      <c r="P16" s="23"/>
      <c r="AL16" s="23"/>
      <c r="BD16" s="20"/>
      <c r="BU16" s="20"/>
      <c r="CF16" s="20"/>
    </row>
    <row r="17" spans="1:84" ht="18.75" customHeight="1" x14ac:dyDescent="0.2">
      <c r="A17">
        <v>8</v>
      </c>
      <c r="B17" s="15" t="s">
        <v>55</v>
      </c>
      <c r="C17" s="15" t="s">
        <v>77</v>
      </c>
      <c r="D17" s="15" t="s">
        <v>29</v>
      </c>
      <c r="E17" s="16">
        <v>7</v>
      </c>
      <c r="F17" s="16">
        <v>7</v>
      </c>
      <c r="G17" s="16"/>
      <c r="H17" s="16"/>
      <c r="I17" s="17">
        <v>0</v>
      </c>
      <c r="P17" s="23"/>
      <c r="AL17" s="23"/>
      <c r="BD17" s="20"/>
      <c r="BU17" s="20"/>
      <c r="CF17" s="20"/>
    </row>
    <row r="18" spans="1:84" ht="18.75" customHeight="1" x14ac:dyDescent="0.2">
      <c r="A18">
        <v>9</v>
      </c>
      <c r="B18" s="15" t="s">
        <v>52</v>
      </c>
      <c r="C18" s="15" t="s">
        <v>78</v>
      </c>
      <c r="D18" s="15" t="s">
        <v>29</v>
      </c>
      <c r="E18" s="16">
        <v>7</v>
      </c>
      <c r="F18" s="16">
        <v>7</v>
      </c>
      <c r="G18" s="16"/>
      <c r="H18" s="16"/>
      <c r="I18" s="17">
        <v>0</v>
      </c>
      <c r="P18" s="23"/>
      <c r="AL18" s="23"/>
      <c r="BD18" s="20"/>
      <c r="BU18" s="20"/>
      <c r="CF18" s="20"/>
    </row>
    <row r="19" spans="1:84" ht="18.75" customHeight="1" x14ac:dyDescent="0.2">
      <c r="A19">
        <v>10</v>
      </c>
      <c r="B19" s="15" t="s">
        <v>30</v>
      </c>
      <c r="C19" s="15" t="s">
        <v>79</v>
      </c>
      <c r="D19" s="15" t="s">
        <v>29</v>
      </c>
      <c r="E19" s="16">
        <v>7</v>
      </c>
      <c r="F19" s="16">
        <v>10</v>
      </c>
      <c r="G19" s="16"/>
      <c r="H19" s="16"/>
      <c r="I19" s="17">
        <v>0</v>
      </c>
      <c r="P19" s="23"/>
      <c r="AL19" s="23"/>
      <c r="BD19" s="20"/>
      <c r="BU19" s="20"/>
      <c r="CF19" s="20"/>
    </row>
    <row r="20" spans="1:84" ht="19" customHeight="1" x14ac:dyDescent="0.2">
      <c r="A20">
        <v>11</v>
      </c>
      <c r="B20" s="15" t="s">
        <v>31</v>
      </c>
      <c r="C20" s="15" t="s">
        <v>80</v>
      </c>
      <c r="D20" s="15" t="s">
        <v>29</v>
      </c>
      <c r="E20" s="16">
        <v>7</v>
      </c>
      <c r="F20" s="16">
        <v>10</v>
      </c>
      <c r="G20" s="16"/>
      <c r="H20" s="16"/>
      <c r="I20" s="17">
        <v>0</v>
      </c>
      <c r="P20" s="23"/>
      <c r="AL20" s="23"/>
      <c r="BD20" s="20"/>
      <c r="BU20" s="20"/>
      <c r="CF20" s="20"/>
    </row>
    <row r="21" spans="1:84" ht="19" customHeight="1" x14ac:dyDescent="0.2">
      <c r="A21">
        <v>12</v>
      </c>
      <c r="B21" s="15" t="s">
        <v>57</v>
      </c>
      <c r="C21" s="15" t="s">
        <v>81</v>
      </c>
      <c r="D21" s="15" t="s">
        <v>29</v>
      </c>
      <c r="E21" s="16">
        <v>15</v>
      </c>
      <c r="F21" s="16">
        <v>7</v>
      </c>
      <c r="G21" s="16"/>
      <c r="H21" s="16"/>
      <c r="I21" s="17">
        <v>0</v>
      </c>
      <c r="P21" s="23"/>
      <c r="AL21" s="23"/>
      <c r="BD21" s="20"/>
      <c r="BU21" s="20"/>
      <c r="CF21" s="20"/>
    </row>
    <row r="22" spans="1:84" ht="19" customHeight="1" x14ac:dyDescent="0.2">
      <c r="A22">
        <v>13</v>
      </c>
      <c r="B22" s="15" t="s">
        <v>58</v>
      </c>
      <c r="C22" s="15">
        <v>3</v>
      </c>
      <c r="D22" s="15" t="s">
        <v>43</v>
      </c>
      <c r="E22" s="16">
        <v>21</v>
      </c>
      <c r="F22" s="16">
        <v>1</v>
      </c>
      <c r="G22" s="16"/>
      <c r="H22" s="16"/>
      <c r="I22" s="17">
        <v>0</v>
      </c>
      <c r="P22" s="23"/>
      <c r="AL22" s="23"/>
      <c r="BD22" s="20"/>
      <c r="BU22" s="20"/>
      <c r="CF22" s="20"/>
    </row>
    <row r="23" spans="1:84" ht="19" customHeight="1" x14ac:dyDescent="0.2">
      <c r="A23">
        <v>14</v>
      </c>
      <c r="B23" s="15" t="s">
        <v>59</v>
      </c>
      <c r="C23" s="33" t="s">
        <v>82</v>
      </c>
      <c r="D23" s="15" t="s">
        <v>29</v>
      </c>
      <c r="E23" s="16">
        <v>7</v>
      </c>
      <c r="F23" s="16">
        <v>15</v>
      </c>
      <c r="G23" s="16"/>
      <c r="H23" s="16"/>
      <c r="I23" s="17">
        <v>0</v>
      </c>
      <c r="P23" s="23"/>
      <c r="AL23" s="23"/>
      <c r="BD23" s="20"/>
      <c r="BU23" s="20"/>
      <c r="CF23" s="20"/>
    </row>
    <row r="24" spans="1:84" ht="19" customHeight="1" x14ac:dyDescent="0.2">
      <c r="A24">
        <v>15</v>
      </c>
      <c r="B24" s="15" t="s">
        <v>64</v>
      </c>
      <c r="C24" s="15" t="s">
        <v>83</v>
      </c>
      <c r="D24" s="15" t="s">
        <v>43</v>
      </c>
      <c r="E24" s="16">
        <v>14</v>
      </c>
      <c r="F24" s="16">
        <v>8</v>
      </c>
      <c r="G24" s="16"/>
      <c r="H24" s="16"/>
      <c r="I24" s="17">
        <v>0</v>
      </c>
      <c r="P24" s="23"/>
      <c r="AL24" s="23"/>
      <c r="BD24" s="20"/>
      <c r="BU24" s="20"/>
      <c r="CF24" s="20"/>
    </row>
    <row r="25" spans="1:84" ht="19" customHeight="1" x14ac:dyDescent="0.2">
      <c r="A25">
        <v>16</v>
      </c>
      <c r="B25" s="15" t="s">
        <v>65</v>
      </c>
      <c r="C25" s="15" t="s">
        <v>83</v>
      </c>
      <c r="D25" s="15" t="s">
        <v>43</v>
      </c>
      <c r="E25" s="16">
        <v>14</v>
      </c>
      <c r="F25" s="16">
        <v>8</v>
      </c>
      <c r="G25" s="16"/>
      <c r="H25" s="16"/>
      <c r="I25" s="17">
        <v>0</v>
      </c>
      <c r="P25" s="23"/>
      <c r="AL25" s="23"/>
      <c r="BD25" s="20"/>
      <c r="BU25" s="20"/>
      <c r="CF25" s="20"/>
    </row>
    <row r="26" spans="1:84" ht="19" customHeight="1" x14ac:dyDescent="0.2">
      <c r="A26">
        <v>17</v>
      </c>
      <c r="B26" s="15" t="s">
        <v>66</v>
      </c>
      <c r="C26" s="15" t="s">
        <v>83</v>
      </c>
      <c r="D26" s="15" t="s">
        <v>43</v>
      </c>
      <c r="E26" s="16">
        <v>14</v>
      </c>
      <c r="F26" s="16">
        <v>8</v>
      </c>
      <c r="G26" s="16"/>
      <c r="H26" s="16"/>
      <c r="I26" s="17">
        <v>0</v>
      </c>
      <c r="P26" s="23"/>
      <c r="AL26" s="23"/>
      <c r="BD26" s="20"/>
      <c r="BU26" s="20"/>
      <c r="CF26" s="20"/>
    </row>
    <row r="27" spans="1:84" ht="19" customHeight="1" x14ac:dyDescent="0.2">
      <c r="A27">
        <v>18</v>
      </c>
      <c r="B27" s="15" t="s">
        <v>67</v>
      </c>
      <c r="C27" s="15" t="s">
        <v>83</v>
      </c>
      <c r="D27" s="15" t="s">
        <v>72</v>
      </c>
      <c r="E27" s="16">
        <v>14</v>
      </c>
      <c r="F27" s="16">
        <v>8</v>
      </c>
      <c r="G27" s="16"/>
      <c r="H27" s="16"/>
      <c r="I27" s="17">
        <v>0</v>
      </c>
      <c r="P27" s="23"/>
      <c r="AL27" s="23"/>
      <c r="BD27" s="20"/>
      <c r="BU27" s="20"/>
      <c r="CF27" s="20"/>
    </row>
    <row r="28" spans="1:84" ht="19" customHeight="1" x14ac:dyDescent="0.2">
      <c r="A28">
        <v>19</v>
      </c>
      <c r="B28" s="15" t="s">
        <v>68</v>
      </c>
      <c r="C28" s="15" t="s">
        <v>83</v>
      </c>
      <c r="D28" s="15" t="s">
        <v>72</v>
      </c>
      <c r="E28" s="16">
        <v>14</v>
      </c>
      <c r="F28" s="16">
        <v>8</v>
      </c>
      <c r="G28" s="16"/>
      <c r="H28" s="16"/>
      <c r="I28" s="17">
        <v>0</v>
      </c>
      <c r="P28" s="23"/>
      <c r="AL28" s="23"/>
      <c r="BD28" s="20"/>
      <c r="BU28" s="20"/>
      <c r="CF28" s="20"/>
    </row>
    <row r="29" spans="1:84" ht="19" customHeight="1" x14ac:dyDescent="0.2">
      <c r="A29">
        <v>20</v>
      </c>
      <c r="B29" s="15" t="s">
        <v>69</v>
      </c>
      <c r="C29" s="15" t="s">
        <v>83</v>
      </c>
      <c r="D29" s="15" t="s">
        <v>72</v>
      </c>
      <c r="E29" s="16">
        <v>14</v>
      </c>
      <c r="F29" s="16">
        <v>8</v>
      </c>
      <c r="G29" s="16"/>
      <c r="H29" s="16"/>
      <c r="I29" s="17">
        <v>0</v>
      </c>
      <c r="P29" s="23"/>
      <c r="AL29" s="23"/>
      <c r="BD29" s="20"/>
      <c r="BU29" s="20"/>
      <c r="CF29" s="20"/>
    </row>
    <row r="30" spans="1:84" ht="19" customHeight="1" x14ac:dyDescent="0.2">
      <c r="A30">
        <v>21</v>
      </c>
      <c r="B30" s="15" t="s">
        <v>70</v>
      </c>
      <c r="C30" s="15" t="s">
        <v>83</v>
      </c>
      <c r="D30" s="15" t="s">
        <v>73</v>
      </c>
      <c r="E30" s="16">
        <v>14</v>
      </c>
      <c r="F30" s="16">
        <v>8</v>
      </c>
      <c r="G30" s="16"/>
      <c r="H30" s="16"/>
      <c r="I30" s="17">
        <v>0</v>
      </c>
      <c r="P30" s="23"/>
      <c r="AL30" s="23"/>
      <c r="BD30" s="20"/>
      <c r="BU30" s="20"/>
      <c r="CF30" s="20"/>
    </row>
    <row r="31" spans="1:84" ht="19" customHeight="1" x14ac:dyDescent="0.2">
      <c r="A31">
        <v>22</v>
      </c>
      <c r="B31" s="15" t="s">
        <v>71</v>
      </c>
      <c r="C31" s="15" t="s">
        <v>83</v>
      </c>
      <c r="D31" s="15" t="s">
        <v>73</v>
      </c>
      <c r="E31" s="16">
        <v>14</v>
      </c>
      <c r="F31" s="16">
        <v>8</v>
      </c>
      <c r="G31" s="16"/>
      <c r="H31" s="16"/>
      <c r="I31" s="17">
        <v>0</v>
      </c>
      <c r="P31" s="23"/>
      <c r="AL31" s="23"/>
      <c r="BD31" s="20"/>
      <c r="BU31" s="20"/>
      <c r="CF31" s="20"/>
    </row>
    <row r="32" spans="1:84" ht="19" customHeight="1" x14ac:dyDescent="0.2">
      <c r="A32">
        <v>23</v>
      </c>
      <c r="B32" s="15" t="s">
        <v>84</v>
      </c>
      <c r="C32" s="15" t="s">
        <v>83</v>
      </c>
      <c r="D32" s="15" t="s">
        <v>73</v>
      </c>
      <c r="E32" s="16">
        <v>14</v>
      </c>
      <c r="F32" s="16">
        <v>8</v>
      </c>
      <c r="G32" s="16"/>
      <c r="H32" s="16"/>
      <c r="I32" s="17"/>
      <c r="P32" s="23"/>
      <c r="AL32" s="23"/>
      <c r="BD32" s="20"/>
      <c r="BU32" s="20"/>
      <c r="CF32" s="20"/>
    </row>
    <row r="33" spans="1:84" ht="19" customHeight="1" x14ac:dyDescent="0.2">
      <c r="A33">
        <v>24</v>
      </c>
      <c r="B33" s="15" t="s">
        <v>85</v>
      </c>
      <c r="C33" s="15" t="s">
        <v>83</v>
      </c>
      <c r="D33" s="15" t="s">
        <v>49</v>
      </c>
      <c r="E33" s="16">
        <v>14</v>
      </c>
      <c r="F33" s="16">
        <v>8</v>
      </c>
      <c r="G33" s="16"/>
      <c r="H33" s="16"/>
      <c r="I33" s="17"/>
      <c r="P33" s="23"/>
      <c r="AL33" s="23"/>
      <c r="BD33" s="20"/>
      <c r="BU33" s="20"/>
      <c r="CF33" s="20"/>
    </row>
    <row r="34" spans="1:84" ht="19" customHeight="1" x14ac:dyDescent="0.2">
      <c r="A34">
        <v>25</v>
      </c>
      <c r="B34" s="15" t="s">
        <v>86</v>
      </c>
      <c r="C34" s="15" t="s">
        <v>83</v>
      </c>
      <c r="D34" s="15" t="s">
        <v>49</v>
      </c>
      <c r="E34" s="16">
        <v>14</v>
      </c>
      <c r="F34" s="16">
        <v>8</v>
      </c>
      <c r="G34" s="16"/>
      <c r="H34" s="16"/>
      <c r="I34" s="17"/>
      <c r="P34" s="23"/>
      <c r="AL34" s="23"/>
      <c r="BD34" s="20"/>
      <c r="BU34" s="20"/>
      <c r="CF34" s="20"/>
    </row>
    <row r="35" spans="1:84" ht="19" customHeight="1" x14ac:dyDescent="0.2">
      <c r="A35">
        <v>26</v>
      </c>
      <c r="B35" s="15" t="s">
        <v>87</v>
      </c>
      <c r="C35" s="15" t="s">
        <v>83</v>
      </c>
      <c r="D35" s="15" t="s">
        <v>49</v>
      </c>
      <c r="E35" s="16">
        <v>14</v>
      </c>
      <c r="F35" s="16">
        <v>8</v>
      </c>
      <c r="G35" s="16"/>
      <c r="H35" s="16"/>
      <c r="I35" s="17"/>
      <c r="P35" s="23"/>
      <c r="AL35" s="23"/>
      <c r="BD35" s="20"/>
      <c r="BU35" s="20"/>
      <c r="CF35" s="20"/>
    </row>
    <row r="36" spans="1:84" ht="19" customHeight="1" x14ac:dyDescent="0.2">
      <c r="A36">
        <v>27</v>
      </c>
      <c r="B36" s="15" t="s">
        <v>60</v>
      </c>
      <c r="C36" s="15"/>
      <c r="D36" s="15" t="s">
        <v>61</v>
      </c>
      <c r="E36" s="16">
        <v>7</v>
      </c>
      <c r="F36" s="16">
        <v>4</v>
      </c>
      <c r="G36" s="16">
        <v>1</v>
      </c>
      <c r="H36" s="16">
        <v>4</v>
      </c>
      <c r="I36" s="17">
        <v>0.8</v>
      </c>
      <c r="P36" s="23"/>
      <c r="AL36" s="23"/>
      <c r="BD36" s="20"/>
      <c r="BU36" s="20"/>
      <c r="CF36" s="20"/>
    </row>
    <row r="37" spans="1:84" ht="19" customHeight="1" x14ac:dyDescent="0.2">
      <c r="A37">
        <v>28</v>
      </c>
      <c r="B37" s="15" t="s">
        <v>62</v>
      </c>
      <c r="C37" s="15"/>
      <c r="D37" s="15" t="s">
        <v>72</v>
      </c>
      <c r="E37" s="16">
        <v>7</v>
      </c>
      <c r="F37" s="16">
        <v>4</v>
      </c>
      <c r="G37" s="16"/>
      <c r="H37" s="16"/>
      <c r="I37" s="17">
        <v>0</v>
      </c>
      <c r="P37" s="23"/>
      <c r="AL37" s="23"/>
      <c r="BD37" s="20"/>
      <c r="BU37" s="20"/>
      <c r="CF37" s="20"/>
    </row>
    <row r="38" spans="1:84" ht="19" customHeight="1" x14ac:dyDescent="0.2">
      <c r="A38">
        <v>29</v>
      </c>
      <c r="B38" s="15" t="s">
        <v>41</v>
      </c>
      <c r="C38" s="15" t="s">
        <v>88</v>
      </c>
      <c r="D38" s="15" t="s">
        <v>74</v>
      </c>
      <c r="E38" s="16">
        <v>22</v>
      </c>
      <c r="F38" s="16">
        <v>53</v>
      </c>
      <c r="G38" s="16"/>
      <c r="H38" s="16"/>
      <c r="I38" s="17">
        <v>0</v>
      </c>
      <c r="P38" s="23"/>
      <c r="AL38" s="23"/>
      <c r="BD38" s="20"/>
      <c r="BU38" s="20"/>
      <c r="CF38" s="20"/>
    </row>
    <row r="39" spans="1:84" ht="19" customHeight="1" x14ac:dyDescent="0.2">
      <c r="A39">
        <v>30</v>
      </c>
      <c r="B39" s="15" t="s">
        <v>42</v>
      </c>
      <c r="C39" s="15" t="s">
        <v>88</v>
      </c>
      <c r="D39" s="15" t="s">
        <v>29</v>
      </c>
      <c r="E39" s="16">
        <v>22</v>
      </c>
      <c r="F39" s="16">
        <v>53</v>
      </c>
      <c r="G39" s="16"/>
      <c r="H39" s="16"/>
      <c r="I39" s="17">
        <v>0</v>
      </c>
      <c r="P39" s="23"/>
      <c r="AL39" s="23"/>
      <c r="BD39" s="20"/>
      <c r="BU39" s="20"/>
      <c r="CF39" s="20"/>
    </row>
    <row r="40" spans="1:84" ht="19" customHeight="1" x14ac:dyDescent="0.2">
      <c r="A40">
        <v>31</v>
      </c>
      <c r="B40" s="15" t="s">
        <v>40</v>
      </c>
      <c r="C40" s="15" t="s">
        <v>88</v>
      </c>
      <c r="D40" s="15" t="s">
        <v>32</v>
      </c>
      <c r="E40" s="16">
        <v>22</v>
      </c>
      <c r="F40" s="16">
        <v>53</v>
      </c>
      <c r="G40" s="16"/>
      <c r="H40" s="16"/>
      <c r="I40" s="17">
        <v>0</v>
      </c>
      <c r="P40" s="23"/>
      <c r="AL40" s="23"/>
      <c r="BD40" s="20"/>
      <c r="BU40" s="20"/>
      <c r="CF40" s="20"/>
    </row>
    <row r="41" spans="1:84" ht="19" customHeight="1" x14ac:dyDescent="0.2">
      <c r="A41">
        <v>32</v>
      </c>
      <c r="B41" s="15" t="s">
        <v>44</v>
      </c>
      <c r="C41" s="33" t="s">
        <v>89</v>
      </c>
      <c r="D41" s="15" t="s">
        <v>29</v>
      </c>
      <c r="E41" s="16">
        <v>22</v>
      </c>
      <c r="F41" s="16">
        <v>53</v>
      </c>
      <c r="G41" s="16"/>
      <c r="H41" s="16"/>
      <c r="I41" s="17">
        <v>0</v>
      </c>
      <c r="P41" s="23"/>
      <c r="AL41" s="23"/>
      <c r="BD41" s="20"/>
      <c r="BU41" s="20"/>
      <c r="CF41" s="20"/>
    </row>
    <row r="42" spans="1:84" ht="19" customHeight="1" x14ac:dyDescent="0.2">
      <c r="A42">
        <v>33</v>
      </c>
      <c r="B42" s="15" t="s">
        <v>33</v>
      </c>
      <c r="C42" s="33" t="s">
        <v>90</v>
      </c>
      <c r="D42" s="15" t="s">
        <v>29</v>
      </c>
      <c r="E42" s="16">
        <v>22</v>
      </c>
      <c r="F42" s="16">
        <v>53</v>
      </c>
      <c r="G42" s="16"/>
      <c r="H42" s="16"/>
      <c r="I42" s="17">
        <v>0</v>
      </c>
      <c r="P42" s="23"/>
      <c r="AL42" s="23"/>
      <c r="BD42" s="20"/>
      <c r="BU42" s="20"/>
      <c r="CF42" s="20"/>
    </row>
    <row r="43" spans="1:84" ht="19" customHeight="1" x14ac:dyDescent="0.2">
      <c r="A43">
        <v>34</v>
      </c>
      <c r="B43" s="15" t="s">
        <v>34</v>
      </c>
      <c r="C43" s="33" t="s">
        <v>90</v>
      </c>
      <c r="D43" s="15" t="s">
        <v>29</v>
      </c>
      <c r="E43" s="16">
        <v>22</v>
      </c>
      <c r="F43" s="16">
        <v>53</v>
      </c>
      <c r="G43" s="16"/>
      <c r="H43" s="16"/>
      <c r="I43" s="17">
        <v>0</v>
      </c>
      <c r="P43" s="23"/>
      <c r="AL43" s="23"/>
      <c r="BD43" s="20"/>
      <c r="BU43" s="20"/>
      <c r="CF43" s="20"/>
    </row>
    <row r="44" spans="1:84" ht="19" customHeight="1" x14ac:dyDescent="0.2">
      <c r="A44">
        <v>35</v>
      </c>
      <c r="B44" s="15" t="s">
        <v>35</v>
      </c>
      <c r="C44" s="33" t="s">
        <v>90</v>
      </c>
      <c r="D44" s="15" t="s">
        <v>29</v>
      </c>
      <c r="E44" s="16">
        <v>22</v>
      </c>
      <c r="F44" s="16">
        <v>53</v>
      </c>
      <c r="G44" s="16"/>
      <c r="H44" s="16"/>
      <c r="I44" s="17">
        <v>0</v>
      </c>
      <c r="P44" s="23"/>
      <c r="AL44" s="23"/>
      <c r="BD44" s="20"/>
      <c r="BU44" s="20"/>
      <c r="CF44" s="20"/>
    </row>
    <row r="45" spans="1:84" ht="19" customHeight="1" x14ac:dyDescent="0.2">
      <c r="A45">
        <v>36</v>
      </c>
      <c r="B45" s="15" t="s">
        <v>36</v>
      </c>
      <c r="C45" s="33" t="s">
        <v>90</v>
      </c>
      <c r="D45" s="15" t="s">
        <v>29</v>
      </c>
      <c r="E45" s="16">
        <v>22</v>
      </c>
      <c r="F45" s="16">
        <v>53</v>
      </c>
      <c r="G45" s="16"/>
      <c r="H45" s="16"/>
      <c r="I45" s="17">
        <v>0</v>
      </c>
      <c r="P45" s="23"/>
      <c r="AL45" s="23"/>
      <c r="BD45" s="20"/>
      <c r="BU45" s="20"/>
      <c r="CF45" s="20"/>
    </row>
    <row r="46" spans="1:84" ht="19" customHeight="1" x14ac:dyDescent="0.2">
      <c r="A46">
        <v>37</v>
      </c>
      <c r="B46" s="32" t="s">
        <v>37</v>
      </c>
      <c r="C46" s="33" t="s">
        <v>90</v>
      </c>
      <c r="D46" s="15" t="s">
        <v>29</v>
      </c>
      <c r="E46" s="16">
        <v>22</v>
      </c>
      <c r="F46" s="16">
        <v>53</v>
      </c>
      <c r="G46" s="16"/>
      <c r="H46" s="16"/>
      <c r="I46" s="17">
        <v>0</v>
      </c>
      <c r="P46" s="23"/>
      <c r="AL46" s="23"/>
      <c r="BD46" s="20"/>
      <c r="BU46" s="20"/>
      <c r="CF46" s="20"/>
    </row>
    <row r="47" spans="1:84" ht="19" customHeight="1" x14ac:dyDescent="0.2">
      <c r="A47">
        <v>38</v>
      </c>
      <c r="B47" s="15" t="s">
        <v>38</v>
      </c>
      <c r="C47" s="33" t="s">
        <v>90</v>
      </c>
      <c r="D47" s="15" t="s">
        <v>29</v>
      </c>
      <c r="E47" s="16">
        <v>22</v>
      </c>
      <c r="F47" s="16">
        <v>53</v>
      </c>
      <c r="G47" s="16"/>
      <c r="H47" s="16"/>
      <c r="I47" s="17">
        <v>0</v>
      </c>
      <c r="P47" s="23"/>
      <c r="AL47" s="23"/>
      <c r="BD47" s="20"/>
      <c r="BU47" s="20"/>
      <c r="CF47" s="20"/>
    </row>
    <row r="48" spans="1:84" ht="19" customHeight="1" x14ac:dyDescent="0.2">
      <c r="A48">
        <v>39</v>
      </c>
      <c r="B48" s="15" t="s">
        <v>63</v>
      </c>
      <c r="C48" s="33" t="s">
        <v>90</v>
      </c>
      <c r="D48" s="15" t="s">
        <v>29</v>
      </c>
      <c r="E48" s="16">
        <v>22</v>
      </c>
      <c r="F48" s="16">
        <v>53</v>
      </c>
      <c r="G48" s="16"/>
      <c r="H48" s="16"/>
      <c r="I48" s="17">
        <v>0</v>
      </c>
      <c r="P48" s="23"/>
      <c r="AL48" s="23"/>
      <c r="BD48" s="20"/>
      <c r="BU48" s="20"/>
      <c r="CF48" s="20"/>
    </row>
    <row r="49" spans="1:84" ht="19" customHeight="1" x14ac:dyDescent="0.2">
      <c r="A49">
        <v>40</v>
      </c>
      <c r="B49" s="15" t="s">
        <v>39</v>
      </c>
      <c r="C49" s="33" t="s">
        <v>90</v>
      </c>
      <c r="D49" s="15" t="s">
        <v>29</v>
      </c>
      <c r="E49" s="16">
        <v>22</v>
      </c>
      <c r="F49" s="16">
        <v>53</v>
      </c>
      <c r="G49" s="16"/>
      <c r="H49" s="16"/>
      <c r="I49" s="17">
        <v>0</v>
      </c>
      <c r="P49" s="23"/>
      <c r="AL49" s="23"/>
      <c r="BD49" s="20"/>
      <c r="BU49" s="20"/>
      <c r="CF49" s="20"/>
    </row>
    <row r="50" spans="1:84" x14ac:dyDescent="0.25">
      <c r="P50" s="1" t="s">
        <v>16</v>
      </c>
      <c r="AL50" s="1" t="s">
        <v>17</v>
      </c>
      <c r="BD50" t="s">
        <v>18</v>
      </c>
      <c r="BU50" t="s">
        <v>19</v>
      </c>
      <c r="CF50" t="s">
        <v>20</v>
      </c>
    </row>
  </sheetData>
  <mergeCells count="2">
    <mergeCell ref="B2:I4"/>
    <mergeCell ref="B9:J9"/>
  </mergeCells>
  <conditionalFormatting sqref="K10:CF4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0:CF50">
    <cfRule type="expression" dxfId="1" priority="2">
      <formula>TRUE</formula>
    </cfRule>
  </conditionalFormatting>
  <conditionalFormatting sqref="K8:CF9">
    <cfRule type="expression" dxfId="0" priority="8">
      <formula>K$8=period_selected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2</xdr:row>
                    <xdr:rowOff>25400</xdr:rowOff>
                  </from>
                  <to>
                    <xdr:col>17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view="pageLayout" workbookViewId="0">
      <selection activeCell="E76" sqref="E76"/>
    </sheetView>
  </sheetViews>
  <sheetFormatPr baseColWidth="10" defaultRowHeight="15" x14ac:dyDescent="0.2"/>
  <cols>
    <col min="2" max="2" width="53.83203125" customWidth="1"/>
    <col min="5" max="5" width="21.83203125" customWidth="1"/>
  </cols>
  <sheetData>
    <row r="1" spans="1:20" ht="29" customHeight="1" x14ac:dyDescent="0.2">
      <c r="A1" s="24" t="s">
        <v>22</v>
      </c>
      <c r="B1" s="24"/>
      <c r="C1" s="24"/>
      <c r="D1" s="24"/>
      <c r="E1" s="24"/>
      <c r="F1" s="28"/>
      <c r="G1" s="28"/>
      <c r="H1" s="28"/>
      <c r="I1" s="28"/>
      <c r="J1" s="28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29" customHeight="1" x14ac:dyDescent="0.2">
      <c r="A2" s="27" t="s">
        <v>23</v>
      </c>
      <c r="B2" s="27"/>
      <c r="C2" s="27"/>
      <c r="D2" s="27"/>
      <c r="E2" s="27"/>
      <c r="F2" s="29"/>
      <c r="G2" s="29"/>
      <c r="H2" s="29"/>
      <c r="I2" s="29"/>
      <c r="J2" s="29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 ht="29" customHeight="1" x14ac:dyDescent="0.2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28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20" ht="29" customHeight="1" x14ac:dyDescent="0.2">
      <c r="A4" s="31"/>
      <c r="B4" s="31"/>
      <c r="C4" s="31"/>
      <c r="D4" s="31"/>
      <c r="E4" s="31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9" customHeight="1" x14ac:dyDescent="0.2">
      <c r="A5" s="31"/>
      <c r="B5" s="31"/>
      <c r="C5" s="31"/>
      <c r="D5" s="31"/>
      <c r="E5" s="31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ht="29" customHeight="1" x14ac:dyDescent="0.2">
      <c r="A6" s="31"/>
      <c r="B6" s="31"/>
      <c r="C6" s="31"/>
      <c r="D6" s="31"/>
      <c r="E6" s="31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29" customHeight="1" x14ac:dyDescent="0.2">
      <c r="A7" s="31"/>
      <c r="B7" s="31"/>
      <c r="C7" s="31"/>
      <c r="D7" s="31"/>
      <c r="E7" s="31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ht="29" customHeight="1" x14ac:dyDescent="0.2">
      <c r="A8" s="31"/>
      <c r="B8" s="31"/>
      <c r="C8" s="31"/>
      <c r="D8" s="31"/>
      <c r="E8" s="31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ht="29" customHeight="1" x14ac:dyDescent="0.2">
      <c r="A9" s="31"/>
      <c r="B9" s="31"/>
      <c r="C9" s="31"/>
      <c r="D9" s="31"/>
      <c r="E9" s="31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ht="29" customHeight="1" x14ac:dyDescent="0.2">
      <c r="A10" s="31"/>
      <c r="B10" s="31"/>
      <c r="C10" s="31"/>
      <c r="D10" s="31"/>
      <c r="E10" s="31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ht="29" customHeight="1" x14ac:dyDescent="0.2">
      <c r="A11" s="31"/>
      <c r="B11" s="31"/>
      <c r="C11" s="31"/>
      <c r="D11" s="31"/>
      <c r="E11" s="31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ht="29" customHeight="1" x14ac:dyDescent="0.2">
      <c r="A12" s="31"/>
      <c r="B12" s="31"/>
      <c r="C12" s="31"/>
      <c r="D12" s="31"/>
      <c r="E12" s="31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ht="29" customHeight="1" x14ac:dyDescent="0.2">
      <c r="A13" s="31"/>
      <c r="B13" s="31"/>
      <c r="C13" s="31"/>
      <c r="D13" s="31"/>
      <c r="E13" s="3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ht="29" customHeight="1" x14ac:dyDescent="0.2">
      <c r="A14" s="31"/>
      <c r="B14" s="31"/>
      <c r="C14" s="31"/>
      <c r="D14" s="31"/>
      <c r="E14" s="31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ht="29" customHeight="1" x14ac:dyDescent="0.2">
      <c r="A15" s="31"/>
      <c r="B15" s="31"/>
      <c r="C15" s="31"/>
      <c r="D15" s="31"/>
      <c r="E15" s="31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ht="29" customHeight="1" x14ac:dyDescent="0.2">
      <c r="A16" s="31"/>
      <c r="B16" s="31"/>
      <c r="C16" s="31"/>
      <c r="D16" s="31"/>
      <c r="E16" s="31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29" customHeight="1" x14ac:dyDescent="0.2">
      <c r="A17" s="31"/>
      <c r="B17" s="31"/>
      <c r="C17" s="31"/>
      <c r="D17" s="31"/>
      <c r="E17" s="31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29" customHeight="1" x14ac:dyDescent="0.2">
      <c r="A18" s="24" t="s">
        <v>22</v>
      </c>
      <c r="B18" s="24"/>
      <c r="C18" s="24"/>
      <c r="D18" s="24"/>
      <c r="E18" s="24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29" customHeight="1" x14ac:dyDescent="0.2">
      <c r="A19" s="27" t="s">
        <v>23</v>
      </c>
      <c r="B19" s="27"/>
      <c r="C19" s="27"/>
      <c r="D19" s="27"/>
      <c r="E19" s="2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29" customHeight="1" x14ac:dyDescent="0.2">
      <c r="A20" s="30" t="s">
        <v>24</v>
      </c>
      <c r="B20" s="30" t="s">
        <v>25</v>
      </c>
      <c r="C20" s="30" t="s">
        <v>26</v>
      </c>
      <c r="D20" s="30" t="s">
        <v>27</v>
      </c>
      <c r="E20" s="30" t="s">
        <v>28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0" ht="29" customHeight="1" x14ac:dyDescent="0.2">
      <c r="A21" s="31"/>
      <c r="B21" s="31"/>
      <c r="C21" s="31"/>
      <c r="D21" s="31"/>
      <c r="E21" s="31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ht="29" customHeight="1" x14ac:dyDescent="0.2">
      <c r="A22" s="31"/>
      <c r="B22" s="31"/>
      <c r="C22" s="31"/>
      <c r="D22" s="31"/>
      <c r="E22" s="31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ht="29" customHeight="1" x14ac:dyDescent="0.2">
      <c r="A23" s="31"/>
      <c r="B23" s="31"/>
      <c r="C23" s="31"/>
      <c r="D23" s="31"/>
      <c r="E23" s="31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ht="29" customHeight="1" x14ac:dyDescent="0.2">
      <c r="A24" s="31"/>
      <c r="B24" s="31"/>
      <c r="C24" s="31"/>
      <c r="D24" s="31"/>
      <c r="E24" s="31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29" customHeight="1" x14ac:dyDescent="0.2">
      <c r="A25" s="31"/>
      <c r="B25" s="31"/>
      <c r="C25" s="31"/>
      <c r="D25" s="31"/>
      <c r="E25" s="31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29" customHeight="1" x14ac:dyDescent="0.2">
      <c r="A26" s="31"/>
      <c r="B26" s="31"/>
      <c r="C26" s="31"/>
      <c r="D26" s="31"/>
      <c r="E26" s="31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t="29" customHeight="1" x14ac:dyDescent="0.2">
      <c r="A27" s="31"/>
      <c r="B27" s="31"/>
      <c r="C27" s="31"/>
      <c r="D27" s="31"/>
      <c r="E27" s="31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t="29" customHeight="1" x14ac:dyDescent="0.2">
      <c r="A28" s="31"/>
      <c r="B28" s="31"/>
      <c r="C28" s="31"/>
      <c r="D28" s="31"/>
      <c r="E28" s="31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ht="29" customHeight="1" x14ac:dyDescent="0.2">
      <c r="A29" s="31"/>
      <c r="B29" s="31"/>
      <c r="C29" s="31"/>
      <c r="D29" s="31"/>
      <c r="E29" s="31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29" customHeight="1" x14ac:dyDescent="0.2">
      <c r="A30" s="31"/>
      <c r="B30" s="31"/>
      <c r="C30" s="31"/>
      <c r="D30" s="31"/>
      <c r="E30" s="3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 ht="29" customHeight="1" x14ac:dyDescent="0.2">
      <c r="A31" s="31"/>
      <c r="B31" s="31"/>
      <c r="C31" s="31"/>
      <c r="D31" s="31"/>
      <c r="E31" s="3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 ht="29" customHeight="1" x14ac:dyDescent="0.2">
      <c r="A32" s="31"/>
      <c r="B32" s="31"/>
      <c r="C32" s="31"/>
      <c r="D32" s="31"/>
      <c r="E32" s="31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 ht="29" customHeight="1" x14ac:dyDescent="0.2">
      <c r="A33" s="31"/>
      <c r="B33" s="31"/>
      <c r="C33" s="31"/>
      <c r="D33" s="31"/>
      <c r="E33" s="31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1:20" ht="29" customHeight="1" x14ac:dyDescent="0.2">
      <c r="A34" s="31"/>
      <c r="B34" s="31"/>
      <c r="C34" s="31"/>
      <c r="D34" s="31"/>
      <c r="E34" s="31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1:20" ht="29" customHeight="1" x14ac:dyDescent="0.2">
      <c r="A35" s="24" t="s">
        <v>22</v>
      </c>
      <c r="B35" s="24"/>
      <c r="C35" s="24"/>
      <c r="D35" s="24"/>
      <c r="E35" s="24"/>
    </row>
    <row r="36" spans="1:20" ht="29" customHeight="1" x14ac:dyDescent="0.2">
      <c r="A36" s="27" t="s">
        <v>23</v>
      </c>
      <c r="B36" s="27"/>
      <c r="C36" s="27"/>
      <c r="D36" s="27"/>
      <c r="E36" s="27"/>
    </row>
    <row r="37" spans="1:20" ht="29" customHeight="1" x14ac:dyDescent="0.2">
      <c r="A37" s="30" t="s">
        <v>24</v>
      </c>
      <c r="B37" s="30" t="s">
        <v>25</v>
      </c>
      <c r="C37" s="30" t="s">
        <v>26</v>
      </c>
      <c r="D37" s="30" t="s">
        <v>27</v>
      </c>
      <c r="E37" s="30" t="s">
        <v>28</v>
      </c>
    </row>
    <row r="38" spans="1:20" ht="29" customHeight="1" x14ac:dyDescent="0.2">
      <c r="A38" s="31"/>
      <c r="B38" s="31"/>
      <c r="C38" s="31"/>
      <c r="D38" s="31"/>
      <c r="E38" s="31"/>
    </row>
    <row r="39" spans="1:20" ht="29" customHeight="1" x14ac:dyDescent="0.2">
      <c r="A39" s="31"/>
      <c r="B39" s="31"/>
      <c r="C39" s="31"/>
      <c r="D39" s="31"/>
      <c r="E39" s="31"/>
    </row>
    <row r="40" spans="1:20" ht="29" customHeight="1" x14ac:dyDescent="0.2">
      <c r="A40" s="31"/>
      <c r="B40" s="31"/>
      <c r="C40" s="31"/>
      <c r="D40" s="31"/>
      <c r="E40" s="31"/>
    </row>
    <row r="41" spans="1:20" ht="29" customHeight="1" x14ac:dyDescent="0.2">
      <c r="A41" s="31"/>
      <c r="B41" s="31"/>
      <c r="C41" s="31"/>
      <c r="D41" s="31"/>
      <c r="E41" s="31"/>
    </row>
    <row r="42" spans="1:20" ht="29" customHeight="1" x14ac:dyDescent="0.2">
      <c r="A42" s="31"/>
      <c r="B42" s="31"/>
      <c r="C42" s="31"/>
      <c r="D42" s="31"/>
      <c r="E42" s="31"/>
    </row>
    <row r="43" spans="1:20" ht="29" customHeight="1" x14ac:dyDescent="0.2">
      <c r="A43" s="31"/>
      <c r="B43" s="31"/>
      <c r="C43" s="31"/>
      <c r="D43" s="31"/>
      <c r="E43" s="31"/>
    </row>
    <row r="44" spans="1:20" ht="29" customHeight="1" x14ac:dyDescent="0.2">
      <c r="A44" s="31"/>
      <c r="B44" s="31"/>
      <c r="C44" s="31"/>
      <c r="D44" s="31"/>
      <c r="E44" s="31"/>
    </row>
    <row r="45" spans="1:20" ht="29" customHeight="1" x14ac:dyDescent="0.2">
      <c r="A45" s="31"/>
      <c r="B45" s="31"/>
      <c r="C45" s="31"/>
      <c r="D45" s="31"/>
      <c r="E45" s="31"/>
    </row>
    <row r="46" spans="1:20" ht="29" customHeight="1" x14ac:dyDescent="0.2">
      <c r="A46" s="31"/>
      <c r="B46" s="31"/>
      <c r="C46" s="31"/>
      <c r="D46" s="31"/>
      <c r="E46" s="31"/>
    </row>
    <row r="47" spans="1:20" ht="29" customHeight="1" x14ac:dyDescent="0.2">
      <c r="A47" s="31"/>
      <c r="B47" s="31"/>
      <c r="C47" s="31"/>
      <c r="D47" s="31"/>
      <c r="E47" s="31"/>
    </row>
    <row r="48" spans="1:20" ht="29" customHeight="1" x14ac:dyDescent="0.2">
      <c r="A48" s="31"/>
      <c r="B48" s="31"/>
      <c r="C48" s="31"/>
      <c r="D48" s="31"/>
      <c r="E48" s="31"/>
    </row>
    <row r="49" spans="1:5" ht="29" customHeight="1" x14ac:dyDescent="0.2">
      <c r="A49" s="31"/>
      <c r="B49" s="31"/>
      <c r="C49" s="31"/>
      <c r="D49" s="31"/>
      <c r="E49" s="31"/>
    </row>
    <row r="50" spans="1:5" ht="29" customHeight="1" x14ac:dyDescent="0.2">
      <c r="A50" s="31"/>
      <c r="B50" s="31"/>
      <c r="C50" s="31"/>
      <c r="D50" s="31"/>
      <c r="E50" s="31"/>
    </row>
    <row r="51" spans="1:5" ht="29" customHeight="1" x14ac:dyDescent="0.2">
      <c r="A51" s="31"/>
      <c r="B51" s="31"/>
      <c r="C51" s="31"/>
      <c r="D51" s="31"/>
      <c r="E51" s="31"/>
    </row>
    <row r="52" spans="1:5" ht="29" customHeight="1" x14ac:dyDescent="0.2">
      <c r="A52" s="24" t="s">
        <v>22</v>
      </c>
      <c r="B52" s="24"/>
      <c r="C52" s="24"/>
      <c r="D52" s="24"/>
      <c r="E52" s="24"/>
    </row>
    <row r="53" spans="1:5" ht="29" customHeight="1" x14ac:dyDescent="0.2">
      <c r="A53" s="27" t="s">
        <v>23</v>
      </c>
      <c r="B53" s="27"/>
      <c r="C53" s="27"/>
      <c r="D53" s="27"/>
      <c r="E53" s="27"/>
    </row>
    <row r="54" spans="1:5" ht="29" customHeight="1" x14ac:dyDescent="0.2">
      <c r="A54" s="30" t="s">
        <v>24</v>
      </c>
      <c r="B54" s="30" t="s">
        <v>25</v>
      </c>
      <c r="C54" s="30" t="s">
        <v>26</v>
      </c>
      <c r="D54" s="30" t="s">
        <v>27</v>
      </c>
      <c r="E54" s="30" t="s">
        <v>28</v>
      </c>
    </row>
    <row r="55" spans="1:5" ht="29" customHeight="1" x14ac:dyDescent="0.2">
      <c r="A55" s="31"/>
      <c r="B55" s="31"/>
      <c r="C55" s="31"/>
      <c r="D55" s="31"/>
      <c r="E55" s="31"/>
    </row>
    <row r="56" spans="1:5" ht="29" customHeight="1" x14ac:dyDescent="0.2">
      <c r="A56" s="31"/>
      <c r="B56" s="31"/>
      <c r="C56" s="31"/>
      <c r="D56" s="31"/>
      <c r="E56" s="31"/>
    </row>
    <row r="57" spans="1:5" ht="29" customHeight="1" x14ac:dyDescent="0.2">
      <c r="A57" s="31"/>
      <c r="B57" s="31"/>
      <c r="C57" s="31"/>
      <c r="D57" s="31"/>
      <c r="E57" s="31"/>
    </row>
    <row r="58" spans="1:5" ht="29" customHeight="1" x14ac:dyDescent="0.2">
      <c r="A58" s="31"/>
      <c r="B58" s="31"/>
      <c r="C58" s="31"/>
      <c r="D58" s="31"/>
      <c r="E58" s="31"/>
    </row>
    <row r="59" spans="1:5" ht="29" customHeight="1" x14ac:dyDescent="0.2">
      <c r="A59" s="31"/>
      <c r="B59" s="31"/>
      <c r="C59" s="31"/>
      <c r="D59" s="31"/>
      <c r="E59" s="31"/>
    </row>
    <row r="60" spans="1:5" ht="29" customHeight="1" x14ac:dyDescent="0.2">
      <c r="A60" s="31"/>
      <c r="B60" s="31"/>
      <c r="C60" s="31"/>
      <c r="D60" s="31"/>
      <c r="E60" s="31"/>
    </row>
    <row r="61" spans="1:5" ht="29" customHeight="1" x14ac:dyDescent="0.2">
      <c r="A61" s="31"/>
      <c r="B61" s="31"/>
      <c r="C61" s="31"/>
      <c r="D61" s="31"/>
      <c r="E61" s="31"/>
    </row>
    <row r="62" spans="1:5" ht="29" customHeight="1" x14ac:dyDescent="0.2">
      <c r="A62" s="31"/>
      <c r="B62" s="31"/>
      <c r="C62" s="31"/>
      <c r="D62" s="31"/>
      <c r="E62" s="31"/>
    </row>
    <row r="63" spans="1:5" ht="29" customHeight="1" x14ac:dyDescent="0.2">
      <c r="A63" s="31"/>
      <c r="B63" s="31"/>
      <c r="C63" s="31"/>
      <c r="D63" s="31"/>
      <c r="E63" s="31"/>
    </row>
    <row r="64" spans="1:5" ht="29" customHeight="1" x14ac:dyDescent="0.2">
      <c r="A64" s="31"/>
      <c r="B64" s="31"/>
      <c r="C64" s="31"/>
      <c r="D64" s="31"/>
      <c r="E64" s="31"/>
    </row>
    <row r="65" spans="1:5" ht="29" customHeight="1" x14ac:dyDescent="0.2">
      <c r="A65" s="31"/>
      <c r="B65" s="31"/>
      <c r="C65" s="31"/>
      <c r="D65" s="31"/>
      <c r="E65" s="31"/>
    </row>
    <row r="66" spans="1:5" ht="29" customHeight="1" x14ac:dyDescent="0.2">
      <c r="A66" s="31"/>
      <c r="B66" s="31"/>
      <c r="C66" s="31"/>
      <c r="D66" s="31"/>
      <c r="E66" s="31"/>
    </row>
    <row r="67" spans="1:5" ht="29" customHeight="1" x14ac:dyDescent="0.2">
      <c r="A67" s="31"/>
      <c r="B67" s="31"/>
      <c r="C67" s="31"/>
      <c r="D67" s="31"/>
      <c r="E67" s="31"/>
    </row>
    <row r="68" spans="1:5" ht="29" customHeight="1" x14ac:dyDescent="0.2">
      <c r="A68" s="31"/>
      <c r="B68" s="31"/>
      <c r="C68" s="31"/>
      <c r="D68" s="31"/>
      <c r="E68" s="31"/>
    </row>
  </sheetData>
  <mergeCells count="8">
    <mergeCell ref="A18:E18"/>
    <mergeCell ref="A19:E19"/>
    <mergeCell ref="A35:E35"/>
    <mergeCell ref="A36:E36"/>
    <mergeCell ref="A52:E52"/>
    <mergeCell ref="A53:E53"/>
    <mergeCell ref="A1:E1"/>
    <mergeCell ref="A2:E2"/>
  </mergeCells>
  <phoneticPr fontId="13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Job 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2016-09-24T20:49:15Z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