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d7a52a3f775793/文件/GitHub/Wiwynn_excel_automation_python_project/batch/"/>
    </mc:Choice>
  </mc:AlternateContent>
  <xr:revisionPtr revIDLastSave="0" documentId="8_{E3316CF6-30E9-48A1-A117-8A86C9323134}" xr6:coauthVersionLast="47" xr6:coauthVersionMax="47" xr10:uidLastSave="{00000000-0000-0000-0000-000000000000}"/>
  <bookViews>
    <workbookView xWindow="570" yWindow="0" windowWidth="14647" windowHeight="10815" xr2:uid="{B25E74AF-D293-4C47-AD22-628C3C44C749}"/>
  </bookViews>
  <sheets>
    <sheet name="Q1 Category Sales" sheetId="3" r:id="rId1"/>
    <sheet name="Q1 Product Sales" sheetId="2" r:id="rId2"/>
    <sheet name="工作表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<sst xmlns="http://schemas.openxmlformats.org/spreadsheetml/2006/main" count="141" uniqueCount="84">
  <si>
    <t>Product Name</t>
  </si>
  <si>
    <t>Sales</t>
  </si>
  <si>
    <t>Order Item Quantity</t>
  </si>
  <si>
    <t>Category Name</t>
  </si>
  <si>
    <t>Bag Boy Beverage Holder</t>
  </si>
  <si>
    <t>Golf Gloves</t>
  </si>
  <si>
    <t>Bridgestone e6 Straight Distance NFL Carolina</t>
  </si>
  <si>
    <t>Electronics</t>
  </si>
  <si>
    <t>Bridgestone e6 Straight Distance NFL San Dieg</t>
  </si>
  <si>
    <t>Bridgestone e6 Straight Distance NFL Tennesse</t>
  </si>
  <si>
    <t>Clicgear 8.0 Shoe Brush</t>
  </si>
  <si>
    <t>Clicgear Rovic Cooler Bag</t>
  </si>
  <si>
    <t>Columbia Men's PFG Anchor Tough T-Shirt</t>
  </si>
  <si>
    <t>Shop By Sport</t>
  </si>
  <si>
    <t>Diamondback Women's Serene Classic Comfort Bi</t>
  </si>
  <si>
    <t>Camping &amp; Hiking</t>
  </si>
  <si>
    <t>ENO Atlas Hammock Straps</t>
  </si>
  <si>
    <t>Hunting &amp; Shooting</t>
  </si>
  <si>
    <t>Field &amp; Stream Sportsman 16 Gun Fire Safe</t>
  </si>
  <si>
    <t>Fishing</t>
  </si>
  <si>
    <t>Glove It Imperial Golf Towel</t>
  </si>
  <si>
    <t>Trade-In</t>
  </si>
  <si>
    <t>Glove It Urban Brick Golf Towel</t>
  </si>
  <si>
    <t>Glove It Women's Imperial Golf Glove</t>
  </si>
  <si>
    <t>Golf Balls</t>
  </si>
  <si>
    <t>Glove It Women's Mod Oval 3-Zip Carry All Gol</t>
  </si>
  <si>
    <t>Glove It Women's Mod Oval Golf Glove</t>
  </si>
  <si>
    <t>Hirzl Men's Hybrid Golf Glove</t>
  </si>
  <si>
    <t>Hirzl Women's Hybrid Golf Glove</t>
  </si>
  <si>
    <t>Hirzl Women's Soffft Flex Golf Glove</t>
  </si>
  <si>
    <t>LIJA Women's Eyelet Sleeveless Golf Polo</t>
  </si>
  <si>
    <t>Golf Shoes</t>
  </si>
  <si>
    <t>Nike Dri-FIT Crew Sock 6 Pack</t>
  </si>
  <si>
    <t>Hockey</t>
  </si>
  <si>
    <t>Nike Men's CJ Elite 2 TD Football Cleat</t>
  </si>
  <si>
    <t>Men's Footwear</t>
  </si>
  <si>
    <t>Nike Men's Comfort 2 Slide</t>
  </si>
  <si>
    <t>Tennis &amp; Racquet</t>
  </si>
  <si>
    <t>Nike Men's Deutschland Weltmeister Winners Bl</t>
  </si>
  <si>
    <t>Girls' Apparel</t>
  </si>
  <si>
    <t>Nike Men's Dri-FIT Victory Golf Polo</t>
  </si>
  <si>
    <t>Women's Apparel</t>
  </si>
  <si>
    <t>Nike Men's Free 5.0+ Running Shoe</t>
  </si>
  <si>
    <t>Cardio Equipment</t>
  </si>
  <si>
    <t>Nike Women's Legend V-Neck T-Shirt</t>
  </si>
  <si>
    <t>Nike Women's Tempo Shorts</t>
  </si>
  <si>
    <t>O'Brien Men's Neoprene Life Vest</t>
  </si>
  <si>
    <t>Indoor/Outdoor Games</t>
  </si>
  <si>
    <t>Pelican Sunstream 100 Kayak</t>
  </si>
  <si>
    <t>Water Sports</t>
  </si>
  <si>
    <t>Perfect Fitness Perfect Rip Deck</t>
  </si>
  <si>
    <t>Cleats</t>
  </si>
  <si>
    <t>TYR Boys' Team Digi Jammer</t>
  </si>
  <si>
    <t>Team Golf New England Patriots Putter Grip</t>
  </si>
  <si>
    <t>Accessories</t>
  </si>
  <si>
    <t>Team Golf Pittsburgh Steelers Putter Grip</t>
  </si>
  <si>
    <t>Team Golf San Francisco Giants Putter Grip</t>
  </si>
  <si>
    <t>Team Golf St. Louis Cardinals Putter Grip</t>
  </si>
  <si>
    <t>Team Golf Tennessee Volunteers Putter Grip</t>
  </si>
  <si>
    <t>Team Golf Texas Longhorns Putter Grip</t>
  </si>
  <si>
    <t>Titleist Pro V1 High Numbers Personalized Gol</t>
  </si>
  <si>
    <t>Titleist Pro V1x Golf Balls</t>
  </si>
  <si>
    <t>Titleist Pro V1x High Numbers Golf Balls</t>
  </si>
  <si>
    <t>Titleist Pro V1x High Numbers Personalized Go</t>
  </si>
  <si>
    <t>Top Flite Women's 2014 XL Hybrid</t>
  </si>
  <si>
    <t>Golf Apparel</t>
  </si>
  <si>
    <t>Under Armour Girls' Toddler Spine Surge Runni</t>
  </si>
  <si>
    <t>Under Armour Hustle Storm Medium Duffle Bag</t>
  </si>
  <si>
    <t>Fitness Accessories</t>
  </si>
  <si>
    <t>Under Armour Kids' Mercenary Slide</t>
  </si>
  <si>
    <t>Under Armour Men's Compression EV SL Slide</t>
  </si>
  <si>
    <t>Under Armour Men's Tech II T-Shirt</t>
  </si>
  <si>
    <t>Lacrosse</t>
  </si>
  <si>
    <t>Under Armour Women's Ignite PIP VI Slide</t>
  </si>
  <si>
    <t>Under Armour Women's Ignite Slide</t>
  </si>
  <si>
    <t>Under Armour Women's Micro G Skulpt Running S</t>
  </si>
  <si>
    <t>Boxing &amp; MMA</t>
  </si>
  <si>
    <t>adidas Kids' F5 Messi FG Soccer Cleat</t>
  </si>
  <si>
    <t>Baseball &amp; Softball</t>
  </si>
  <si>
    <t>adidas Men's F10 Messi TRX FG Soccer Cleat</t>
  </si>
  <si>
    <t>adidas Men's Germany Black Crest Away Tee</t>
  </si>
  <si>
    <t>adidas Youth Germany Black/Red Away Match Soc</t>
  </si>
  <si>
    <t>Q1 Product Sales Report</t>
  </si>
  <si>
    <t>Q1 Category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</si>
</sst>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6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Sales by Category 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'Q1 Category Sales'!$A$3:$A$26</c:f>
              <c:strCache>
                <c:ptCount val="24"/>
                <c:pt idx="0">
                  <c:v>Accessories</c:v>
                </c:pt>
                <c:pt idx="1">
                  <c:v>Baseball &amp; Softball</c:v>
                </c:pt>
                <c:pt idx="2">
                  <c:v>Boxing &amp; MMA</c:v>
                </c:pt>
                <c:pt idx="3">
                  <c:v>Camping &amp; Hiking</c:v>
                </c:pt>
                <c:pt idx="4">
                  <c:v>Cardio Equipment</c:v>
                </c:pt>
                <c:pt idx="5">
                  <c:v>Cleats</c:v>
                </c:pt>
                <c:pt idx="6">
                  <c:v>Electronics</c:v>
                </c:pt>
                <c:pt idx="7">
                  <c:v>Fishing</c:v>
                </c:pt>
                <c:pt idx="8">
                  <c:v>Fitness Accessories</c:v>
                </c:pt>
                <c:pt idx="9">
                  <c:v>Girls' Apparel</c:v>
                </c:pt>
                <c:pt idx="10">
                  <c:v>Golf Apparel</c:v>
                </c:pt>
                <c:pt idx="11">
                  <c:v>Golf Balls</c:v>
                </c:pt>
                <c:pt idx="12">
                  <c:v>Golf Gloves</c:v>
                </c:pt>
                <c:pt idx="13">
                  <c:v>Golf Shoes</c:v>
                </c:pt>
                <c:pt idx="14">
                  <c:v>Hockey</c:v>
                </c:pt>
                <c:pt idx="15">
                  <c:v>Hunting &amp; Shooting</c:v>
                </c:pt>
                <c:pt idx="16">
                  <c:v>Indoor/Outdoor Games</c:v>
                </c:pt>
                <c:pt idx="17">
                  <c:v>Lacrosse</c:v>
                </c:pt>
                <c:pt idx="18">
                  <c:v>Men's Footwear</c:v>
                </c:pt>
                <c:pt idx="19">
                  <c:v>Shop By Sport</c:v>
                </c:pt>
                <c:pt idx="20">
                  <c:v>Tennis &amp; Racquet</c:v>
                </c:pt>
                <c:pt idx="21">
                  <c:v>Trade-In</c:v>
                </c:pt>
                <c:pt idx="22">
                  <c:v>Water Sports</c:v>
                </c:pt>
                <c:pt idx="23">
                  <c:v>Women's Apparel</c:v>
                </c:pt>
              </c:strCache>
            </c:strRef>
          </c:cat>
          <c:val>
            <c:numRef>
              <c:f>'Q1 Category Sales'!$C$3:$C$26</c:f>
              <c:numCache>
                <c:formatCode>General</c:formatCode>
                <c:ptCount val="24"/>
                <c:pt idx="0">
                  <c:v>14044.379894256592</c:v>
                </c:pt>
                <c:pt idx="1">
                  <c:v>8948.0502433776855</c:v>
                </c:pt>
                <c:pt idx="2">
                  <c:v>5332.0901184082031</c:v>
                </c:pt>
                <c:pt idx="3">
                  <c:v>389074.07424926758</c:v>
                </c:pt>
                <c:pt idx="4">
                  <c:v>352425.08982086182</c:v>
                </c:pt>
                <c:pt idx="5">
                  <c:v>397193.80083465576</c:v>
                </c:pt>
                <c:pt idx="6">
                  <c:v>38306.560417175293</c:v>
                </c:pt>
                <c:pt idx="7">
                  <c:v>599970.01647949219</c:v>
                </c:pt>
                <c:pt idx="8">
                  <c:v>3219.0800590515137</c:v>
                </c:pt>
                <c:pt idx="9">
                  <c:v>13214.210060119629</c:v>
                </c:pt>
                <c:pt idx="10">
                  <c:v>1559.2199783325195</c:v>
                </c:pt>
                <c:pt idx="11">
                  <c:v>8160.3899173736572</c:v>
                </c:pt>
                <c:pt idx="12">
                  <c:v>6887.2800216674805</c:v>
                </c:pt>
                <c:pt idx="13">
                  <c:v>5850</c:v>
                </c:pt>
                <c:pt idx="14">
                  <c:v>3555</c:v>
                </c:pt>
                <c:pt idx="15">
                  <c:v>2759.0799751281738</c:v>
                </c:pt>
                <c:pt idx="16">
                  <c:v>262644.89778137207</c:v>
                </c:pt>
                <c:pt idx="17">
                  <c:v>3098.7599754333496</c:v>
                </c:pt>
                <c:pt idx="18">
                  <c:v>255820.33081054688</c:v>
                </c:pt>
                <c:pt idx="19">
                  <c:v>115761.84178543091</c:v>
                </c:pt>
                <c:pt idx="20">
                  <c:v>5443.7900886535645</c:v>
                </c:pt>
                <c:pt idx="21">
                  <c:v>4683.4499359130859</c:v>
                </c:pt>
                <c:pt idx="22">
                  <c:v>273986.30752563477</c:v>
                </c:pt>
                <c:pt idx="23">
                  <c:v>298300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F2-4956-BF31-FB5BF6747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Sales by Product 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'Q1 Product Sales'!$A$3:$A$56</c:f>
              <c:strCache>
                <c:ptCount val="54"/>
                <c:pt idx="0">
                  <c:v>Bag Boy Beverage Holder</c:v>
                </c:pt>
                <c:pt idx="1">
                  <c:v>Bridgestone e6 Straight Distance NFL Carolina</c:v>
                </c:pt>
                <c:pt idx="2">
                  <c:v>Bridgestone e6 Straight Distance NFL San Dieg</c:v>
                </c:pt>
                <c:pt idx="3">
                  <c:v>Bridgestone e6 Straight Distance NFL Tennesse</c:v>
                </c:pt>
                <c:pt idx="4">
                  <c:v>Clicgear 8.0 Shoe Brush</c:v>
                </c:pt>
                <c:pt idx="5">
                  <c:v>Clicgear Rovic Cooler Bag</c:v>
                </c:pt>
                <c:pt idx="6">
                  <c:v>Columbia Men's PFG Anchor Tough T-Shirt</c:v>
                </c:pt>
                <c:pt idx="7">
                  <c:v>Diamondback Women's Serene Classic Comfort Bi</c:v>
                </c:pt>
                <c:pt idx="8">
                  <c:v>ENO Atlas Hammock Straps</c:v>
                </c:pt>
                <c:pt idx="9">
                  <c:v>Field &amp; Stream Sportsman 16 Gun Fire Safe</c:v>
                </c:pt>
                <c:pt idx="10">
                  <c:v>Glove It Imperial Golf Towel</c:v>
                </c:pt>
                <c:pt idx="11">
                  <c:v>Glove It Urban Brick Golf Towel</c:v>
                </c:pt>
                <c:pt idx="12">
                  <c:v>Glove It Women's Imperial Golf Glove</c:v>
                </c:pt>
                <c:pt idx="13">
                  <c:v>Glove It Women's Mod Oval 3-Zip Carry All Gol</c:v>
                </c:pt>
                <c:pt idx="14">
                  <c:v>Glove It Women's Mod Oval Golf Glove</c:v>
                </c:pt>
                <c:pt idx="15">
                  <c:v>Hirzl Men's Hybrid Golf Glove</c:v>
                </c:pt>
                <c:pt idx="16">
                  <c:v>Hirzl Women's Hybrid Golf Glove</c:v>
                </c:pt>
                <c:pt idx="17">
                  <c:v>Hirzl Women's Soffft Flex Golf Glove</c:v>
                </c:pt>
                <c:pt idx="18">
                  <c:v>LIJA Women's Eyelet Sleeveless Golf Polo</c:v>
                </c:pt>
                <c:pt idx="19">
                  <c:v>Nike Dri-FIT Crew Sock 6 Pack</c:v>
                </c:pt>
                <c:pt idx="20">
                  <c:v>Nike Men's CJ Elite 2 TD Football Cleat</c:v>
                </c:pt>
                <c:pt idx="21">
                  <c:v>Nike Men's Comfort 2 Slide</c:v>
                </c:pt>
                <c:pt idx="22">
                  <c:v>Nike Men's Deutschland Weltmeister Winners Bl</c:v>
                </c:pt>
                <c:pt idx="23">
                  <c:v>Nike Men's Dri-FIT Victory Golf Polo</c:v>
                </c:pt>
                <c:pt idx="24">
                  <c:v>Nike Men's Free 5.0+ Running Shoe</c:v>
                </c:pt>
                <c:pt idx="25">
                  <c:v>Nike Women's Legend V-Neck T-Shirt</c:v>
                </c:pt>
                <c:pt idx="26">
                  <c:v>Nike Women's Tempo Shorts</c:v>
                </c:pt>
                <c:pt idx="27">
                  <c:v>O'Brien Men's Neoprene Life Vest</c:v>
                </c:pt>
                <c:pt idx="28">
                  <c:v>Pelican Sunstream 100 Kayak</c:v>
                </c:pt>
                <c:pt idx="29">
                  <c:v>Perfect Fitness Perfect Rip Deck</c:v>
                </c:pt>
                <c:pt idx="30">
                  <c:v>TYR Boys' Team Digi Jammer</c:v>
                </c:pt>
                <c:pt idx="31">
                  <c:v>Team Golf New England Patriots Putter Grip</c:v>
                </c:pt>
                <c:pt idx="32">
                  <c:v>Team Golf Pittsburgh Steelers Putter Grip</c:v>
                </c:pt>
                <c:pt idx="33">
                  <c:v>Team Golf San Francisco Giants Putter Grip</c:v>
                </c:pt>
                <c:pt idx="34">
                  <c:v>Team Golf St. Louis Cardinals Putter Grip</c:v>
                </c:pt>
                <c:pt idx="35">
                  <c:v>Team Golf Tennessee Volunteers Putter Grip</c:v>
                </c:pt>
                <c:pt idx="36">
                  <c:v>Team Golf Texas Longhorns Putter Grip</c:v>
                </c:pt>
                <c:pt idx="37">
                  <c:v>Titleist Pro V1 High Numbers Personalized Gol</c:v>
                </c:pt>
                <c:pt idx="38">
                  <c:v>Titleist Pro V1x Golf Balls</c:v>
                </c:pt>
                <c:pt idx="39">
                  <c:v>Titleist Pro V1x High Numbers Golf Balls</c:v>
                </c:pt>
                <c:pt idx="40">
                  <c:v>Titleist Pro V1x High Numbers Personalized Go</c:v>
                </c:pt>
                <c:pt idx="41">
                  <c:v>Top Flite Women's 2014 XL Hybrid</c:v>
                </c:pt>
                <c:pt idx="42">
                  <c:v>Under Armour Girls' Toddler Spine Surge Runni</c:v>
                </c:pt>
                <c:pt idx="43">
                  <c:v>Under Armour Hustle Storm Medium Duffle Bag</c:v>
                </c:pt>
                <c:pt idx="44">
                  <c:v>Under Armour Kids' Mercenary Slide</c:v>
                </c:pt>
                <c:pt idx="45">
                  <c:v>Under Armour Men's Compression EV SL Slide</c:v>
                </c:pt>
                <c:pt idx="46">
                  <c:v>Under Armour Men's Tech II T-Shirt</c:v>
                </c:pt>
                <c:pt idx="47">
                  <c:v>Under Armour Women's Ignite PIP VI Slide</c:v>
                </c:pt>
                <c:pt idx="48">
                  <c:v>Under Armour Women's Ignite Slide</c:v>
                </c:pt>
                <c:pt idx="49">
                  <c:v>Under Armour Women's Micro G Skulpt Running S</c:v>
                </c:pt>
                <c:pt idx="50">
                  <c:v>adidas Kids' F5 Messi FG Soccer Cleat</c:v>
                </c:pt>
                <c:pt idx="51">
                  <c:v>adidas Men's F10 Messi TRX FG Soccer Cleat</c:v>
                </c:pt>
                <c:pt idx="52">
                  <c:v>adidas Men's Germany Black Crest Away Tee</c:v>
                </c:pt>
                <c:pt idx="53">
                  <c:v>adidas Youth Germany Black/Red Away Match Soc</c:v>
                </c:pt>
              </c:strCache>
            </c:strRef>
          </c:cat>
          <c:val>
            <c:numRef>
              <c:f>'Q1 Product Sales'!$B$3:$B$56</c:f>
              <c:numCache>
                <c:formatCode>General</c:formatCode>
                <c:ptCount val="54"/>
                <c:pt idx="0">
                  <c:v>1849.2599792480469</c:v>
                </c:pt>
                <c:pt idx="1">
                  <c:v>2239.2999839782715</c:v>
                </c:pt>
                <c:pt idx="2">
                  <c:v>2943.0799808502197</c:v>
                </c:pt>
                <c:pt idx="3">
                  <c:v>3262.9799709320068</c:v>
                </c:pt>
                <c:pt idx="4">
                  <c:v>959.03999710083008</c:v>
                </c:pt>
                <c:pt idx="5">
                  <c:v>4078.9800453186035</c:v>
                </c:pt>
                <c:pt idx="6">
                  <c:v>3150</c:v>
                </c:pt>
                <c:pt idx="7">
                  <c:v>389074.07424926758</c:v>
                </c:pt>
                <c:pt idx="8">
                  <c:v>2759.0799751281738</c:v>
                </c:pt>
                <c:pt idx="9">
                  <c:v>599970.01647949219</c:v>
                </c:pt>
                <c:pt idx="10">
                  <c:v>751.52999496459961</c:v>
                </c:pt>
                <c:pt idx="11">
                  <c:v>1710.9299659729004</c:v>
                </c:pt>
                <c:pt idx="12">
                  <c:v>1839.0799789428711</c:v>
                </c:pt>
                <c:pt idx="13">
                  <c:v>2220.9899749755859</c:v>
                </c:pt>
                <c:pt idx="14">
                  <c:v>1959.0199813842773</c:v>
                </c:pt>
                <c:pt idx="15">
                  <c:v>1588.9399795532227</c:v>
                </c:pt>
                <c:pt idx="16">
                  <c:v>974.34999084472656</c:v>
                </c:pt>
                <c:pt idx="17">
                  <c:v>1798.9999866485596</c:v>
                </c:pt>
                <c:pt idx="18">
                  <c:v>5850</c:v>
                </c:pt>
                <c:pt idx="19">
                  <c:v>1980</c:v>
                </c:pt>
                <c:pt idx="20">
                  <c:v>255820.33081054688</c:v>
                </c:pt>
                <c:pt idx="21">
                  <c:v>5443.7900886535645</c:v>
                </c:pt>
                <c:pt idx="22">
                  <c:v>2130</c:v>
                </c:pt>
                <c:pt idx="23">
                  <c:v>298300</c:v>
                </c:pt>
                <c:pt idx="24">
                  <c:v>349065.08982086182</c:v>
                </c:pt>
                <c:pt idx="25">
                  <c:v>1575</c:v>
                </c:pt>
                <c:pt idx="26">
                  <c:v>3360</c:v>
                </c:pt>
                <c:pt idx="27">
                  <c:v>262644.89778137207</c:v>
                </c:pt>
                <c:pt idx="28">
                  <c:v>273986.30752563477</c:v>
                </c:pt>
                <c:pt idx="29">
                  <c:v>397193.80083465576</c:v>
                </c:pt>
                <c:pt idx="30">
                  <c:v>3159.2100601196289</c:v>
                </c:pt>
                <c:pt idx="31">
                  <c:v>2573.9699821472168</c:v>
                </c:pt>
                <c:pt idx="32">
                  <c:v>1874.2499942779541</c:v>
                </c:pt>
                <c:pt idx="33">
                  <c:v>2723.9099750518799</c:v>
                </c:pt>
                <c:pt idx="34">
                  <c:v>2299.0799751281738</c:v>
                </c:pt>
                <c:pt idx="35">
                  <c:v>2024.189977645874</c:v>
                </c:pt>
                <c:pt idx="36">
                  <c:v>2548.9799900054932</c:v>
                </c:pt>
                <c:pt idx="37">
                  <c:v>5250.9901809692383</c:v>
                </c:pt>
                <c:pt idx="38">
                  <c:v>5134.9300842285156</c:v>
                </c:pt>
                <c:pt idx="39">
                  <c:v>4990.9600715637207</c:v>
                </c:pt>
                <c:pt idx="40">
                  <c:v>5406.9601631164551</c:v>
                </c:pt>
                <c:pt idx="41">
                  <c:v>1559.2199783325195</c:v>
                </c:pt>
                <c:pt idx="42">
                  <c:v>112611.84178543091</c:v>
                </c:pt>
                <c:pt idx="43">
                  <c:v>3219.0800590515137</c:v>
                </c:pt>
                <c:pt idx="44">
                  <c:v>1763.3699893951416</c:v>
                </c:pt>
                <c:pt idx="45">
                  <c:v>3059.3200225830078</c:v>
                </c:pt>
                <c:pt idx="46">
                  <c:v>3098.7599754333496</c:v>
                </c:pt>
                <c:pt idx="47">
                  <c:v>2207.3099784851074</c:v>
                </c:pt>
                <c:pt idx="48">
                  <c:v>2047.3599910736084</c:v>
                </c:pt>
                <c:pt idx="49">
                  <c:v>5332.0901184082031</c:v>
                </c:pt>
                <c:pt idx="50">
                  <c:v>3848.9000968933105</c:v>
                </c:pt>
                <c:pt idx="51">
                  <c:v>5099.150146484375</c:v>
                </c:pt>
                <c:pt idx="52">
                  <c:v>1975</c:v>
                </c:pt>
                <c:pt idx="53">
                  <c:v>5950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9-494D-A20D-B713ACC21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32767"/>
        <c:axId val="1419029855"/>
      </c:barChart>
      <c:catAx>
        <c:axId val="1419032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Product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19029855"/>
        <c:crosses val="autoZero"/>
        <c:auto val="1"/>
        <c:lblAlgn val="ctr"/>
        <c:lblOffset val="100"/>
        <c:noMultiLvlLbl val="0"/>
      </c:catAx>
      <c:valAx>
        <c:axId val="141902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190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5</xdr:row>
      <xdr:rowOff>160337</xdr:rowOff>
    </xdr:from>
    <xdr:to>
      <xdr:col>10</xdr:col>
      <xdr:colOff>257175</xdr:colOff>
      <xdr:row>19</xdr:row>
      <xdr:rowOff>36512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974C2F7-7DC6-43F1-ABD2-BFD518E819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166687</xdr:colOff>
      <xdr:row>5</xdr:row>
      <xdr:rowOff>160337</xdr:rowOff>
    </xdr:from>
    <xdr:to>
      <xdr:col>12</xdr:col>
      <xdr:colOff>204787</xdr:colOff>
      <xdr:row>19</xdr:row>
      <xdr:rowOff>36512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0D2FB40-5374-40C4-9EFD-D5B9E6C71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D0ECB-4E60-4D1A-B048-EC408CD90B62}">
  <dimension ref="A1:C26"/>
  <sheetViews>
    <sheetView tabSelected="1" workbookViewId="0"/>
  </sheetViews>
  <sheetFormatPr defaultRowHeight="16.149999999999999" x14ac:dyDescent="0.45"/>
  <cols>
    <col min="1" max="1" width="20.265625" bestFit="1" customWidth="1"/>
    <col min="2" max="2" width="17.796875" bestFit="1" customWidth="1"/>
    <col min="3" max="3" width="12.19921875" bestFit="1" customWidth="1"/>
  </cols>
  <sheetData>
    <row r="1" spans="1:3" ht="22.9" x14ac:dyDescent="0.45">
      <c r="A1" s="1" t="s">
        <v>83</v>
      </c>
      <c r="B1" s="1"/>
      <c r="C1" s="1"/>
    </row>
    <row r="2" spans="1:3" x14ac:dyDescent="0.45">
      <c r="A2" t="s">
        <v>3</v>
      </c>
      <c r="B2" t="s">
        <v>2</v>
      </c>
      <c r="C2" t="s">
        <v>1</v>
      </c>
    </row>
    <row r="3" spans="1:3" x14ac:dyDescent="0.45">
      <c r="A3" t="s">
        <v>54</v>
      </c>
      <c r="B3">
        <v>562</v>
      </c>
      <c r="C3">
        <v>14044.379894256592</v>
      </c>
    </row>
    <row r="4" spans="1:3" x14ac:dyDescent="0.45">
      <c r="A4" t="s">
        <v>78</v>
      </c>
      <c r="B4">
        <v>195</v>
      </c>
      <c r="C4">
        <v>8948.0502433776855</v>
      </c>
    </row>
    <row r="5" spans="1:3" x14ac:dyDescent="0.45">
      <c r="A5" t="s">
        <v>76</v>
      </c>
      <c r="B5">
        <v>97</v>
      </c>
      <c r="C5">
        <v>5332.0901184082031</v>
      </c>
    </row>
    <row r="6" spans="1:3" x14ac:dyDescent="0.45">
      <c r="A6" t="s">
        <v>15</v>
      </c>
      <c r="B6">
        <v>1297</v>
      </c>
      <c r="C6">
        <v>389074.07424926758</v>
      </c>
    </row>
    <row r="7" spans="1:3" x14ac:dyDescent="0.45">
      <c r="A7" t="s">
        <v>43</v>
      </c>
      <c r="B7">
        <v>3603</v>
      </c>
      <c r="C7">
        <v>352425.08982086182</v>
      </c>
    </row>
    <row r="8" spans="1:3" x14ac:dyDescent="0.45">
      <c r="A8" t="s">
        <v>51</v>
      </c>
      <c r="B8">
        <v>6621</v>
      </c>
      <c r="C8">
        <v>397193.80083465576</v>
      </c>
    </row>
    <row r="9" spans="1:3" x14ac:dyDescent="0.45">
      <c r="A9" t="s">
        <v>7</v>
      </c>
      <c r="B9">
        <v>944</v>
      </c>
      <c r="C9">
        <v>38306.560417175293</v>
      </c>
    </row>
    <row r="10" spans="1:3" x14ac:dyDescent="0.45">
      <c r="A10" t="s">
        <v>19</v>
      </c>
      <c r="B10">
        <v>1500</v>
      </c>
      <c r="C10">
        <v>599970.01647949219</v>
      </c>
    </row>
    <row r="11" spans="1:3" x14ac:dyDescent="0.45">
      <c r="A11" t="s">
        <v>68</v>
      </c>
      <c r="B11">
        <v>92</v>
      </c>
      <c r="C11">
        <v>3219.0800590515137</v>
      </c>
    </row>
    <row r="12" spans="1:3" x14ac:dyDescent="0.45">
      <c r="A12" t="s">
        <v>39</v>
      </c>
      <c r="B12">
        <v>314</v>
      </c>
      <c r="C12">
        <v>13214.210060119629</v>
      </c>
    </row>
    <row r="13" spans="1:3" x14ac:dyDescent="0.45">
      <c r="A13" t="s">
        <v>65</v>
      </c>
      <c r="B13">
        <v>78</v>
      </c>
      <c r="C13">
        <v>1559.2199783325195</v>
      </c>
    </row>
    <row r="14" spans="1:3" x14ac:dyDescent="0.45">
      <c r="A14" t="s">
        <v>24</v>
      </c>
      <c r="B14">
        <v>461</v>
      </c>
      <c r="C14">
        <v>8160.3899173736572</v>
      </c>
    </row>
    <row r="15" spans="1:3" x14ac:dyDescent="0.45">
      <c r="A15" t="s">
        <v>5</v>
      </c>
      <c r="B15">
        <v>272</v>
      </c>
      <c r="C15">
        <v>6887.2800216674805</v>
      </c>
    </row>
    <row r="16" spans="1:3" x14ac:dyDescent="0.45">
      <c r="A16" t="s">
        <v>31</v>
      </c>
      <c r="B16">
        <v>90</v>
      </c>
      <c r="C16">
        <v>5850</v>
      </c>
    </row>
    <row r="17" spans="1:3" x14ac:dyDescent="0.45">
      <c r="A17" t="s">
        <v>33</v>
      </c>
      <c r="B17">
        <v>153</v>
      </c>
      <c r="C17">
        <v>3555</v>
      </c>
    </row>
    <row r="18" spans="1:3" x14ac:dyDescent="0.45">
      <c r="A18" t="s">
        <v>17</v>
      </c>
      <c r="B18">
        <v>92</v>
      </c>
      <c r="C18">
        <v>2759.0799751281738</v>
      </c>
    </row>
    <row r="19" spans="1:3" x14ac:dyDescent="0.45">
      <c r="A19" t="s">
        <v>47</v>
      </c>
      <c r="B19">
        <v>5255</v>
      </c>
      <c r="C19">
        <v>262644.89778137207</v>
      </c>
    </row>
    <row r="20" spans="1:3" x14ac:dyDescent="0.45">
      <c r="A20" t="s">
        <v>72</v>
      </c>
      <c r="B20">
        <v>124</v>
      </c>
      <c r="C20">
        <v>3098.7599754333496</v>
      </c>
    </row>
    <row r="21" spans="1:3" x14ac:dyDescent="0.45">
      <c r="A21" t="s">
        <v>35</v>
      </c>
      <c r="B21">
        <v>1968</v>
      </c>
      <c r="C21">
        <v>255820.33081054688</v>
      </c>
    </row>
    <row r="22" spans="1:3" x14ac:dyDescent="0.45">
      <c r="A22" t="s">
        <v>13</v>
      </c>
      <c r="B22">
        <v>2921</v>
      </c>
      <c r="C22">
        <v>115761.84178543091</v>
      </c>
    </row>
    <row r="23" spans="1:3" x14ac:dyDescent="0.45">
      <c r="A23" t="s">
        <v>37</v>
      </c>
      <c r="B23">
        <v>121</v>
      </c>
      <c r="C23">
        <v>5443.7900886535645</v>
      </c>
    </row>
    <row r="24" spans="1:3" x14ac:dyDescent="0.45">
      <c r="A24" t="s">
        <v>21</v>
      </c>
      <c r="B24">
        <v>255</v>
      </c>
      <c r="C24">
        <v>4683.4499359130859</v>
      </c>
    </row>
    <row r="25" spans="1:3" x14ac:dyDescent="0.45">
      <c r="A25" t="s">
        <v>49</v>
      </c>
      <c r="B25">
        <v>1370</v>
      </c>
      <c r="C25">
        <v>273986.30752563477</v>
      </c>
    </row>
    <row r="26" spans="1:3" x14ac:dyDescent="0.45">
      <c r="A26" t="s">
        <v>41</v>
      </c>
      <c r="B26">
        <v>5966</v>
      </c>
      <c r="C26">
        <v>298300</v>
      </c>
    </row>
  </sheetData>
  <mergeCells count="1">
    <mergeCell ref="A1:C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BA45A-1976-43D6-A761-06159333F0E7}">
  <dimension ref="A1:E56"/>
  <sheetViews>
    <sheetView workbookViewId="0"/>
  </sheetViews>
  <sheetFormatPr defaultRowHeight="16.149999999999999" x14ac:dyDescent="0.45"/>
  <cols>
    <col min="1" max="1" width="45" bestFit="1" customWidth="1"/>
    <col min="2" max="2" width="12.19921875" bestFit="1" customWidth="1"/>
    <col min="3" max="3" width="17.796875" bestFit="1" customWidth="1"/>
    <col min="4" max="4" width="20.265625" bestFit="1" customWidth="1"/>
  </cols>
  <sheetData>
    <row r="1" spans="1:5" ht="22.9" x14ac:dyDescent="0.45">
      <c r="A1" s="1" t="s">
        <v>82</v>
      </c>
      <c r="B1" s="1"/>
      <c r="C1" s="1"/>
      <c r="D1" s="1"/>
      <c r="E1" s="1"/>
    </row>
    <row r="2" spans="1:5" x14ac:dyDescent="0.45">
      <c r="A2" t="s">
        <v>0</v>
      </c>
      <c r="B2" t="s">
        <v>1</v>
      </c>
      <c r="C2" t="s">
        <v>2</v>
      </c>
      <c r="D2" t="s">
        <v>3</v>
      </c>
    </row>
    <row r="3" spans="1:5" x14ac:dyDescent="0.45">
      <c r="A3" t="s">
        <v>4</v>
      </c>
      <c r="B3">
        <v>1849.2599792480469</v>
      </c>
      <c r="C3">
        <v>74</v>
      </c>
      <c r="D3" t="s">
        <v>5</v>
      </c>
    </row>
    <row r="4" spans="1:5" x14ac:dyDescent="0.45">
      <c r="A4" t="s">
        <v>6</v>
      </c>
      <c r="B4">
        <v>2239.2999839782715</v>
      </c>
      <c r="C4">
        <v>70</v>
      </c>
      <c r="D4" t="s">
        <v>7</v>
      </c>
    </row>
    <row r="5" spans="1:5" x14ac:dyDescent="0.45">
      <c r="A5" t="s">
        <v>8</v>
      </c>
      <c r="B5">
        <v>2943.0799808502197</v>
      </c>
      <c r="C5">
        <v>92</v>
      </c>
      <c r="D5" t="s">
        <v>7</v>
      </c>
    </row>
    <row r="6" spans="1:5" x14ac:dyDescent="0.45">
      <c r="A6" t="s">
        <v>9</v>
      </c>
      <c r="B6">
        <v>3262.9799709320068</v>
      </c>
      <c r="C6">
        <v>102</v>
      </c>
      <c r="D6" t="s">
        <v>7</v>
      </c>
    </row>
    <row r="7" spans="1:5" x14ac:dyDescent="0.45">
      <c r="A7" t="s">
        <v>10</v>
      </c>
      <c r="B7">
        <v>959.03999710083008</v>
      </c>
      <c r="C7">
        <v>96</v>
      </c>
      <c r="D7" t="s">
        <v>5</v>
      </c>
    </row>
    <row r="8" spans="1:5" x14ac:dyDescent="0.45">
      <c r="A8" t="s">
        <v>11</v>
      </c>
      <c r="B8">
        <v>4078.9800453186035</v>
      </c>
      <c r="C8">
        <v>102</v>
      </c>
      <c r="D8" t="s">
        <v>5</v>
      </c>
    </row>
    <row r="9" spans="1:5" x14ac:dyDescent="0.45">
      <c r="A9" t="s">
        <v>12</v>
      </c>
      <c r="B9">
        <v>3150</v>
      </c>
      <c r="C9">
        <v>105</v>
      </c>
      <c r="D9" t="s">
        <v>13</v>
      </c>
    </row>
    <row r="10" spans="1:5" x14ac:dyDescent="0.45">
      <c r="A10" t="s">
        <v>14</v>
      </c>
      <c r="B10">
        <v>389074.07424926758</v>
      </c>
      <c r="C10">
        <v>1297</v>
      </c>
      <c r="D10" t="s">
        <v>15</v>
      </c>
    </row>
    <row r="11" spans="1:5" x14ac:dyDescent="0.45">
      <c r="A11" t="s">
        <v>16</v>
      </c>
      <c r="B11">
        <v>2759.0799751281738</v>
      </c>
      <c r="C11">
        <v>92</v>
      </c>
      <c r="D11" t="s">
        <v>17</v>
      </c>
    </row>
    <row r="12" spans="1:5" x14ac:dyDescent="0.45">
      <c r="A12" t="s">
        <v>18</v>
      </c>
      <c r="B12">
        <v>599970.01647949219</v>
      </c>
      <c r="C12">
        <v>1500</v>
      </c>
      <c r="D12" t="s">
        <v>19</v>
      </c>
    </row>
    <row r="13" spans="1:5" x14ac:dyDescent="0.45">
      <c r="A13" t="s">
        <v>20</v>
      </c>
      <c r="B13">
        <v>751.52999496459961</v>
      </c>
      <c r="C13">
        <v>47</v>
      </c>
      <c r="D13" t="s">
        <v>21</v>
      </c>
    </row>
    <row r="14" spans="1:5" x14ac:dyDescent="0.45">
      <c r="A14" t="s">
        <v>22</v>
      </c>
      <c r="B14">
        <v>1710.9299659729004</v>
      </c>
      <c r="C14">
        <v>107</v>
      </c>
      <c r="D14" t="s">
        <v>21</v>
      </c>
    </row>
    <row r="15" spans="1:5" x14ac:dyDescent="0.45">
      <c r="A15" t="s">
        <v>23</v>
      </c>
      <c r="B15">
        <v>1839.0799789428711</v>
      </c>
      <c r="C15">
        <v>92</v>
      </c>
      <c r="D15" t="s">
        <v>24</v>
      </c>
    </row>
    <row r="16" spans="1:5" x14ac:dyDescent="0.45">
      <c r="A16" t="s">
        <v>25</v>
      </c>
      <c r="B16">
        <v>2220.9899749755859</v>
      </c>
      <c r="C16">
        <v>101</v>
      </c>
      <c r="D16" t="s">
        <v>21</v>
      </c>
    </row>
    <row r="17" spans="1:4" x14ac:dyDescent="0.45">
      <c r="A17" t="s">
        <v>26</v>
      </c>
      <c r="B17">
        <v>1959.0199813842773</v>
      </c>
      <c r="C17">
        <v>98</v>
      </c>
      <c r="D17" t="s">
        <v>24</v>
      </c>
    </row>
    <row r="18" spans="1:4" x14ac:dyDescent="0.45">
      <c r="A18" t="s">
        <v>27</v>
      </c>
      <c r="B18">
        <v>1588.9399795532227</v>
      </c>
      <c r="C18">
        <v>106</v>
      </c>
      <c r="D18" t="s">
        <v>24</v>
      </c>
    </row>
    <row r="19" spans="1:4" x14ac:dyDescent="0.45">
      <c r="A19" t="s">
        <v>28</v>
      </c>
      <c r="B19">
        <v>974.34999084472656</v>
      </c>
      <c r="C19">
        <v>65</v>
      </c>
      <c r="D19" t="s">
        <v>24</v>
      </c>
    </row>
    <row r="20" spans="1:4" x14ac:dyDescent="0.45">
      <c r="A20" t="s">
        <v>29</v>
      </c>
      <c r="B20">
        <v>1798.9999866485596</v>
      </c>
      <c r="C20">
        <v>100</v>
      </c>
      <c r="D20" t="s">
        <v>24</v>
      </c>
    </row>
    <row r="21" spans="1:4" x14ac:dyDescent="0.45">
      <c r="A21" t="s">
        <v>30</v>
      </c>
      <c r="B21">
        <v>5850</v>
      </c>
      <c r="C21">
        <v>90</v>
      </c>
      <c r="D21" t="s">
        <v>31</v>
      </c>
    </row>
    <row r="22" spans="1:4" x14ac:dyDescent="0.45">
      <c r="A22" t="s">
        <v>32</v>
      </c>
      <c r="B22">
        <v>1980</v>
      </c>
      <c r="C22">
        <v>90</v>
      </c>
      <c r="D22" t="s">
        <v>33</v>
      </c>
    </row>
    <row r="23" spans="1:4" x14ac:dyDescent="0.45">
      <c r="A23" t="s">
        <v>34</v>
      </c>
      <c r="B23">
        <v>255820.33081054688</v>
      </c>
      <c r="C23">
        <v>1968</v>
      </c>
      <c r="D23" t="s">
        <v>35</v>
      </c>
    </row>
    <row r="24" spans="1:4" x14ac:dyDescent="0.45">
      <c r="A24" t="s">
        <v>36</v>
      </c>
      <c r="B24">
        <v>5443.7900886535645</v>
      </c>
      <c r="C24">
        <v>121</v>
      </c>
      <c r="D24" t="s">
        <v>37</v>
      </c>
    </row>
    <row r="25" spans="1:4" x14ac:dyDescent="0.45">
      <c r="A25" t="s">
        <v>38</v>
      </c>
      <c r="B25">
        <v>2130</v>
      </c>
      <c r="C25">
        <v>71</v>
      </c>
      <c r="D25" t="s">
        <v>39</v>
      </c>
    </row>
    <row r="26" spans="1:4" x14ac:dyDescent="0.45">
      <c r="A26" t="s">
        <v>40</v>
      </c>
      <c r="B26">
        <v>298300</v>
      </c>
      <c r="C26">
        <v>5966</v>
      </c>
      <c r="D26" t="s">
        <v>41</v>
      </c>
    </row>
    <row r="27" spans="1:4" x14ac:dyDescent="0.45">
      <c r="A27" t="s">
        <v>42</v>
      </c>
      <c r="B27">
        <v>349065.08982086182</v>
      </c>
      <c r="C27">
        <v>3491</v>
      </c>
      <c r="D27" t="s">
        <v>43</v>
      </c>
    </row>
    <row r="28" spans="1:4" x14ac:dyDescent="0.45">
      <c r="A28" t="s">
        <v>44</v>
      </c>
      <c r="B28">
        <v>1575</v>
      </c>
      <c r="C28">
        <v>63</v>
      </c>
      <c r="D28" t="s">
        <v>33</v>
      </c>
    </row>
    <row r="29" spans="1:4" x14ac:dyDescent="0.45">
      <c r="A29" t="s">
        <v>45</v>
      </c>
      <c r="B29">
        <v>3360</v>
      </c>
      <c r="C29">
        <v>112</v>
      </c>
      <c r="D29" t="s">
        <v>43</v>
      </c>
    </row>
    <row r="30" spans="1:4" x14ac:dyDescent="0.45">
      <c r="A30" t="s">
        <v>46</v>
      </c>
      <c r="B30">
        <v>262644.89778137207</v>
      </c>
      <c r="C30">
        <v>5255</v>
      </c>
      <c r="D30" t="s">
        <v>47</v>
      </c>
    </row>
    <row r="31" spans="1:4" x14ac:dyDescent="0.45">
      <c r="A31" t="s">
        <v>48</v>
      </c>
      <c r="B31">
        <v>273986.30752563477</v>
      </c>
      <c r="C31">
        <v>1370</v>
      </c>
      <c r="D31" t="s">
        <v>49</v>
      </c>
    </row>
    <row r="32" spans="1:4" x14ac:dyDescent="0.45">
      <c r="A32" t="s">
        <v>50</v>
      </c>
      <c r="B32">
        <v>397193.80083465576</v>
      </c>
      <c r="C32">
        <v>6621</v>
      </c>
      <c r="D32" t="s">
        <v>51</v>
      </c>
    </row>
    <row r="33" spans="1:4" x14ac:dyDescent="0.45">
      <c r="A33" t="s">
        <v>52</v>
      </c>
      <c r="B33">
        <v>3159.2100601196289</v>
      </c>
      <c r="C33">
        <v>79</v>
      </c>
      <c r="D33" t="s">
        <v>39</v>
      </c>
    </row>
    <row r="34" spans="1:4" x14ac:dyDescent="0.45">
      <c r="A34" t="s">
        <v>53</v>
      </c>
      <c r="B34">
        <v>2573.9699821472168</v>
      </c>
      <c r="C34">
        <v>103</v>
      </c>
      <c r="D34" t="s">
        <v>54</v>
      </c>
    </row>
    <row r="35" spans="1:4" x14ac:dyDescent="0.45">
      <c r="A35" t="s">
        <v>55</v>
      </c>
      <c r="B35">
        <v>1874.2499942779541</v>
      </c>
      <c r="C35">
        <v>75</v>
      </c>
      <c r="D35" t="s">
        <v>54</v>
      </c>
    </row>
    <row r="36" spans="1:4" x14ac:dyDescent="0.45">
      <c r="A36" t="s">
        <v>56</v>
      </c>
      <c r="B36">
        <v>2723.9099750518799</v>
      </c>
      <c r="C36">
        <v>109</v>
      </c>
      <c r="D36" t="s">
        <v>54</v>
      </c>
    </row>
    <row r="37" spans="1:4" x14ac:dyDescent="0.45">
      <c r="A37" t="s">
        <v>57</v>
      </c>
      <c r="B37">
        <v>2299.0799751281738</v>
      </c>
      <c r="C37">
        <v>92</v>
      </c>
      <c r="D37" t="s">
        <v>54</v>
      </c>
    </row>
    <row r="38" spans="1:4" x14ac:dyDescent="0.45">
      <c r="A38" t="s">
        <v>58</v>
      </c>
      <c r="B38">
        <v>2024.189977645874</v>
      </c>
      <c r="C38">
        <v>81</v>
      </c>
      <c r="D38" t="s">
        <v>54</v>
      </c>
    </row>
    <row r="39" spans="1:4" x14ac:dyDescent="0.45">
      <c r="A39" t="s">
        <v>59</v>
      </c>
      <c r="B39">
        <v>2548.9799900054932</v>
      </c>
      <c r="C39">
        <v>102</v>
      </c>
      <c r="D39" t="s">
        <v>54</v>
      </c>
    </row>
    <row r="40" spans="1:4" x14ac:dyDescent="0.45">
      <c r="A40" t="s">
        <v>60</v>
      </c>
      <c r="B40">
        <v>5250.9901809692383</v>
      </c>
      <c r="C40">
        <v>101</v>
      </c>
      <c r="D40" t="s">
        <v>7</v>
      </c>
    </row>
    <row r="41" spans="1:4" x14ac:dyDescent="0.45">
      <c r="A41" t="s">
        <v>61</v>
      </c>
      <c r="B41">
        <v>5134.9300842285156</v>
      </c>
      <c r="C41">
        <v>107</v>
      </c>
      <c r="D41" t="s">
        <v>7</v>
      </c>
    </row>
    <row r="42" spans="1:4" x14ac:dyDescent="0.45">
      <c r="A42" t="s">
        <v>62</v>
      </c>
      <c r="B42">
        <v>4990.9600715637207</v>
      </c>
      <c r="C42">
        <v>104</v>
      </c>
      <c r="D42" t="s">
        <v>7</v>
      </c>
    </row>
    <row r="43" spans="1:4" x14ac:dyDescent="0.45">
      <c r="A43" t="s">
        <v>63</v>
      </c>
      <c r="B43">
        <v>5406.9601631164551</v>
      </c>
      <c r="C43">
        <v>104</v>
      </c>
      <c r="D43" t="s">
        <v>7</v>
      </c>
    </row>
    <row r="44" spans="1:4" x14ac:dyDescent="0.45">
      <c r="A44" t="s">
        <v>64</v>
      </c>
      <c r="B44">
        <v>1559.2199783325195</v>
      </c>
      <c r="C44">
        <v>78</v>
      </c>
      <c r="D44" t="s">
        <v>65</v>
      </c>
    </row>
    <row r="45" spans="1:4" x14ac:dyDescent="0.45">
      <c r="A45" t="s">
        <v>66</v>
      </c>
      <c r="B45">
        <v>112611.84178543091</v>
      </c>
      <c r="C45">
        <v>2816</v>
      </c>
      <c r="D45" t="s">
        <v>13</v>
      </c>
    </row>
    <row r="46" spans="1:4" x14ac:dyDescent="0.45">
      <c r="A46" t="s">
        <v>67</v>
      </c>
      <c r="B46">
        <v>3219.0800590515137</v>
      </c>
      <c r="C46">
        <v>92</v>
      </c>
      <c r="D46" t="s">
        <v>68</v>
      </c>
    </row>
    <row r="47" spans="1:4" x14ac:dyDescent="0.45">
      <c r="A47" t="s">
        <v>69</v>
      </c>
      <c r="B47">
        <v>1763.3699893951416</v>
      </c>
      <c r="C47">
        <v>63</v>
      </c>
      <c r="D47" t="s">
        <v>7</v>
      </c>
    </row>
    <row r="48" spans="1:4" x14ac:dyDescent="0.45">
      <c r="A48" t="s">
        <v>70</v>
      </c>
      <c r="B48">
        <v>3059.3200225830078</v>
      </c>
      <c r="C48">
        <v>68</v>
      </c>
      <c r="D48" t="s">
        <v>7</v>
      </c>
    </row>
    <row r="49" spans="1:4" x14ac:dyDescent="0.45">
      <c r="A49" t="s">
        <v>71</v>
      </c>
      <c r="B49">
        <v>3098.7599754333496</v>
      </c>
      <c r="C49">
        <v>124</v>
      </c>
      <c r="D49" t="s">
        <v>72</v>
      </c>
    </row>
    <row r="50" spans="1:4" x14ac:dyDescent="0.45">
      <c r="A50" t="s">
        <v>73</v>
      </c>
      <c r="B50">
        <v>2207.3099784851074</v>
      </c>
      <c r="C50">
        <v>69</v>
      </c>
      <c r="D50" t="s">
        <v>7</v>
      </c>
    </row>
    <row r="51" spans="1:4" x14ac:dyDescent="0.45">
      <c r="A51" t="s">
        <v>74</v>
      </c>
      <c r="B51">
        <v>2047.3599910736084</v>
      </c>
      <c r="C51">
        <v>64</v>
      </c>
      <c r="D51" t="s">
        <v>7</v>
      </c>
    </row>
    <row r="52" spans="1:4" x14ac:dyDescent="0.45">
      <c r="A52" t="s">
        <v>75</v>
      </c>
      <c r="B52">
        <v>5332.0901184082031</v>
      </c>
      <c r="C52">
        <v>97</v>
      </c>
      <c r="D52" t="s">
        <v>76</v>
      </c>
    </row>
    <row r="53" spans="1:4" x14ac:dyDescent="0.45">
      <c r="A53" t="s">
        <v>77</v>
      </c>
      <c r="B53">
        <v>3848.9000968933105</v>
      </c>
      <c r="C53">
        <v>110</v>
      </c>
      <c r="D53" t="s">
        <v>78</v>
      </c>
    </row>
    <row r="54" spans="1:4" x14ac:dyDescent="0.45">
      <c r="A54" t="s">
        <v>79</v>
      </c>
      <c r="B54">
        <v>5099.150146484375</v>
      </c>
      <c r="C54">
        <v>85</v>
      </c>
      <c r="D54" t="s">
        <v>78</v>
      </c>
    </row>
    <row r="55" spans="1:4" x14ac:dyDescent="0.45">
      <c r="A55" t="s">
        <v>80</v>
      </c>
      <c r="B55">
        <v>1975</v>
      </c>
      <c r="C55">
        <v>79</v>
      </c>
      <c r="D55" t="s">
        <v>39</v>
      </c>
    </row>
    <row r="56" spans="1:4" x14ac:dyDescent="0.45">
      <c r="A56" t="s">
        <v>81</v>
      </c>
      <c r="B56">
        <v>5950</v>
      </c>
      <c r="C56">
        <v>85</v>
      </c>
      <c r="D56" t="s">
        <v>39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CEE2E-C93D-4FE3-A9DC-ACC63E32FF06}">
  <dimension ref="A1"/>
  <sheetViews>
    <sheetView workbookViewId="0"/>
  </sheetViews>
  <sheetFormatPr defaultRowHeight="16.149999999999999" x14ac:dyDescent="0.4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Q1 Category Sales</vt:lpstr>
      <vt:lpstr>Q1 Product Sales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盧奕澄</dc:creator>
  <cp:lastModifiedBy>盧奕澄</cp:lastModifiedBy>
  <dcterms:created xsi:type="dcterms:W3CDTF">2023-05-13T06:24:51Z</dcterms:created>
  <dcterms:modified xsi:type="dcterms:W3CDTF">2023-05-13T06:24:52Z</dcterms:modified>
</cp:coreProperties>
</file>