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lucheng/Library/Mobile Documents/com~apple~CloudDocs/EOS2021/peridotite and pyronite/python/"/>
    </mc:Choice>
  </mc:AlternateContent>
  <xr:revisionPtr revIDLastSave="0" documentId="13_ncr:1_{9B33338C-7CB2-1D40-BBB1-D9E410B0177E}" xr6:coauthVersionLast="36" xr6:coauthVersionMax="36" xr10:uidLastSave="{00000000-0000-0000-0000-000000000000}"/>
  <bookViews>
    <workbookView xWindow="1560" yWindow="500" windowWidth="27640" windowHeight="15820" xr2:uid="{3FC1075A-2BCA-5042-B504-97E47C92890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2" i="1" l="1"/>
  <c r="I202" i="1"/>
  <c r="E202" i="1"/>
  <c r="F202" i="1"/>
  <c r="L202" i="1"/>
  <c r="D202" i="1"/>
  <c r="H202" i="1"/>
  <c r="G202" i="1"/>
  <c r="K202" i="1"/>
  <c r="J202" i="1"/>
  <c r="J201" i="1"/>
  <c r="I201" i="1"/>
  <c r="F201" i="1"/>
  <c r="G201" i="1"/>
  <c r="C201" i="1"/>
  <c r="H201" i="1"/>
  <c r="L201" i="1"/>
  <c r="D201" i="1"/>
  <c r="K201" i="1"/>
  <c r="E201" i="1"/>
  <c r="J200" i="1"/>
  <c r="F200" i="1"/>
  <c r="G200" i="1"/>
  <c r="E200" i="1"/>
  <c r="C200" i="1"/>
  <c r="I200" i="1"/>
  <c r="H200" i="1"/>
  <c r="L200" i="1"/>
  <c r="K200" i="1"/>
  <c r="D200" i="1"/>
  <c r="D199" i="1"/>
  <c r="L199" i="1"/>
  <c r="H199" i="1"/>
  <c r="G199" i="1"/>
  <c r="C199" i="1"/>
  <c r="J199" i="1"/>
  <c r="F199" i="1"/>
  <c r="E199" i="1"/>
  <c r="K199" i="1"/>
  <c r="I199" i="1"/>
  <c r="L198" i="1"/>
  <c r="C198" i="1"/>
  <c r="H198" i="1"/>
  <c r="I198" i="1"/>
  <c r="F198" i="1"/>
  <c r="E198" i="1"/>
  <c r="G198" i="1"/>
  <c r="J198" i="1"/>
  <c r="K198" i="1"/>
  <c r="D198" i="1"/>
  <c r="C197" i="1"/>
  <c r="I197" i="1"/>
  <c r="F197" i="1"/>
  <c r="G197" i="1"/>
  <c r="H197" i="1"/>
  <c r="E197" i="1"/>
  <c r="L197" i="1"/>
  <c r="D197" i="1"/>
  <c r="K197" i="1"/>
  <c r="J197" i="1"/>
  <c r="E196" i="1"/>
  <c r="I196" i="1"/>
  <c r="J196" i="1"/>
  <c r="H196" i="1"/>
  <c r="C196" i="1"/>
  <c r="L196" i="1"/>
  <c r="F196" i="1"/>
  <c r="G196" i="1"/>
  <c r="K196" i="1"/>
  <c r="D196" i="1"/>
  <c r="J195" i="1"/>
  <c r="F195" i="1"/>
  <c r="H195" i="1"/>
  <c r="E195" i="1"/>
  <c r="G195" i="1"/>
  <c r="I195" i="1"/>
  <c r="D195" i="1"/>
  <c r="C195" i="1"/>
  <c r="K195" i="1"/>
  <c r="L195" i="1"/>
  <c r="E194" i="1"/>
  <c r="C194" i="1"/>
  <c r="G194" i="1"/>
  <c r="J194" i="1"/>
  <c r="H194" i="1"/>
  <c r="F194" i="1"/>
  <c r="I194" i="1"/>
  <c r="D194" i="1"/>
  <c r="K194" i="1"/>
  <c r="L194" i="1"/>
  <c r="J193" i="1"/>
  <c r="E193" i="1"/>
  <c r="F193" i="1"/>
  <c r="C193" i="1"/>
  <c r="G193" i="1"/>
  <c r="H193" i="1"/>
  <c r="L193" i="1"/>
  <c r="D193" i="1"/>
  <c r="K193" i="1"/>
  <c r="I193" i="1"/>
  <c r="G192" i="1"/>
  <c r="F192" i="1"/>
  <c r="E192" i="1"/>
  <c r="H192" i="1"/>
  <c r="C192" i="1"/>
  <c r="J192" i="1"/>
  <c r="I192" i="1"/>
  <c r="L192" i="1"/>
  <c r="K192" i="1"/>
  <c r="D192" i="1"/>
  <c r="D191" i="1"/>
  <c r="C191" i="1"/>
  <c r="H191" i="1"/>
  <c r="L191" i="1"/>
  <c r="J191" i="1"/>
  <c r="I191" i="1"/>
  <c r="F191" i="1"/>
  <c r="E191" i="1"/>
  <c r="K191" i="1"/>
  <c r="G191" i="1"/>
  <c r="L190" i="1"/>
  <c r="J190" i="1"/>
  <c r="H190" i="1"/>
  <c r="I190" i="1"/>
  <c r="F190" i="1"/>
  <c r="E190" i="1"/>
  <c r="C190" i="1"/>
  <c r="G190" i="1"/>
  <c r="K190" i="1"/>
  <c r="D190" i="1"/>
  <c r="J189" i="1"/>
  <c r="C189" i="1"/>
  <c r="F189" i="1"/>
  <c r="G189" i="1"/>
  <c r="H189" i="1"/>
  <c r="E189" i="1"/>
  <c r="L189" i="1"/>
  <c r="D189" i="1"/>
  <c r="K189" i="1"/>
  <c r="I189" i="1"/>
  <c r="E188" i="1"/>
  <c r="I188" i="1"/>
  <c r="G188" i="1"/>
  <c r="H188" i="1"/>
  <c r="C188" i="1"/>
  <c r="J188" i="1"/>
  <c r="F188" i="1"/>
  <c r="L188" i="1"/>
  <c r="K188" i="1"/>
  <c r="D188" i="1"/>
  <c r="E187" i="1"/>
  <c r="L187" i="1"/>
  <c r="H187" i="1"/>
  <c r="F187" i="1"/>
  <c r="J187" i="1"/>
  <c r="G187" i="1"/>
  <c r="D187" i="1"/>
  <c r="C187" i="1"/>
  <c r="K187" i="1"/>
  <c r="I187" i="1"/>
  <c r="H186" i="1"/>
  <c r="C186" i="1"/>
  <c r="G186" i="1"/>
  <c r="D186" i="1"/>
  <c r="L186" i="1"/>
  <c r="F186" i="1"/>
  <c r="I186" i="1"/>
  <c r="J186" i="1"/>
  <c r="K186" i="1"/>
  <c r="E186" i="1"/>
  <c r="E185" i="1"/>
  <c r="J185" i="1"/>
  <c r="F185" i="1"/>
  <c r="G185" i="1"/>
  <c r="I185" i="1"/>
  <c r="H185" i="1"/>
  <c r="L185" i="1"/>
  <c r="D185" i="1"/>
  <c r="K185" i="1"/>
  <c r="C185" i="1"/>
  <c r="G184" i="1"/>
  <c r="J184" i="1"/>
  <c r="I184" i="1"/>
  <c r="H184" i="1"/>
  <c r="C184" i="1"/>
  <c r="E184" i="1"/>
  <c r="F184" i="1"/>
  <c r="L184" i="1"/>
  <c r="K184" i="1"/>
  <c r="D184" i="1"/>
  <c r="D183" i="1"/>
  <c r="C183" i="1"/>
  <c r="H183" i="1"/>
  <c r="G183" i="1"/>
  <c r="L183" i="1"/>
  <c r="J183" i="1"/>
  <c r="F183" i="1"/>
  <c r="I183" i="1"/>
  <c r="K183" i="1"/>
  <c r="E183" i="1"/>
  <c r="F182" i="1"/>
  <c r="C182" i="1"/>
  <c r="H182" i="1"/>
  <c r="G182" i="1"/>
  <c r="L182" i="1"/>
  <c r="E182" i="1"/>
  <c r="I182" i="1"/>
  <c r="J182" i="1"/>
  <c r="K182" i="1"/>
  <c r="D182" i="1"/>
  <c r="J181" i="1"/>
  <c r="C181" i="1"/>
  <c r="F181" i="1"/>
  <c r="G181" i="1"/>
  <c r="I181" i="1"/>
  <c r="E181" i="1"/>
  <c r="L181" i="1"/>
  <c r="D181" i="1"/>
  <c r="K181" i="1"/>
  <c r="H181" i="1"/>
  <c r="E180" i="1"/>
  <c r="I180" i="1"/>
  <c r="H180" i="1"/>
  <c r="F180" i="1"/>
  <c r="C180" i="1"/>
  <c r="L180" i="1"/>
  <c r="J180" i="1"/>
  <c r="G180" i="1"/>
  <c r="K180" i="1"/>
  <c r="D180" i="1"/>
  <c r="G179" i="1"/>
  <c r="F179" i="1"/>
  <c r="H179" i="1"/>
  <c r="J179" i="1"/>
  <c r="I179" i="1"/>
  <c r="E179" i="1"/>
  <c r="D179" i="1"/>
  <c r="C179" i="1"/>
  <c r="K179" i="1"/>
  <c r="L179" i="1"/>
  <c r="I178" i="1"/>
  <c r="E178" i="1"/>
  <c r="D178" i="1"/>
  <c r="J178" i="1"/>
  <c r="L178" i="1"/>
  <c r="F178" i="1"/>
  <c r="C178" i="1"/>
  <c r="H178" i="1"/>
  <c r="K178" i="1"/>
  <c r="G178" i="1"/>
  <c r="G177" i="1"/>
  <c r="I177" i="1"/>
  <c r="E177" i="1"/>
  <c r="J177" i="1"/>
  <c r="D177" i="1"/>
  <c r="H177" i="1"/>
  <c r="L177" i="1"/>
  <c r="F177" i="1"/>
  <c r="K177" i="1"/>
  <c r="C177" i="1"/>
  <c r="I176" i="1"/>
  <c r="J176" i="1"/>
  <c r="H176" i="1"/>
  <c r="F176" i="1"/>
  <c r="G176" i="1"/>
  <c r="L176" i="1"/>
  <c r="C176" i="1"/>
  <c r="D176" i="1"/>
  <c r="K176" i="1"/>
  <c r="E176" i="1"/>
  <c r="L175" i="1"/>
  <c r="C175" i="1"/>
  <c r="D175" i="1"/>
  <c r="H175" i="1"/>
  <c r="E175" i="1"/>
  <c r="F175" i="1"/>
  <c r="I175" i="1"/>
  <c r="J175" i="1"/>
  <c r="K175" i="1"/>
  <c r="G175" i="1"/>
  <c r="C174" i="1"/>
  <c r="L174" i="1"/>
  <c r="D174" i="1"/>
  <c r="I174" i="1"/>
  <c r="E174" i="1"/>
  <c r="G174" i="1"/>
  <c r="F174" i="1"/>
  <c r="H174" i="1"/>
  <c r="K174" i="1"/>
  <c r="J174" i="1"/>
  <c r="I173" i="1"/>
  <c r="H173" i="1"/>
  <c r="G173" i="1"/>
  <c r="D173" i="1"/>
  <c r="F173" i="1"/>
  <c r="C173" i="1"/>
  <c r="J173" i="1"/>
  <c r="L173" i="1"/>
  <c r="K173" i="1"/>
  <c r="E173" i="1"/>
  <c r="I172" i="1"/>
  <c r="C172" i="1"/>
  <c r="E172" i="1"/>
  <c r="H172" i="1"/>
  <c r="G172" i="1"/>
  <c r="J172" i="1"/>
  <c r="F172" i="1"/>
  <c r="D172" i="1"/>
  <c r="K172" i="1"/>
  <c r="L172" i="1"/>
  <c r="G171" i="1"/>
  <c r="E171" i="1"/>
  <c r="I171" i="1"/>
  <c r="H171" i="1"/>
  <c r="J171" i="1"/>
  <c r="F171" i="1"/>
  <c r="D171" i="1"/>
  <c r="C171" i="1"/>
  <c r="K171" i="1"/>
  <c r="L171" i="1"/>
  <c r="J170" i="1"/>
  <c r="E170" i="1"/>
  <c r="H170" i="1"/>
  <c r="D170" i="1"/>
  <c r="F170" i="1"/>
  <c r="C170" i="1"/>
  <c r="L170" i="1"/>
  <c r="I170" i="1"/>
  <c r="K170" i="1"/>
  <c r="G170" i="1"/>
  <c r="I169" i="1"/>
  <c r="L169" i="1"/>
  <c r="E169" i="1"/>
  <c r="C169" i="1"/>
  <c r="D169" i="1"/>
  <c r="H169" i="1"/>
  <c r="F169" i="1"/>
  <c r="J169" i="1"/>
  <c r="K169" i="1"/>
  <c r="G169" i="1"/>
  <c r="D168" i="1"/>
  <c r="H168" i="1"/>
  <c r="F168" i="1"/>
  <c r="J168" i="1"/>
  <c r="I168" i="1"/>
  <c r="C168" i="1"/>
  <c r="L168" i="1"/>
  <c r="G168" i="1"/>
  <c r="K168" i="1"/>
  <c r="E168" i="1"/>
  <c r="L167" i="1"/>
  <c r="F167" i="1"/>
  <c r="D167" i="1"/>
  <c r="H167" i="1"/>
  <c r="E167" i="1"/>
  <c r="C167" i="1"/>
  <c r="I167" i="1"/>
  <c r="J167" i="1"/>
  <c r="K167" i="1"/>
  <c r="G167" i="1"/>
  <c r="H166" i="1"/>
  <c r="D166" i="1"/>
  <c r="L166" i="1"/>
  <c r="I166" i="1"/>
  <c r="E166" i="1"/>
  <c r="G166" i="1"/>
  <c r="F166" i="1"/>
  <c r="J166" i="1"/>
  <c r="K166" i="1"/>
  <c r="C166" i="1"/>
  <c r="I165" i="1"/>
  <c r="C165" i="1"/>
  <c r="F165" i="1"/>
  <c r="E165" i="1"/>
  <c r="D165" i="1"/>
  <c r="H165" i="1"/>
  <c r="J165" i="1"/>
  <c r="L165" i="1"/>
  <c r="K165" i="1"/>
  <c r="G165" i="1"/>
  <c r="I164" i="1"/>
  <c r="C164" i="1"/>
  <c r="E164" i="1"/>
  <c r="F164" i="1"/>
  <c r="G164" i="1"/>
  <c r="H164" i="1"/>
  <c r="D164" i="1"/>
  <c r="L164" i="1"/>
  <c r="K164" i="1"/>
  <c r="J164" i="1"/>
  <c r="C163" i="1"/>
  <c r="F163" i="1"/>
  <c r="I163" i="1"/>
  <c r="H163" i="1"/>
  <c r="G163" i="1"/>
  <c r="E163" i="1"/>
  <c r="L163" i="1"/>
  <c r="J163" i="1"/>
  <c r="D163" i="1"/>
  <c r="K163" i="1"/>
  <c r="J162" i="1"/>
  <c r="E162" i="1"/>
  <c r="G162" i="1"/>
  <c r="D162" i="1"/>
  <c r="F162" i="1"/>
  <c r="C162" i="1"/>
  <c r="L162" i="1"/>
  <c r="H162" i="1"/>
  <c r="K162" i="1"/>
  <c r="I162" i="1"/>
  <c r="I161" i="1"/>
  <c r="L161" i="1"/>
  <c r="E161" i="1"/>
  <c r="D161" i="1"/>
  <c r="J161" i="1"/>
  <c r="H161" i="1"/>
  <c r="F161" i="1"/>
  <c r="C161" i="1"/>
  <c r="K161" i="1"/>
  <c r="G161" i="1"/>
  <c r="D160" i="1"/>
  <c r="J160" i="1"/>
  <c r="I160" i="1"/>
  <c r="G160" i="1"/>
  <c r="E160" i="1"/>
  <c r="F160" i="1"/>
  <c r="H160" i="1"/>
  <c r="L160" i="1"/>
  <c r="K160" i="1"/>
  <c r="C160" i="1"/>
  <c r="E159" i="1"/>
  <c r="C159" i="1"/>
  <c r="D159" i="1"/>
  <c r="G159" i="1"/>
  <c r="I159" i="1"/>
  <c r="L159" i="1"/>
  <c r="H159" i="1"/>
  <c r="J159" i="1"/>
  <c r="K159" i="1"/>
  <c r="F159" i="1"/>
  <c r="F158" i="1"/>
  <c r="I158" i="1"/>
  <c r="H158" i="1"/>
  <c r="G158" i="1"/>
  <c r="L158" i="1"/>
  <c r="C158" i="1"/>
  <c r="J158" i="1"/>
  <c r="E158" i="1"/>
  <c r="K158" i="1"/>
  <c r="D158" i="1"/>
  <c r="G157" i="1"/>
  <c r="F157" i="1"/>
  <c r="J157" i="1"/>
  <c r="L157" i="1"/>
  <c r="E157" i="1"/>
  <c r="I157" i="1"/>
  <c r="D157" i="1"/>
  <c r="C157" i="1"/>
  <c r="K157" i="1"/>
  <c r="H157" i="1"/>
  <c r="D156" i="1"/>
  <c r="F156" i="1"/>
  <c r="G156" i="1"/>
  <c r="E156" i="1"/>
  <c r="I156" i="1"/>
  <c r="J156" i="1"/>
  <c r="H156" i="1"/>
  <c r="C156" i="1"/>
  <c r="K156" i="1"/>
  <c r="L156" i="1"/>
  <c r="G155" i="1"/>
  <c r="I155" i="1"/>
  <c r="E155" i="1"/>
  <c r="L155" i="1"/>
  <c r="J155" i="1"/>
  <c r="H155" i="1"/>
  <c r="F155" i="1"/>
  <c r="D155" i="1"/>
  <c r="K155" i="1"/>
  <c r="C155" i="1"/>
  <c r="L154" i="1"/>
  <c r="F154" i="1"/>
  <c r="D154" i="1"/>
  <c r="G154" i="1"/>
  <c r="H154" i="1"/>
  <c r="E154" i="1"/>
  <c r="C154" i="1"/>
  <c r="I154" i="1"/>
  <c r="K154" i="1"/>
  <c r="J154" i="1"/>
  <c r="F153" i="1"/>
  <c r="I153" i="1"/>
  <c r="C153" i="1"/>
  <c r="E153" i="1"/>
  <c r="H153" i="1"/>
  <c r="G153" i="1"/>
  <c r="D153" i="1"/>
  <c r="L153" i="1"/>
  <c r="K153" i="1"/>
  <c r="J153" i="1"/>
  <c r="J152" i="1"/>
  <c r="E152" i="1"/>
  <c r="G152" i="1"/>
  <c r="H152" i="1"/>
  <c r="C152" i="1"/>
  <c r="L152" i="1"/>
  <c r="F152" i="1"/>
  <c r="D152" i="1"/>
  <c r="K152" i="1"/>
  <c r="I152" i="1"/>
  <c r="C151" i="1"/>
  <c r="G151" i="1"/>
  <c r="J151" i="1"/>
  <c r="L151" i="1"/>
  <c r="F151" i="1"/>
  <c r="H151" i="1"/>
  <c r="D151" i="1"/>
  <c r="I151" i="1"/>
  <c r="K151" i="1"/>
  <c r="E151" i="1"/>
  <c r="G150" i="1"/>
  <c r="I150" i="1"/>
  <c r="F150" i="1"/>
  <c r="L150" i="1"/>
  <c r="D150" i="1"/>
  <c r="H150" i="1"/>
  <c r="C150" i="1"/>
  <c r="E150" i="1"/>
  <c r="K150" i="1"/>
  <c r="J150" i="1"/>
  <c r="J149" i="1"/>
  <c r="C149" i="1"/>
  <c r="F149" i="1"/>
  <c r="I149" i="1"/>
  <c r="G149" i="1"/>
  <c r="D149" i="1"/>
  <c r="L149" i="1"/>
  <c r="H149" i="1"/>
  <c r="K149" i="1"/>
  <c r="E149" i="1"/>
  <c r="L148" i="1"/>
  <c r="J148" i="1"/>
  <c r="F148" i="1"/>
  <c r="I148" i="1"/>
  <c r="H148" i="1"/>
  <c r="D148" i="1"/>
  <c r="G148" i="1"/>
  <c r="C148" i="1"/>
  <c r="K148" i="1"/>
  <c r="E148" i="1"/>
  <c r="I147" i="1"/>
  <c r="H147" i="1"/>
  <c r="D147" i="1"/>
  <c r="L147" i="1"/>
  <c r="F147" i="1"/>
  <c r="C147" i="1"/>
  <c r="G147" i="1"/>
  <c r="E147" i="1"/>
  <c r="K147" i="1"/>
  <c r="J147" i="1"/>
  <c r="G146" i="1"/>
  <c r="I146" i="1"/>
  <c r="E146" i="1"/>
  <c r="C146" i="1"/>
  <c r="L146" i="1"/>
  <c r="J146" i="1"/>
  <c r="D146" i="1"/>
  <c r="H146" i="1"/>
  <c r="K146" i="1"/>
  <c r="F146" i="1"/>
  <c r="C145" i="1"/>
  <c r="E145" i="1"/>
  <c r="J145" i="1"/>
  <c r="F145" i="1"/>
  <c r="D145" i="1"/>
  <c r="G145" i="1"/>
  <c r="I145" i="1"/>
  <c r="H145" i="1"/>
  <c r="K145" i="1"/>
  <c r="L145" i="1"/>
  <c r="D144" i="1"/>
  <c r="I144" i="1"/>
  <c r="H144" i="1"/>
  <c r="G144" i="1"/>
  <c r="E144" i="1"/>
  <c r="J144" i="1"/>
  <c r="F144" i="1"/>
  <c r="L144" i="1"/>
  <c r="K144" i="1"/>
  <c r="C144" i="1"/>
  <c r="J143" i="1"/>
  <c r="L143" i="1"/>
  <c r="C143" i="1"/>
  <c r="I143" i="1"/>
  <c r="H143" i="1"/>
  <c r="E143" i="1"/>
  <c r="D143" i="1"/>
  <c r="G143" i="1"/>
  <c r="K143" i="1"/>
  <c r="F143" i="1"/>
  <c r="I142" i="1"/>
  <c r="L142" i="1"/>
  <c r="H142" i="1"/>
  <c r="C142" i="1"/>
  <c r="F142" i="1"/>
  <c r="G142" i="1"/>
  <c r="E142" i="1"/>
  <c r="D142" i="1"/>
  <c r="K142" i="1"/>
  <c r="J142" i="1"/>
  <c r="J141" i="1"/>
  <c r="I141" i="1"/>
  <c r="F141" i="1"/>
  <c r="C141" i="1"/>
  <c r="E141" i="1"/>
  <c r="G141" i="1"/>
  <c r="L141" i="1"/>
  <c r="D141" i="1"/>
  <c r="H141" i="1"/>
  <c r="K141" i="1"/>
  <c r="D140" i="1"/>
  <c r="F140" i="1"/>
  <c r="L140" i="1"/>
  <c r="J140" i="1"/>
  <c r="H140" i="1"/>
  <c r="E140" i="1"/>
  <c r="C140" i="1"/>
  <c r="G140" i="1"/>
  <c r="K140" i="1"/>
  <c r="I140" i="1"/>
  <c r="I139" i="1"/>
  <c r="E139" i="1"/>
  <c r="L139" i="1"/>
  <c r="G139" i="1"/>
  <c r="D139" i="1"/>
  <c r="F139" i="1"/>
  <c r="J139" i="1"/>
  <c r="H139" i="1"/>
  <c r="K139" i="1"/>
  <c r="C139" i="1"/>
  <c r="G138" i="1"/>
  <c r="L138" i="1"/>
  <c r="J138" i="1"/>
  <c r="E138" i="1"/>
  <c r="F138" i="1"/>
  <c r="C138" i="1"/>
  <c r="H138" i="1"/>
  <c r="D138" i="1"/>
  <c r="K138" i="1"/>
  <c r="I138" i="1"/>
  <c r="E137" i="1"/>
  <c r="F137" i="1"/>
  <c r="I137" i="1"/>
  <c r="C137" i="1"/>
  <c r="L137" i="1"/>
  <c r="H137" i="1"/>
  <c r="J137" i="1"/>
  <c r="G137" i="1"/>
  <c r="K137" i="1"/>
  <c r="D137" i="1"/>
  <c r="F136" i="1"/>
  <c r="G136" i="1"/>
  <c r="H136" i="1"/>
  <c r="C136" i="1"/>
  <c r="J136" i="1"/>
  <c r="D136" i="1"/>
  <c r="I136" i="1"/>
  <c r="E136" i="1"/>
  <c r="K136" i="1"/>
  <c r="L136" i="1"/>
  <c r="E135" i="1"/>
  <c r="G135" i="1"/>
  <c r="C135" i="1"/>
  <c r="J135" i="1"/>
  <c r="D135" i="1"/>
  <c r="I135" i="1"/>
  <c r="H135" i="1"/>
  <c r="L135" i="1"/>
  <c r="K135" i="1"/>
  <c r="F135" i="1"/>
  <c r="L134" i="1"/>
  <c r="J134" i="1"/>
  <c r="H134" i="1"/>
  <c r="C134" i="1"/>
  <c r="D134" i="1"/>
  <c r="G134" i="1"/>
  <c r="I134" i="1"/>
  <c r="E134" i="1"/>
  <c r="K134" i="1"/>
  <c r="F134" i="1"/>
  <c r="F133" i="1"/>
  <c r="G133" i="1"/>
  <c r="C133" i="1"/>
  <c r="L133" i="1"/>
  <c r="J133" i="1"/>
  <c r="D133" i="1"/>
  <c r="H133" i="1"/>
  <c r="I133" i="1"/>
  <c r="E133" i="1"/>
  <c r="K133" i="1"/>
  <c r="F132" i="1"/>
  <c r="J132" i="1"/>
  <c r="H132" i="1"/>
  <c r="G132" i="1"/>
  <c r="L132" i="1"/>
  <c r="I132" i="1"/>
  <c r="C132" i="1"/>
  <c r="E132" i="1"/>
  <c r="K132" i="1"/>
  <c r="D132" i="1"/>
  <c r="C131" i="1"/>
  <c r="H131" i="1"/>
  <c r="E131" i="1"/>
  <c r="G131" i="1"/>
  <c r="F131" i="1"/>
  <c r="I131" i="1"/>
  <c r="L131" i="1"/>
  <c r="J131" i="1"/>
  <c r="K131" i="1"/>
  <c r="D131" i="1"/>
  <c r="F130" i="1"/>
  <c r="E130" i="1"/>
  <c r="J130" i="1"/>
  <c r="H130" i="1"/>
  <c r="G130" i="1"/>
  <c r="D130" i="1"/>
  <c r="C130" i="1"/>
  <c r="L130" i="1"/>
  <c r="K130" i="1"/>
  <c r="I130" i="1"/>
  <c r="J129" i="1"/>
  <c r="H129" i="1"/>
  <c r="D129" i="1"/>
  <c r="I129" i="1"/>
  <c r="F129" i="1"/>
  <c r="G129" i="1"/>
  <c r="L129" i="1"/>
  <c r="C129" i="1"/>
  <c r="E129" i="1"/>
  <c r="K129" i="1"/>
  <c r="C128" i="1"/>
  <c r="I128" i="1"/>
  <c r="J128" i="1"/>
  <c r="H128" i="1"/>
  <c r="E128" i="1"/>
  <c r="F128" i="1"/>
  <c r="G128" i="1"/>
  <c r="L128" i="1"/>
  <c r="K128" i="1"/>
  <c r="D128" i="1"/>
  <c r="D127" i="1"/>
  <c r="C127" i="1"/>
  <c r="L127" i="1"/>
  <c r="E127" i="1"/>
  <c r="F127" i="1"/>
  <c r="I127" i="1"/>
  <c r="J127" i="1"/>
  <c r="H127" i="1"/>
  <c r="K127" i="1"/>
  <c r="G127" i="1"/>
  <c r="D126" i="1"/>
  <c r="F126" i="1"/>
  <c r="I126" i="1"/>
  <c r="H126" i="1"/>
  <c r="J126" i="1"/>
  <c r="L126" i="1"/>
  <c r="C126" i="1"/>
  <c r="G126" i="1"/>
  <c r="K126" i="1"/>
  <c r="E126" i="1"/>
  <c r="H125" i="1"/>
  <c r="C125" i="1"/>
  <c r="I125" i="1"/>
  <c r="J125" i="1"/>
  <c r="D125" i="1"/>
  <c r="E125" i="1"/>
  <c r="L125" i="1"/>
  <c r="G125" i="1"/>
  <c r="F125" i="1"/>
  <c r="K125" i="1"/>
  <c r="J124" i="1"/>
  <c r="E124" i="1"/>
  <c r="F124" i="1"/>
  <c r="D124" i="1"/>
  <c r="H124" i="1"/>
  <c r="L124" i="1"/>
  <c r="G124" i="1"/>
  <c r="I124" i="1"/>
  <c r="K124" i="1"/>
  <c r="C124" i="1"/>
  <c r="F123" i="1"/>
  <c r="I123" i="1"/>
  <c r="H123" i="1"/>
  <c r="E123" i="1"/>
  <c r="C123" i="1"/>
  <c r="G123" i="1"/>
  <c r="J123" i="1"/>
  <c r="D123" i="1"/>
  <c r="K123" i="1"/>
  <c r="L123" i="1"/>
  <c r="J122" i="1"/>
  <c r="I122" i="1"/>
  <c r="F122" i="1"/>
  <c r="E122" i="1"/>
  <c r="G122" i="1"/>
  <c r="L122" i="1"/>
  <c r="D122" i="1"/>
  <c r="H122" i="1"/>
  <c r="K122" i="1"/>
  <c r="C122" i="1"/>
  <c r="H121" i="1"/>
  <c r="E121" i="1"/>
  <c r="J121" i="1"/>
  <c r="L121" i="1"/>
  <c r="C121" i="1"/>
  <c r="F121" i="1"/>
  <c r="D121" i="1"/>
  <c r="I121" i="1"/>
  <c r="K121" i="1"/>
  <c r="G121" i="1"/>
  <c r="I120" i="1"/>
  <c r="H120" i="1"/>
  <c r="G120" i="1"/>
  <c r="D120" i="1"/>
  <c r="L120" i="1"/>
  <c r="C120" i="1"/>
  <c r="J120" i="1"/>
  <c r="F120" i="1"/>
  <c r="K120" i="1"/>
  <c r="E120" i="1"/>
  <c r="D119" i="1"/>
  <c r="F119" i="1"/>
  <c r="H119" i="1"/>
  <c r="L119" i="1"/>
  <c r="I119" i="1"/>
  <c r="J119" i="1"/>
  <c r="G119" i="1"/>
  <c r="E119" i="1"/>
  <c r="K119" i="1"/>
  <c r="C119" i="1"/>
  <c r="J118" i="1"/>
  <c r="I118" i="1"/>
  <c r="D118" i="1"/>
  <c r="E118" i="1"/>
  <c r="L118" i="1"/>
  <c r="C118" i="1"/>
  <c r="H118" i="1"/>
  <c r="F118" i="1"/>
  <c r="K118" i="1"/>
  <c r="G118" i="1"/>
  <c r="F117" i="1"/>
  <c r="I117" i="1"/>
  <c r="L117" i="1"/>
  <c r="H117" i="1"/>
  <c r="E117" i="1"/>
  <c r="D117" i="1"/>
  <c r="C117" i="1"/>
  <c r="G117" i="1"/>
  <c r="K117" i="1"/>
  <c r="J117" i="1"/>
  <c r="G116" i="1"/>
  <c r="D116" i="1"/>
  <c r="E116" i="1"/>
  <c r="F116" i="1"/>
  <c r="H116" i="1"/>
  <c r="C116" i="1"/>
  <c r="L116" i="1"/>
  <c r="J116" i="1"/>
  <c r="K116" i="1"/>
  <c r="I116" i="1"/>
  <c r="D115" i="1"/>
  <c r="E115" i="1"/>
  <c r="H115" i="1"/>
  <c r="C115" i="1"/>
  <c r="F115" i="1"/>
  <c r="G115" i="1"/>
  <c r="L115" i="1"/>
  <c r="J115" i="1"/>
  <c r="K115" i="1"/>
  <c r="I115" i="1"/>
  <c r="L114" i="1"/>
  <c r="E114" i="1"/>
  <c r="D114" i="1"/>
  <c r="G114" i="1"/>
  <c r="F114" i="1"/>
  <c r="I114" i="1"/>
  <c r="H114" i="1"/>
  <c r="C114" i="1"/>
  <c r="K114" i="1"/>
  <c r="J114" i="1"/>
  <c r="J113" i="1"/>
  <c r="F113" i="1"/>
  <c r="D113" i="1"/>
  <c r="C113" i="1"/>
  <c r="H113" i="1"/>
  <c r="L113" i="1"/>
  <c r="G113" i="1"/>
  <c r="I113" i="1"/>
  <c r="K113" i="1"/>
  <c r="E113" i="1"/>
  <c r="G112" i="1"/>
  <c r="F112" i="1"/>
  <c r="C112" i="1"/>
  <c r="I112" i="1"/>
  <c r="E112" i="1"/>
  <c r="J112" i="1"/>
  <c r="L112" i="1"/>
  <c r="H112" i="1"/>
  <c r="K112" i="1"/>
  <c r="D112" i="1"/>
  <c r="J111" i="1"/>
  <c r="F111" i="1"/>
  <c r="H111" i="1"/>
  <c r="E111" i="1"/>
  <c r="I111" i="1"/>
  <c r="D111" i="1"/>
  <c r="C111" i="1"/>
  <c r="G111" i="1"/>
  <c r="K111" i="1"/>
  <c r="L111" i="1"/>
  <c r="G110" i="1"/>
  <c r="F110" i="1"/>
  <c r="E110" i="1"/>
  <c r="I110" i="1"/>
  <c r="J110" i="1"/>
  <c r="D110" i="1"/>
  <c r="L110" i="1"/>
  <c r="C110" i="1"/>
  <c r="H110" i="1"/>
  <c r="K110" i="1"/>
  <c r="H109" i="1"/>
  <c r="L109" i="1"/>
  <c r="E109" i="1"/>
  <c r="C109" i="1"/>
  <c r="D109" i="1"/>
  <c r="J109" i="1"/>
  <c r="I109" i="1"/>
  <c r="F109" i="1"/>
  <c r="K109" i="1"/>
  <c r="G109" i="1"/>
  <c r="L108" i="1"/>
  <c r="E108" i="1"/>
  <c r="J108" i="1"/>
  <c r="F108" i="1"/>
  <c r="I108" i="1"/>
  <c r="C108" i="1"/>
  <c r="D108" i="1"/>
  <c r="H108" i="1"/>
  <c r="K108" i="1"/>
  <c r="G108" i="1"/>
  <c r="E107" i="1"/>
  <c r="L107" i="1"/>
  <c r="I107" i="1"/>
  <c r="J107" i="1"/>
  <c r="C107" i="1"/>
  <c r="F107" i="1"/>
  <c r="G107" i="1"/>
  <c r="H107" i="1"/>
  <c r="K107" i="1"/>
  <c r="D107" i="1"/>
  <c r="E106" i="1"/>
  <c r="L106" i="1"/>
  <c r="H106" i="1"/>
  <c r="I106" i="1"/>
  <c r="C106" i="1"/>
  <c r="D106" i="1"/>
  <c r="G106" i="1"/>
  <c r="J106" i="1"/>
  <c r="K106" i="1"/>
  <c r="F106" i="1"/>
  <c r="D105" i="1"/>
  <c r="I105" i="1"/>
  <c r="C105" i="1"/>
  <c r="F105" i="1"/>
  <c r="H105" i="1"/>
  <c r="E105" i="1"/>
  <c r="L105" i="1"/>
  <c r="G105" i="1"/>
  <c r="K105" i="1"/>
  <c r="J105" i="1"/>
  <c r="L104" i="1"/>
  <c r="D104" i="1"/>
  <c r="J104" i="1"/>
  <c r="I104" i="1"/>
  <c r="H104" i="1"/>
  <c r="G104" i="1"/>
  <c r="C104" i="1"/>
  <c r="E104" i="1"/>
  <c r="K104" i="1"/>
  <c r="F104" i="1"/>
  <c r="H103" i="1"/>
  <c r="E103" i="1"/>
  <c r="C103" i="1"/>
  <c r="J103" i="1"/>
  <c r="D103" i="1"/>
  <c r="L103" i="1"/>
  <c r="I103" i="1"/>
  <c r="G103" i="1"/>
  <c r="K103" i="1"/>
  <c r="F103" i="1"/>
  <c r="J102" i="1"/>
  <c r="H102" i="1"/>
  <c r="C102" i="1"/>
  <c r="L102" i="1"/>
  <c r="I102" i="1"/>
  <c r="G102" i="1"/>
  <c r="E102" i="1"/>
  <c r="F102" i="1"/>
  <c r="K102" i="1"/>
  <c r="D102" i="1"/>
  <c r="E101" i="1"/>
  <c r="J101" i="1"/>
  <c r="L101" i="1"/>
  <c r="C101" i="1"/>
  <c r="D101" i="1"/>
  <c r="G101" i="1"/>
  <c r="H101" i="1"/>
  <c r="I101" i="1"/>
  <c r="K101" i="1"/>
  <c r="F101" i="1"/>
  <c r="L100" i="1"/>
  <c r="E100" i="1"/>
  <c r="I100" i="1"/>
  <c r="H100" i="1"/>
  <c r="C100" i="1"/>
  <c r="J100" i="1"/>
  <c r="F100" i="1"/>
  <c r="D100" i="1"/>
  <c r="K100" i="1"/>
  <c r="G100" i="1"/>
  <c r="H99" i="1"/>
  <c r="G99" i="1"/>
  <c r="L99" i="1"/>
  <c r="D99" i="1"/>
  <c r="I99" i="1"/>
  <c r="C99" i="1"/>
  <c r="J99" i="1"/>
  <c r="F99" i="1"/>
  <c r="K99" i="1"/>
  <c r="E99" i="1"/>
  <c r="E98" i="1"/>
  <c r="G98" i="1"/>
  <c r="F98" i="1"/>
  <c r="C98" i="1"/>
  <c r="L98" i="1"/>
  <c r="I98" i="1"/>
  <c r="J98" i="1"/>
  <c r="H98" i="1"/>
  <c r="K98" i="1"/>
  <c r="D98" i="1"/>
  <c r="G97" i="1"/>
  <c r="H97" i="1"/>
  <c r="E97" i="1"/>
  <c r="J97" i="1"/>
  <c r="L97" i="1"/>
  <c r="C97" i="1"/>
  <c r="I97" i="1"/>
  <c r="F97" i="1"/>
  <c r="K97" i="1"/>
  <c r="D97" i="1"/>
  <c r="G96" i="1"/>
  <c r="F96" i="1"/>
  <c r="J96" i="1"/>
  <c r="H96" i="1"/>
  <c r="L96" i="1"/>
  <c r="C96" i="1"/>
  <c r="E96" i="1"/>
  <c r="D96" i="1"/>
  <c r="K96" i="1"/>
  <c r="I96" i="1"/>
  <c r="C95" i="1"/>
  <c r="G95" i="1"/>
  <c r="I95" i="1"/>
  <c r="D95" i="1"/>
  <c r="F95" i="1"/>
  <c r="E95" i="1"/>
  <c r="H95" i="1"/>
  <c r="L95" i="1"/>
  <c r="K95" i="1"/>
  <c r="J95" i="1"/>
  <c r="F94" i="1"/>
  <c r="L94" i="1"/>
  <c r="E94" i="1"/>
  <c r="J94" i="1"/>
  <c r="I94" i="1"/>
  <c r="D94" i="1"/>
  <c r="H94" i="1"/>
  <c r="C94" i="1"/>
  <c r="K94" i="1"/>
  <c r="G94" i="1"/>
  <c r="G93" i="1"/>
  <c r="F93" i="1"/>
  <c r="I93" i="1"/>
  <c r="L93" i="1"/>
  <c r="J93" i="1"/>
  <c r="E93" i="1"/>
  <c r="C93" i="1"/>
  <c r="H93" i="1"/>
  <c r="K93" i="1"/>
  <c r="D93" i="1"/>
  <c r="F92" i="1"/>
  <c r="J92" i="1"/>
  <c r="C92" i="1"/>
  <c r="L92" i="1"/>
  <c r="H92" i="1"/>
  <c r="G92" i="1"/>
  <c r="E92" i="1"/>
  <c r="I92" i="1"/>
  <c r="K92" i="1"/>
  <c r="D92" i="1"/>
  <c r="E91" i="1"/>
  <c r="G91" i="1"/>
  <c r="F91" i="1"/>
  <c r="D91" i="1"/>
  <c r="I91" i="1"/>
  <c r="L91" i="1"/>
  <c r="H91" i="1"/>
  <c r="J91" i="1"/>
  <c r="K91" i="1"/>
  <c r="C91" i="1"/>
  <c r="D90" i="1"/>
  <c r="I90" i="1"/>
  <c r="F90" i="1"/>
  <c r="C90" i="1"/>
  <c r="G90" i="1"/>
  <c r="L90" i="1"/>
  <c r="J90" i="1"/>
  <c r="H90" i="1"/>
  <c r="K90" i="1"/>
  <c r="E90" i="1"/>
  <c r="F89" i="1"/>
  <c r="E89" i="1"/>
  <c r="L89" i="1"/>
  <c r="C89" i="1"/>
  <c r="D89" i="1"/>
  <c r="J89" i="1"/>
  <c r="I89" i="1"/>
  <c r="G89" i="1"/>
  <c r="K89" i="1"/>
  <c r="H89" i="1"/>
  <c r="J88" i="1"/>
  <c r="I88" i="1"/>
  <c r="F88" i="1"/>
  <c r="H88" i="1"/>
  <c r="E88" i="1"/>
  <c r="D88" i="1"/>
  <c r="G88" i="1"/>
  <c r="C88" i="1"/>
  <c r="L88" i="1"/>
  <c r="K88" i="1"/>
  <c r="C87" i="1"/>
  <c r="J87" i="1"/>
  <c r="D87" i="1"/>
  <c r="E87" i="1"/>
  <c r="H87" i="1"/>
  <c r="L87" i="1"/>
  <c r="G87" i="1"/>
  <c r="I87" i="1"/>
  <c r="F87" i="1"/>
  <c r="K87" i="1"/>
  <c r="L86" i="1"/>
  <c r="C86" i="1"/>
  <c r="G86" i="1"/>
  <c r="I86" i="1"/>
  <c r="H86" i="1"/>
  <c r="J86" i="1"/>
  <c r="D86" i="1"/>
  <c r="F86" i="1"/>
  <c r="K86" i="1"/>
  <c r="E86" i="1"/>
  <c r="G85" i="1"/>
  <c r="I85" i="1"/>
  <c r="D85" i="1"/>
  <c r="E85" i="1"/>
  <c r="J85" i="1"/>
  <c r="L85" i="1"/>
  <c r="H85" i="1"/>
  <c r="F85" i="1"/>
  <c r="K85" i="1"/>
  <c r="C85" i="1"/>
  <c r="J84" i="1"/>
  <c r="D84" i="1"/>
  <c r="F84" i="1"/>
  <c r="E84" i="1"/>
  <c r="I84" i="1"/>
  <c r="G84" i="1"/>
  <c r="L84" i="1"/>
  <c r="H84" i="1"/>
  <c r="K84" i="1"/>
  <c r="C84" i="1"/>
  <c r="H83" i="1"/>
  <c r="G83" i="1"/>
  <c r="L83" i="1"/>
  <c r="F83" i="1"/>
  <c r="E83" i="1"/>
  <c r="J83" i="1"/>
  <c r="I83" i="1"/>
  <c r="C83" i="1"/>
  <c r="K83" i="1"/>
  <c r="D83" i="1"/>
  <c r="I82" i="1"/>
  <c r="G82" i="1"/>
  <c r="E82" i="1"/>
  <c r="H82" i="1"/>
  <c r="F82" i="1"/>
  <c r="L82" i="1"/>
  <c r="D82" i="1"/>
  <c r="J82" i="1"/>
  <c r="K82" i="1"/>
  <c r="C82" i="1"/>
  <c r="H81" i="1"/>
  <c r="I81" i="1"/>
  <c r="C81" i="1"/>
  <c r="F81" i="1"/>
  <c r="J81" i="1"/>
  <c r="L81" i="1"/>
  <c r="D81" i="1"/>
  <c r="E81" i="1"/>
  <c r="K81" i="1"/>
  <c r="G81" i="1"/>
  <c r="L80" i="1"/>
  <c r="D80" i="1"/>
  <c r="I80" i="1"/>
  <c r="G80" i="1"/>
  <c r="J80" i="1"/>
  <c r="E80" i="1"/>
  <c r="H80" i="1"/>
  <c r="F80" i="1"/>
  <c r="K80" i="1"/>
  <c r="C80" i="1"/>
  <c r="F79" i="1"/>
  <c r="G79" i="1"/>
  <c r="D79" i="1"/>
  <c r="C79" i="1"/>
  <c r="E79" i="1"/>
  <c r="I79" i="1"/>
  <c r="J79" i="1"/>
  <c r="L79" i="1"/>
  <c r="K79" i="1"/>
  <c r="H79" i="1"/>
  <c r="H78" i="1"/>
  <c r="E78" i="1"/>
  <c r="D78" i="1"/>
  <c r="C78" i="1"/>
  <c r="I78" i="1"/>
  <c r="G78" i="1"/>
  <c r="F78" i="1"/>
  <c r="L78" i="1"/>
  <c r="K78" i="1"/>
  <c r="J78" i="1"/>
  <c r="E77" i="1"/>
  <c r="H77" i="1"/>
  <c r="J77" i="1"/>
  <c r="G77" i="1"/>
  <c r="I77" i="1"/>
  <c r="D77" i="1"/>
  <c r="C77" i="1"/>
  <c r="L77" i="1"/>
  <c r="K77" i="1"/>
  <c r="F77" i="1"/>
  <c r="H76" i="1"/>
  <c r="C76" i="1"/>
  <c r="J76" i="1"/>
  <c r="E76" i="1"/>
  <c r="D76" i="1"/>
  <c r="L76" i="1"/>
  <c r="G76" i="1"/>
  <c r="F76" i="1"/>
  <c r="K76" i="1"/>
  <c r="I76" i="1"/>
  <c r="G75" i="1"/>
  <c r="L75" i="1"/>
  <c r="J75" i="1"/>
  <c r="C75" i="1"/>
  <c r="E75" i="1"/>
  <c r="F75" i="1"/>
  <c r="D75" i="1"/>
  <c r="H75" i="1"/>
  <c r="K75" i="1"/>
  <c r="I75" i="1"/>
  <c r="D74" i="1"/>
  <c r="C74" i="1"/>
  <c r="G74" i="1"/>
  <c r="J74" i="1"/>
  <c r="H74" i="1"/>
  <c r="E74" i="1"/>
  <c r="I74" i="1"/>
  <c r="F74" i="1"/>
  <c r="L74" i="1"/>
  <c r="K74" i="1"/>
  <c r="L73" i="1"/>
  <c r="E73" i="1"/>
  <c r="G73" i="1"/>
  <c r="J73" i="1"/>
  <c r="I73" i="1"/>
  <c r="C73" i="1"/>
  <c r="D73" i="1"/>
  <c r="F73" i="1"/>
  <c r="H73" i="1"/>
  <c r="K73" i="1"/>
  <c r="C72" i="1"/>
  <c r="E72" i="1"/>
  <c r="G72" i="1"/>
  <c r="F72" i="1"/>
  <c r="H72" i="1"/>
  <c r="D72" i="1"/>
  <c r="J72" i="1"/>
  <c r="I72" i="1"/>
  <c r="K72" i="1"/>
  <c r="L72" i="1"/>
  <c r="D71" i="1"/>
  <c r="G71" i="1"/>
  <c r="C71" i="1"/>
  <c r="I71" i="1"/>
  <c r="L71" i="1"/>
  <c r="F71" i="1"/>
  <c r="H71" i="1"/>
  <c r="J71" i="1"/>
  <c r="K71" i="1"/>
  <c r="E71" i="1"/>
  <c r="F70" i="1"/>
  <c r="E70" i="1"/>
  <c r="D70" i="1"/>
  <c r="C70" i="1"/>
  <c r="L70" i="1"/>
  <c r="H70" i="1"/>
  <c r="J70" i="1"/>
  <c r="I70" i="1"/>
  <c r="G70" i="1"/>
  <c r="K70" i="1"/>
  <c r="H69" i="1"/>
  <c r="I69" i="1"/>
  <c r="F69" i="1"/>
  <c r="J69" i="1"/>
  <c r="D69" i="1"/>
  <c r="G69" i="1"/>
  <c r="C69" i="1"/>
  <c r="E69" i="1"/>
  <c r="K69" i="1"/>
  <c r="L69" i="1"/>
  <c r="C68" i="1"/>
  <c r="F68" i="1"/>
  <c r="I68" i="1"/>
  <c r="H68" i="1"/>
  <c r="E68" i="1"/>
  <c r="D68" i="1"/>
  <c r="G68" i="1"/>
  <c r="L68" i="1"/>
  <c r="K68" i="1"/>
  <c r="J68" i="1"/>
  <c r="D67" i="1"/>
  <c r="H67" i="1"/>
  <c r="L67" i="1"/>
  <c r="I67" i="1"/>
  <c r="G67" i="1"/>
  <c r="J67" i="1"/>
  <c r="F67" i="1"/>
  <c r="E67" i="1"/>
  <c r="K67" i="1"/>
  <c r="C67" i="1"/>
  <c r="E66" i="1"/>
  <c r="C66" i="1"/>
  <c r="F66" i="1"/>
  <c r="G66" i="1"/>
  <c r="D66" i="1"/>
  <c r="J66" i="1"/>
  <c r="H66" i="1"/>
  <c r="I66" i="1"/>
  <c r="K66" i="1"/>
  <c r="L66" i="1"/>
  <c r="G65" i="1"/>
  <c r="D65" i="1"/>
  <c r="C65" i="1"/>
  <c r="L65" i="1"/>
  <c r="I65" i="1"/>
  <c r="H65" i="1"/>
  <c r="E65" i="1"/>
  <c r="J65" i="1"/>
  <c r="F65" i="1"/>
  <c r="K65" i="1"/>
  <c r="D64" i="1"/>
  <c r="I64" i="1"/>
  <c r="J64" i="1"/>
  <c r="C64" i="1"/>
  <c r="L64" i="1"/>
  <c r="E64" i="1"/>
  <c r="G64" i="1"/>
  <c r="H64" i="1"/>
  <c r="K64" i="1"/>
  <c r="F64" i="1"/>
  <c r="C63" i="1"/>
  <c r="D63" i="1"/>
  <c r="H63" i="1"/>
  <c r="G63" i="1"/>
  <c r="E63" i="1"/>
  <c r="J63" i="1"/>
  <c r="L63" i="1"/>
  <c r="I63" i="1"/>
  <c r="K63" i="1"/>
  <c r="F63" i="1"/>
  <c r="J62" i="1"/>
  <c r="I62" i="1"/>
  <c r="G62" i="1"/>
  <c r="H62" i="1"/>
  <c r="C62" i="1"/>
  <c r="F62" i="1"/>
  <c r="D62" i="1"/>
  <c r="L62" i="1"/>
  <c r="K62" i="1"/>
  <c r="E62" i="1"/>
  <c r="C61" i="1"/>
  <c r="L61" i="1"/>
  <c r="D61" i="1"/>
  <c r="J61" i="1"/>
  <c r="I61" i="1"/>
  <c r="H61" i="1"/>
  <c r="E61" i="1"/>
  <c r="F61" i="1"/>
  <c r="K61" i="1"/>
  <c r="G61" i="1"/>
  <c r="G60" i="1"/>
  <c r="C60" i="1"/>
  <c r="F60" i="1"/>
  <c r="D60" i="1"/>
  <c r="E60" i="1"/>
  <c r="J60" i="1"/>
  <c r="I60" i="1"/>
  <c r="H60" i="1"/>
  <c r="K60" i="1"/>
  <c r="L60" i="1"/>
  <c r="H59" i="1"/>
  <c r="E59" i="1"/>
  <c r="I59" i="1"/>
  <c r="G59" i="1"/>
  <c r="L59" i="1"/>
  <c r="D59" i="1"/>
  <c r="F59" i="1"/>
  <c r="C59" i="1"/>
  <c r="K59" i="1"/>
  <c r="J59" i="1"/>
  <c r="I58" i="1"/>
  <c r="D58" i="1"/>
  <c r="E58" i="1"/>
  <c r="H58" i="1"/>
  <c r="F58" i="1"/>
  <c r="C58" i="1"/>
  <c r="J58" i="1"/>
  <c r="L58" i="1"/>
  <c r="K58" i="1"/>
  <c r="G58" i="1"/>
  <c r="I57" i="1"/>
  <c r="D57" i="1"/>
  <c r="C57" i="1"/>
  <c r="G57" i="1"/>
  <c r="L57" i="1"/>
  <c r="H57" i="1"/>
  <c r="F57" i="1"/>
  <c r="J57" i="1"/>
  <c r="K57" i="1"/>
  <c r="E57" i="1"/>
  <c r="H56" i="1"/>
  <c r="J56" i="1"/>
  <c r="F56" i="1"/>
  <c r="G56" i="1"/>
  <c r="D56" i="1"/>
  <c r="C56" i="1"/>
  <c r="L56" i="1"/>
  <c r="I56" i="1"/>
  <c r="K56" i="1"/>
  <c r="E56" i="1"/>
  <c r="F55" i="1"/>
  <c r="G55" i="1"/>
  <c r="I55" i="1"/>
  <c r="D55" i="1"/>
  <c r="H55" i="1"/>
  <c r="L55" i="1"/>
  <c r="E55" i="1"/>
  <c r="J55" i="1"/>
  <c r="K55" i="1"/>
  <c r="C55" i="1"/>
  <c r="H54" i="1"/>
  <c r="G54" i="1"/>
  <c r="I54" i="1"/>
  <c r="F54" i="1"/>
  <c r="C54" i="1"/>
  <c r="L54" i="1"/>
  <c r="D54" i="1"/>
  <c r="J54" i="1"/>
  <c r="K54" i="1"/>
  <c r="E54" i="1"/>
  <c r="H53" i="1"/>
  <c r="C53" i="1"/>
  <c r="E53" i="1"/>
  <c r="I53" i="1"/>
  <c r="F53" i="1"/>
  <c r="L53" i="1"/>
  <c r="D53" i="1"/>
  <c r="G53" i="1"/>
  <c r="K53" i="1"/>
  <c r="J53" i="1"/>
  <c r="L52" i="1"/>
  <c r="G52" i="1"/>
  <c r="H52" i="1"/>
  <c r="C52" i="1"/>
  <c r="I52" i="1"/>
  <c r="F52" i="1"/>
  <c r="J52" i="1"/>
  <c r="D52" i="1"/>
  <c r="K52" i="1"/>
  <c r="E52" i="1"/>
  <c r="C51" i="1"/>
  <c r="G51" i="1"/>
  <c r="E51" i="1"/>
  <c r="F51" i="1"/>
  <c r="H51" i="1"/>
  <c r="J51" i="1"/>
  <c r="L51" i="1"/>
  <c r="D51" i="1"/>
  <c r="K51" i="1"/>
  <c r="I51" i="1"/>
  <c r="G50" i="1"/>
  <c r="D50" i="1"/>
  <c r="H50" i="1"/>
  <c r="C50" i="1"/>
  <c r="E50" i="1"/>
  <c r="F50" i="1"/>
  <c r="I50" i="1"/>
  <c r="L50" i="1"/>
  <c r="J50" i="1"/>
  <c r="K50" i="1"/>
  <c r="F49" i="1"/>
  <c r="E49" i="1"/>
  <c r="C49" i="1"/>
  <c r="L49" i="1"/>
  <c r="I49" i="1"/>
  <c r="J49" i="1"/>
  <c r="G49" i="1"/>
  <c r="H49" i="1"/>
  <c r="K49" i="1"/>
  <c r="D49" i="1"/>
  <c r="C48" i="1"/>
  <c r="G48" i="1"/>
  <c r="F48" i="1"/>
  <c r="H48" i="1"/>
  <c r="L48" i="1"/>
  <c r="I48" i="1"/>
  <c r="D48" i="1"/>
  <c r="J48" i="1"/>
  <c r="K48" i="1"/>
  <c r="E48" i="1"/>
  <c r="I47" i="1"/>
  <c r="F47" i="1"/>
  <c r="L47" i="1"/>
  <c r="D47" i="1"/>
  <c r="J47" i="1"/>
  <c r="C47" i="1"/>
  <c r="G47" i="1"/>
  <c r="H47" i="1"/>
  <c r="K47" i="1"/>
  <c r="E47" i="1"/>
  <c r="H46" i="1"/>
  <c r="J46" i="1"/>
  <c r="I46" i="1"/>
  <c r="D46" i="1"/>
  <c r="E46" i="1"/>
  <c r="L46" i="1"/>
  <c r="C46" i="1"/>
  <c r="G46" i="1"/>
  <c r="K46" i="1"/>
  <c r="F46" i="1"/>
  <c r="I45" i="1"/>
  <c r="D45" i="1"/>
  <c r="E45" i="1"/>
  <c r="G45" i="1"/>
  <c r="J45" i="1"/>
  <c r="C45" i="1"/>
  <c r="H45" i="1"/>
  <c r="F45" i="1"/>
  <c r="K45" i="1"/>
  <c r="L45" i="1"/>
  <c r="D44" i="1"/>
  <c r="I44" i="1"/>
  <c r="F44" i="1"/>
  <c r="C44" i="1"/>
  <c r="E44" i="1"/>
  <c r="J44" i="1"/>
  <c r="L44" i="1"/>
  <c r="H44" i="1"/>
  <c r="K44" i="1"/>
  <c r="G44" i="1"/>
  <c r="J43" i="1"/>
  <c r="F43" i="1"/>
  <c r="L43" i="1"/>
  <c r="E43" i="1"/>
  <c r="G43" i="1"/>
  <c r="C43" i="1"/>
  <c r="H43" i="1"/>
  <c r="D43" i="1"/>
  <c r="K43" i="1"/>
  <c r="I43" i="1"/>
  <c r="L42" i="1"/>
  <c r="D42" i="1"/>
  <c r="H42" i="1"/>
  <c r="G42" i="1"/>
  <c r="J42" i="1"/>
  <c r="F42" i="1"/>
  <c r="I42" i="1"/>
  <c r="E42" i="1"/>
  <c r="K42" i="1"/>
  <c r="C42" i="1"/>
  <c r="I41" i="1"/>
  <c r="G41" i="1"/>
  <c r="F41" i="1"/>
  <c r="J41" i="1"/>
  <c r="L41" i="1"/>
  <c r="H41" i="1"/>
  <c r="D41" i="1"/>
  <c r="C41" i="1"/>
  <c r="K41" i="1"/>
  <c r="E41" i="1"/>
  <c r="H40" i="1"/>
  <c r="C40" i="1"/>
  <c r="D40" i="1"/>
  <c r="F40" i="1"/>
  <c r="E40" i="1"/>
  <c r="L40" i="1"/>
  <c r="I40" i="1"/>
  <c r="J40" i="1"/>
  <c r="K40" i="1"/>
  <c r="G40" i="1"/>
  <c r="F39" i="1"/>
  <c r="I39" i="1"/>
  <c r="E39" i="1"/>
  <c r="C39" i="1"/>
  <c r="D39" i="1"/>
  <c r="G39" i="1"/>
  <c r="J39" i="1"/>
  <c r="H39" i="1"/>
  <c r="K39" i="1"/>
  <c r="L39" i="1"/>
  <c r="J38" i="1"/>
  <c r="C38" i="1"/>
  <c r="I38" i="1"/>
  <c r="G38" i="1"/>
  <c r="L38" i="1"/>
  <c r="F38" i="1"/>
  <c r="D38" i="1"/>
  <c r="H38" i="1"/>
  <c r="K38" i="1"/>
  <c r="E38" i="1"/>
  <c r="G37" i="1"/>
  <c r="D37" i="1"/>
  <c r="J37" i="1"/>
  <c r="L37" i="1"/>
  <c r="E37" i="1"/>
  <c r="C37" i="1"/>
  <c r="H37" i="1"/>
  <c r="F37" i="1"/>
  <c r="K37" i="1"/>
  <c r="I37" i="1"/>
  <c r="G36" i="1"/>
  <c r="J36" i="1"/>
  <c r="I36" i="1"/>
  <c r="F36" i="1"/>
  <c r="D36" i="1"/>
  <c r="H36" i="1"/>
  <c r="L36" i="1"/>
  <c r="E36" i="1"/>
  <c r="K36" i="1"/>
  <c r="C36" i="1"/>
  <c r="G35" i="1"/>
  <c r="E35" i="1"/>
  <c r="J35" i="1"/>
  <c r="C35" i="1"/>
  <c r="D35" i="1"/>
  <c r="I35" i="1"/>
  <c r="L35" i="1"/>
  <c r="H35" i="1"/>
  <c r="F35" i="1"/>
  <c r="K35" i="1"/>
  <c r="I34" i="1"/>
  <c r="H34" i="1"/>
  <c r="F34" i="1"/>
  <c r="G34" i="1"/>
  <c r="E34" i="1"/>
  <c r="C34" i="1"/>
  <c r="L34" i="1"/>
  <c r="J34" i="1"/>
  <c r="D34" i="1"/>
  <c r="K34" i="1"/>
  <c r="F33" i="1"/>
  <c r="G33" i="1"/>
  <c r="L33" i="1"/>
  <c r="J33" i="1"/>
  <c r="E33" i="1"/>
  <c r="D33" i="1"/>
  <c r="H33" i="1"/>
  <c r="C33" i="1"/>
  <c r="K33" i="1"/>
  <c r="I33" i="1"/>
  <c r="E32" i="1"/>
  <c r="G32" i="1"/>
  <c r="D32" i="1"/>
  <c r="I32" i="1"/>
  <c r="C32" i="1"/>
  <c r="H32" i="1"/>
  <c r="L32" i="1"/>
  <c r="J32" i="1"/>
  <c r="K32" i="1"/>
  <c r="F32" i="1"/>
  <c r="F31" i="1"/>
  <c r="J31" i="1"/>
  <c r="G31" i="1"/>
  <c r="I31" i="1"/>
  <c r="E31" i="1"/>
  <c r="C31" i="1"/>
  <c r="H31" i="1"/>
  <c r="L31" i="1"/>
  <c r="D31" i="1"/>
  <c r="K31" i="1"/>
  <c r="F30" i="1"/>
  <c r="G30" i="1"/>
  <c r="D30" i="1"/>
  <c r="C30" i="1"/>
  <c r="J30" i="1"/>
  <c r="E30" i="1"/>
  <c r="L30" i="1"/>
  <c r="H30" i="1"/>
  <c r="K30" i="1"/>
  <c r="I30" i="1"/>
  <c r="D29" i="1"/>
  <c r="J29" i="1"/>
  <c r="H29" i="1"/>
  <c r="E29" i="1"/>
  <c r="G29" i="1"/>
  <c r="F29" i="1"/>
  <c r="I29" i="1"/>
  <c r="L29" i="1"/>
  <c r="K29" i="1"/>
  <c r="C29" i="1"/>
  <c r="C28" i="1"/>
  <c r="L28" i="1"/>
  <c r="D28" i="1"/>
  <c r="I28" i="1"/>
  <c r="E28" i="1"/>
  <c r="G28" i="1"/>
  <c r="F28" i="1"/>
  <c r="H28" i="1"/>
  <c r="K28" i="1"/>
  <c r="J28" i="1"/>
  <c r="L27" i="1"/>
  <c r="J27" i="1"/>
  <c r="C27" i="1"/>
  <c r="G27" i="1"/>
  <c r="H27" i="1"/>
  <c r="E27" i="1"/>
  <c r="I27" i="1"/>
  <c r="D27" i="1"/>
  <c r="K27" i="1"/>
  <c r="F27" i="1"/>
  <c r="H26" i="1"/>
  <c r="J26" i="1"/>
  <c r="I26" i="1"/>
  <c r="F26" i="1"/>
  <c r="L26" i="1"/>
  <c r="G26" i="1"/>
  <c r="D26" i="1"/>
  <c r="E26" i="1"/>
  <c r="K26" i="1"/>
  <c r="C26" i="1"/>
  <c r="H25" i="1"/>
  <c r="L25" i="1"/>
  <c r="G25" i="1"/>
  <c r="C25" i="1"/>
  <c r="I25" i="1"/>
  <c r="J25" i="1"/>
  <c r="E25" i="1"/>
  <c r="F25" i="1"/>
  <c r="K25" i="1"/>
  <c r="D25" i="1"/>
  <c r="L24" i="1"/>
  <c r="C24" i="1"/>
  <c r="E24" i="1"/>
  <c r="J24" i="1"/>
  <c r="G24" i="1"/>
  <c r="F24" i="1"/>
  <c r="I24" i="1"/>
  <c r="H24" i="1"/>
  <c r="K24" i="1"/>
  <c r="D24" i="1"/>
  <c r="D23" i="1"/>
  <c r="H23" i="1"/>
  <c r="J23" i="1"/>
  <c r="E23" i="1"/>
  <c r="I23" i="1"/>
  <c r="G23" i="1"/>
  <c r="C23" i="1"/>
  <c r="F23" i="1"/>
  <c r="K23" i="1"/>
  <c r="L23" i="1"/>
  <c r="G22" i="1"/>
  <c r="J22" i="1"/>
  <c r="H22" i="1"/>
  <c r="E22" i="1"/>
  <c r="F22" i="1"/>
  <c r="D22" i="1"/>
  <c r="I22" i="1"/>
  <c r="L22" i="1"/>
  <c r="C22" i="1"/>
  <c r="K22" i="1"/>
  <c r="G21" i="1"/>
  <c r="F21" i="1"/>
  <c r="D21" i="1"/>
  <c r="C21" i="1"/>
  <c r="E21" i="1"/>
  <c r="L21" i="1"/>
  <c r="I21" i="1"/>
  <c r="H21" i="1"/>
  <c r="K21" i="1"/>
  <c r="J21" i="1"/>
  <c r="L20" i="1"/>
  <c r="H20" i="1"/>
  <c r="F20" i="1"/>
  <c r="C20" i="1"/>
  <c r="G20" i="1"/>
  <c r="D20" i="1"/>
  <c r="J20" i="1"/>
  <c r="I20" i="1"/>
  <c r="K20" i="1"/>
  <c r="E20" i="1"/>
  <c r="J19" i="1"/>
  <c r="D19" i="1"/>
  <c r="L19" i="1"/>
  <c r="G19" i="1"/>
  <c r="E19" i="1"/>
  <c r="F19" i="1"/>
  <c r="H19" i="1"/>
  <c r="C19" i="1"/>
  <c r="K19" i="1"/>
  <c r="I19" i="1"/>
  <c r="E18" i="1"/>
  <c r="F18" i="1"/>
  <c r="C18" i="1"/>
  <c r="I18" i="1"/>
  <c r="G18" i="1"/>
  <c r="H18" i="1"/>
  <c r="J18" i="1"/>
  <c r="D18" i="1"/>
  <c r="K18" i="1"/>
  <c r="L18" i="1"/>
  <c r="E17" i="1"/>
  <c r="G17" i="1"/>
  <c r="J17" i="1"/>
  <c r="F17" i="1"/>
  <c r="L17" i="1"/>
  <c r="H17" i="1"/>
  <c r="C17" i="1"/>
  <c r="I17" i="1"/>
  <c r="K17" i="1"/>
  <c r="D17" i="1"/>
  <c r="E16" i="1"/>
  <c r="C16" i="1"/>
  <c r="J16" i="1"/>
  <c r="I16" i="1"/>
  <c r="G16" i="1"/>
  <c r="L16" i="1"/>
  <c r="F16" i="1"/>
  <c r="D16" i="1"/>
  <c r="K16" i="1"/>
  <c r="H16" i="1"/>
  <c r="H15" i="1"/>
  <c r="E15" i="1"/>
  <c r="J15" i="1"/>
  <c r="L15" i="1"/>
  <c r="I15" i="1"/>
  <c r="C15" i="1"/>
  <c r="F15" i="1"/>
  <c r="G15" i="1"/>
  <c r="K15" i="1"/>
  <c r="D15" i="1"/>
  <c r="L14" i="1"/>
  <c r="G14" i="1"/>
  <c r="J14" i="1"/>
  <c r="C14" i="1"/>
  <c r="H14" i="1"/>
  <c r="E14" i="1"/>
  <c r="D14" i="1"/>
  <c r="F14" i="1"/>
  <c r="K14" i="1"/>
  <c r="I14" i="1"/>
  <c r="L13" i="1"/>
  <c r="H13" i="1"/>
  <c r="E13" i="1"/>
  <c r="D13" i="1"/>
  <c r="I13" i="1"/>
  <c r="F13" i="1"/>
  <c r="G13" i="1"/>
  <c r="J13" i="1"/>
  <c r="K13" i="1"/>
  <c r="C13" i="1"/>
  <c r="D12" i="1"/>
  <c r="G12" i="1"/>
  <c r="E12" i="1"/>
  <c r="L12" i="1"/>
  <c r="F12" i="1"/>
  <c r="I12" i="1"/>
  <c r="C12" i="1"/>
  <c r="J12" i="1"/>
  <c r="K12" i="1"/>
  <c r="H12" i="1"/>
  <c r="C11" i="1"/>
  <c r="J11" i="1"/>
  <c r="G11" i="1"/>
  <c r="E11" i="1"/>
  <c r="H11" i="1"/>
  <c r="I11" i="1"/>
  <c r="F11" i="1"/>
  <c r="L11" i="1"/>
  <c r="K11" i="1"/>
  <c r="D11" i="1"/>
  <c r="H10" i="1"/>
  <c r="E10" i="1"/>
  <c r="I10" i="1"/>
  <c r="L10" i="1"/>
  <c r="G10" i="1"/>
  <c r="J10" i="1"/>
  <c r="F10" i="1"/>
  <c r="C10" i="1"/>
  <c r="K10" i="1"/>
  <c r="D10" i="1"/>
  <c r="J9" i="1"/>
  <c r="D9" i="1"/>
  <c r="L9" i="1"/>
  <c r="G9" i="1"/>
  <c r="E9" i="1"/>
  <c r="I9" i="1"/>
  <c r="C9" i="1"/>
  <c r="F9" i="1"/>
  <c r="K9" i="1"/>
  <c r="H9" i="1"/>
  <c r="J8" i="1"/>
  <c r="F8" i="1"/>
  <c r="C8" i="1"/>
  <c r="I8" i="1"/>
  <c r="H8" i="1"/>
  <c r="G8" i="1"/>
  <c r="E8" i="1"/>
  <c r="L8" i="1"/>
  <c r="K8" i="1"/>
  <c r="D8" i="1"/>
  <c r="J7" i="1"/>
  <c r="C7" i="1"/>
  <c r="G7" i="1"/>
  <c r="H7" i="1"/>
  <c r="E7" i="1"/>
  <c r="D7" i="1"/>
  <c r="I7" i="1"/>
  <c r="F7" i="1"/>
  <c r="K7" i="1"/>
  <c r="L7" i="1"/>
  <c r="H6" i="1"/>
  <c r="D6" i="1"/>
  <c r="F6" i="1"/>
  <c r="J6" i="1"/>
  <c r="C6" i="1"/>
  <c r="L6" i="1"/>
  <c r="I6" i="1"/>
  <c r="E6" i="1"/>
  <c r="K6" i="1"/>
  <c r="G6" i="1"/>
  <c r="D5" i="1"/>
  <c r="C5" i="1"/>
  <c r="G5" i="1"/>
  <c r="J5" i="1"/>
  <c r="H5" i="1"/>
  <c r="L5" i="1"/>
  <c r="I5" i="1"/>
  <c r="E5" i="1"/>
  <c r="K5" i="1"/>
  <c r="F5" i="1"/>
  <c r="G4" i="1"/>
  <c r="E4" i="1"/>
  <c r="C4" i="1"/>
  <c r="I4" i="1"/>
  <c r="J4" i="1"/>
  <c r="H4" i="1"/>
  <c r="F4" i="1"/>
  <c r="D4" i="1"/>
  <c r="K4" i="1"/>
  <c r="L4" i="1"/>
  <c r="E3" i="1"/>
  <c r="J3" i="1"/>
  <c r="I3" i="1"/>
  <c r="F3" i="1"/>
  <c r="C3" i="1"/>
  <c r="D3" i="1"/>
  <c r="L3" i="1"/>
  <c r="H3" i="1"/>
  <c r="K3" i="1"/>
  <c r="G3" i="1"/>
  <c r="E2" i="1"/>
  <c r="F2" i="1"/>
  <c r="D2" i="1"/>
  <c r="L2" i="1"/>
  <c r="J2" i="1"/>
  <c r="C2" i="1"/>
  <c r="I2" i="1"/>
  <c r="H2" i="1"/>
  <c r="K2" i="1"/>
  <c r="G2" i="1"/>
</calcChain>
</file>

<file path=xl/sharedStrings.xml><?xml version="1.0" encoding="utf-8"?>
<sst xmlns="http://schemas.openxmlformats.org/spreadsheetml/2006/main" count="214" uniqueCount="213">
  <si>
    <t xml:space="preserve">SiO2 </t>
  </si>
  <si>
    <t xml:space="preserve">TiO2 </t>
  </si>
  <si>
    <t xml:space="preserve">Al2O3 </t>
  </si>
  <si>
    <t xml:space="preserve">Cr2O3 </t>
  </si>
  <si>
    <t xml:space="preserve">FeO </t>
  </si>
  <si>
    <t xml:space="preserve">MnO </t>
  </si>
  <si>
    <t xml:space="preserve">MgO </t>
  </si>
  <si>
    <t xml:space="preserve">CaO </t>
  </si>
  <si>
    <t xml:space="preserve">Na2O </t>
  </si>
  <si>
    <t xml:space="preserve">K2O 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</si>
  <si>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</si>
  <si>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</si>
  <si>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</si>
  <si>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</si>
  <si>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</si>
  <si>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</si>
  <si>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</si>
  <si>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</si>
  <si>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</si>
  <si>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</si>
  <si>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</si>
  <si>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</si>
  <si>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</si>
  <si>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</si>
  <si>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</si>
  <si>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</si>
  <si>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</si>
  <si>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</si>
  <si>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</si>
  <si>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</si>
  <si>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</si>
  <si>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</si>
  <si>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</si>
  <si>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</si>
  <si>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</si>
  <si>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</si>
  <si>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</si>
  <si>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</si>
  <si>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</si>
  <si>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</si>
  <si>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</si>
  <si>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</si>
  <si>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</si>
  <si>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</si>
  <si>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</si>
  <si>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</si>
  <si>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</si>
  <si>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</si>
  <si>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</si>
  <si>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</si>
  <si>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</si>
  <si>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</si>
  <si>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</si>
  <si>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</si>
  <si>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</si>
  <si>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</si>
  <si>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</si>
  <si>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</si>
  <si>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</si>
  <si>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</si>
  <si>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</si>
  <si>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</si>
  <si>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</si>
  <si>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</si>
  <si>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</si>
  <si>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</si>
  <si>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</si>
  <si>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</si>
  <si>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</si>
  <si>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</si>
  <si>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</si>
  <si>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</si>
  <si>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</si>
  <si>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</si>
  <si>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</si>
  <si>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</si>
  <si>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</si>
  <si>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</si>
  <si>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</si>
  <si>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</si>
  <si>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</si>
  <si>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</si>
  <si>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</si>
  <si>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</si>
  <si>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</si>
  <si>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</si>
  <si>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</si>
  <si>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</si>
  <si>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</si>
  <si>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</si>
  <si>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</si>
  <si>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</si>
  <si>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</si>
  <si>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</si>
  <si>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</si>
  <si>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</si>
  <si>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</si>
  <si>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</si>
  <si>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</si>
  <si>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</si>
  <si>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</si>
  <si>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</si>
  <si>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</si>
  <si>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</si>
  <si>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</si>
  <si>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</si>
  <si>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</si>
  <si>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</si>
  <si>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</si>
  <si>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</si>
  <si>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Previous</t>
  </si>
  <si>
    <t>number</t>
  </si>
  <si>
    <t>sample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</si>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</sst>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[Red]\(0.00\)"/>
  </numFmts>
  <fonts count="2" x14ac:knownFonts="1">
    <font>
      <sz val="12"/>
      <color theme="1"/>
      <name val="Calibri"/>
      <family val="2"/>
      <scheme val="minor"/>
    </font>
    <font>
      <sz val="11"/>
      <color theme="1"/>
      <name val="Arial Unicode MS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1" xfId="0" applyNumberFormat="1" applyFont="1" applyBorder="1" applyAlignment="1">
      <alignment horizontal="left" vertical="center"/>
    </xf>
    <xf numFmtId="164" fontId="1" fillId="0" borderId="0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D8F3B-E6D6-2343-8708-FFB1B666DDFD}">
  <dimension ref="A1:M202"/>
  <sheetViews>
    <sheetView tabSelected="1" topLeftCell="A193" workbookViewId="0">
      <selection activeCell="A202" sqref="A202:XFD202"/>
    </sheetView>
  </sheetViews>
  <sheetFormatPr baseColWidth="10" defaultRowHeight="16" x14ac:dyDescent="0.2"/>
  <sheetData>
    <row r="1" spans="1:13" ht="17" x14ac:dyDescent="0.2">
      <c r="A1" t="s">
        <v>111</v>
      </c>
      <c r="B1" t="s">
        <v>112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2" t="s">
        <v>110</v>
      </c>
    </row>
    <row r="2" spans="1:13" x14ac:dyDescent="0.2">
      <c r="A2">
        <v>1</v>
      </c>
      <c r="B2" t="s">
        <v>10</v>
      </c>
      <c r="C2">
        <f ca="1">#REF!/$K2*100</f>
        <v>50.176637448959625</v>
      </c>
      <c r="D2">
        <f t="shared" ref="D2:L2" ca="1" si="0">#REF!/$K2*100</f>
        <v>1.169016591680581</v>
      </c>
      <c r="E2">
        <f t="shared" ref="E2:L2" ca="1" si="1">#REF!/$K2*100</f>
        <v>18.141807266262376</v>
      </c>
      <c r="F2">
        <f t="shared" ref="F2:L2" ca="1" si="2">#REF!/$K2*100</f>
        <v>0</v>
      </c>
      <c r="G2">
        <f t="shared" ref="G2:L2" ca="1" si="3">#REF!/$K2*100</f>
        <v>8.0037550757154374</v>
      </c>
      <c r="H2">
        <f t="shared" ref="H2:L2" ca="1" si="4">#REF!/$K2*100</f>
        <v>0.28484605205075703</v>
      </c>
      <c r="I2">
        <f t="shared" ref="I2:L2" ca="1" si="5">#REF!/$K2*100</f>
        <v>8.0887642274658802</v>
      </c>
      <c r="J2">
        <f t="shared" ref="J2:L2" ca="1" si="6">#REF!/$K2*100</f>
        <v>10.086943353839748</v>
      </c>
      <c r="K2">
        <f t="shared" ref="K2:L2" ca="1" si="7">#REF!/$K2*100</f>
        <v>3.7048165075217616</v>
      </c>
      <c r="L2">
        <f t="shared" ref="L2" ca="1" si="8">#REF!/$K2*100</f>
        <v>0.34341347650382653</v>
      </c>
      <c r="M2">
        <v>2</v>
      </c>
    </row>
    <row r="3" spans="1:13" x14ac:dyDescent="0.2">
      <c r="A3">
        <v>2</v>
      </c>
      <c r="B3" t="s">
        <v>11</v>
      </c>
      <c r="C3">
        <f t="shared" ref="C3:C66" ca="1" si="9">#REF!/$K3*100</f>
        <v>50.794060587330684</v>
      </c>
      <c r="D3">
        <f t="shared" ref="D3:D66" ca="1" si="10">#REF!/$K3*100</f>
        <v>0.75446943452955495</v>
      </c>
      <c r="E3">
        <f t="shared" ref="E3:E66" ca="1" si="11">#REF!/$K3*100</f>
        <v>15.900440811052603</v>
      </c>
      <c r="F3">
        <f t="shared" ref="F3:F66" ca="1" si="12">#REF!/$K3*100</f>
        <v>0.18342303165708876</v>
      </c>
      <c r="G3">
        <f t="shared" ref="G3:G66" ca="1" si="13">#REF!/$K3*100</f>
        <v>8.501562543817446</v>
      </c>
      <c r="H3">
        <f t="shared" ref="H3:H66" ca="1" si="14">#REF!/$K3*100</f>
        <v>0.12444879511499615</v>
      </c>
      <c r="I3">
        <f t="shared" ref="I3:I66" ca="1" si="15">#REF!/$K3*100</f>
        <v>9.8454360469221562</v>
      </c>
      <c r="J3">
        <f t="shared" ref="J3:J66" ca="1" si="16">#REF!/$K3*100</f>
        <v>11.687954453245265</v>
      </c>
      <c r="K3">
        <f t="shared" ref="K3:K66" ca="1" si="17">#REF!/$K3*100</f>
        <v>2.0609554655789331</v>
      </c>
      <c r="L3">
        <f t="shared" ref="L3:L66" ca="1" si="18">#REF!/$K3*100</f>
        <v>0.14724883075125952</v>
      </c>
      <c r="M3">
        <v>2</v>
      </c>
    </row>
    <row r="4" spans="1:13" x14ac:dyDescent="0.2">
      <c r="A4">
        <v>3</v>
      </c>
      <c r="B4" t="s">
        <v>12</v>
      </c>
      <c r="C4">
        <f t="shared" ref="C4:C67" ca="1" si="19">#REF!/$K4*100</f>
        <v>49.438354011171249</v>
      </c>
      <c r="D4">
        <f t="shared" ref="D4:D67" ca="1" si="20">#REF!/$K4*100</f>
        <v>0.54792758826293775</v>
      </c>
      <c r="E4">
        <f t="shared" ref="E4:E67" ca="1" si="21">#REF!/$K4*100</f>
        <v>14.761752559913855</v>
      </c>
      <c r="F4">
        <f t="shared" ref="F4:F67" ca="1" si="22">#REF!/$K4*100</f>
        <v>0.2076195313152189</v>
      </c>
      <c r="G4">
        <f t="shared" ref="G4:G67" ca="1" si="23">#REF!/$K4*100</f>
        <v>9.7811156863450481</v>
      </c>
      <c r="H4">
        <f t="shared" ref="H4:H67" ca="1" si="24">#REF!/$K4*100</f>
        <v>0.15352429172322568</v>
      </c>
      <c r="I4">
        <f t="shared" ref="I4:I67" ca="1" si="25">#REF!/$K4*100</f>
        <v>13.259085630708139</v>
      </c>
      <c r="J4">
        <f t="shared" ref="J4:J67" ca="1" si="26">#REF!/$K4*100</f>
        <v>10.047877451710734</v>
      </c>
      <c r="K4">
        <f t="shared" ref="K4:K67" ca="1" si="27">#REF!/$K4*100</f>
        <v>1.6682821544871946</v>
      </c>
      <c r="L4">
        <f t="shared" ref="L4:L67" ca="1" si="28">#REF!/$K4*100</f>
        <v>0.1344610943624184</v>
      </c>
      <c r="M4">
        <v>2</v>
      </c>
    </row>
    <row r="5" spans="1:13" x14ac:dyDescent="0.2">
      <c r="A5">
        <v>4</v>
      </c>
      <c r="B5" t="s">
        <v>13</v>
      </c>
      <c r="C5">
        <f t="shared" ref="C5:C68" ca="1" si="29">#REF!/$K5*100</f>
        <v>50.895571687215856</v>
      </c>
      <c r="D5">
        <f t="shared" ref="D5:D68" ca="1" si="30">#REF!/$K5*100</f>
        <v>1.0335990162991895</v>
      </c>
      <c r="E5">
        <f t="shared" ref="E5:E68" ca="1" si="31">#REF!/$K5*100</f>
        <v>18.375680126724468</v>
      </c>
      <c r="F5">
        <f t="shared" ref="F5:F68" ca="1" si="32">#REF!/$K5*100</f>
        <v>0</v>
      </c>
      <c r="G5">
        <f t="shared" ref="G5:G68" ca="1" si="33">#REF!/$K5*100</f>
        <v>7.8785425500283432</v>
      </c>
      <c r="H5">
        <f t="shared" ref="H5:H68" ca="1" si="34">#REF!/$K5*100</f>
        <v>8.184842187725988E-2</v>
      </c>
      <c r="I5">
        <f t="shared" ref="I5:I68" ca="1" si="35">#REF!/$K5*100</f>
        <v>8.0889870204501744</v>
      </c>
      <c r="J5">
        <f t="shared" ref="J5:J68" ca="1" si="36">#REF!/$K5*100</f>
        <v>7.8485962048122442</v>
      </c>
      <c r="K5">
        <f t="shared" ref="K5:K68" ca="1" si="37">#REF!/$K5*100</f>
        <v>5.1935951771766096</v>
      </c>
      <c r="L5">
        <f t="shared" ref="L5:L68" ca="1" si="38">#REF!/$K5*100</f>
        <v>0.60357979541585172</v>
      </c>
      <c r="M5">
        <v>2</v>
      </c>
    </row>
    <row r="6" spans="1:13" x14ac:dyDescent="0.2">
      <c r="A6">
        <v>5</v>
      </c>
      <c r="B6" t="s">
        <v>14</v>
      </c>
      <c r="C6">
        <f t="shared" ref="C6:C69" ca="1" si="39">#REF!/$K6*100</f>
        <v>49.281368806828027</v>
      </c>
      <c r="D6">
        <f t="shared" ref="D6:D69" ca="1" si="40">#REF!/$K6*100</f>
        <v>0.80020625425655312</v>
      </c>
      <c r="E6">
        <f t="shared" ref="E6:E69" ca="1" si="41">#REF!/$K6*100</f>
        <v>16.46306277204004</v>
      </c>
      <c r="F6">
        <f t="shared" ref="F6:F69" ca="1" si="42">#REF!/$K6*100</f>
        <v>0.21342903535393137</v>
      </c>
      <c r="G6">
        <f t="shared" ref="G6:G69" ca="1" si="43">#REF!/$K6*100</f>
        <v>9.313222538960634</v>
      </c>
      <c r="H6">
        <f t="shared" ref="H6:H69" ca="1" si="44">#REF!/$K6*100</f>
        <v>0.11065854509113018</v>
      </c>
      <c r="I6">
        <f t="shared" ref="I6:I69" ca="1" si="45">#REF!/$K6*100</f>
        <v>11.297724932582586</v>
      </c>
      <c r="J6">
        <f t="shared" ref="J6:J69" ca="1" si="46">#REF!/$K6*100</f>
        <v>10.084241861376796</v>
      </c>
      <c r="K6">
        <f t="shared" ref="K6:K69" ca="1" si="47">#REF!/$K6*100</f>
        <v>2.3443295336310368</v>
      </c>
      <c r="L6">
        <f t="shared" ref="L6:L69" ca="1" si="48">#REF!/$K6*100</f>
        <v>9.1755719879267408E-2</v>
      </c>
      <c r="M6">
        <v>2</v>
      </c>
    </row>
    <row r="7" spans="1:13" x14ac:dyDescent="0.2">
      <c r="A7">
        <v>6</v>
      </c>
      <c r="B7" t="s">
        <v>15</v>
      </c>
      <c r="C7">
        <f t="shared" ref="C7:C70" ca="1" si="49">#REF!/$K7*100</f>
        <v>48.302094093586184</v>
      </c>
      <c r="D7">
        <f t="shared" ref="D7:D70" ca="1" si="50">#REF!/$K7*100</f>
        <v>0.78955541443704569</v>
      </c>
      <c r="E7">
        <f t="shared" ref="E7:E70" ca="1" si="51">#REF!/$K7*100</f>
        <v>12.868675653700326</v>
      </c>
      <c r="F7">
        <f t="shared" ref="F7:F70" ca="1" si="52">#REF!/$K7*100</f>
        <v>0.16638762713756741</v>
      </c>
      <c r="G7">
        <f t="shared" ref="G7:G70" ca="1" si="53">#REF!/$K7*100</f>
        <v>10.828061675294508</v>
      </c>
      <c r="H7">
        <f t="shared" ref="H7:H70" ca="1" si="54">#REF!/$K7*100</f>
        <v>0.22255604118498387</v>
      </c>
      <c r="I7">
        <f t="shared" ref="I7:I70" ca="1" si="55">#REF!/$K7*100</f>
        <v>14.610243467426065</v>
      </c>
      <c r="J7">
        <f t="shared" ref="J7:J70" ca="1" si="56">#REF!/$K7*100</f>
        <v>10.482561566713347</v>
      </c>
      <c r="K7">
        <f t="shared" ref="K7:K70" ca="1" si="57">#REF!/$K7*100</f>
        <v>1.6328356957745402</v>
      </c>
      <c r="L7">
        <f t="shared" ref="L7:L70" ca="1" si="58">#REF!/$K7*100</f>
        <v>9.7028764745408919E-2</v>
      </c>
      <c r="M7">
        <v>2</v>
      </c>
    </row>
    <row r="8" spans="1:13" x14ac:dyDescent="0.2">
      <c r="A8">
        <v>7</v>
      </c>
      <c r="B8" t="s">
        <v>16</v>
      </c>
      <c r="C8">
        <f t="shared" ref="C8:C71" ca="1" si="59">#REF!/$K8*100</f>
        <v>47.440584190994592</v>
      </c>
      <c r="D8">
        <f t="shared" ref="D8:D71" ca="1" si="60">#REF!/$K8*100</f>
        <v>1.3949903468247105</v>
      </c>
      <c r="E8">
        <f t="shared" ref="E8:E71" ca="1" si="61">#REF!/$K8*100</f>
        <v>15.927784099303055</v>
      </c>
      <c r="F8">
        <f t="shared" ref="F8:F71" ca="1" si="62">#REF!/$K8*100</f>
        <v>0.11354823968159804</v>
      </c>
      <c r="G8">
        <f t="shared" ref="G8:G71" ca="1" si="63">#REF!/$K8*100</f>
        <v>10.707220394541563</v>
      </c>
      <c r="H8">
        <f t="shared" ref="H8:H71" ca="1" si="64">#REF!/$K8*100</f>
        <v>0.27838944876381233</v>
      </c>
      <c r="I8">
        <f t="shared" ref="I8:I71" ca="1" si="65">#REF!/$K8*100</f>
        <v>11.003027704518935</v>
      </c>
      <c r="J8">
        <f t="shared" ref="J8:J71" ca="1" si="66">#REF!/$K8*100</f>
        <v>8.837194933479859</v>
      </c>
      <c r="K8">
        <f t="shared" ref="K8:K71" ca="1" si="67">#REF!/$K8*100</f>
        <v>3.8704303455023106</v>
      </c>
      <c r="L8">
        <f t="shared" ref="L8:L71" ca="1" si="68">#REF!/$K8*100</f>
        <v>0.42683029638956221</v>
      </c>
      <c r="M8">
        <v>2</v>
      </c>
    </row>
    <row r="9" spans="1:13" x14ac:dyDescent="0.2">
      <c r="A9">
        <v>8</v>
      </c>
      <c r="B9" t="s">
        <v>17</v>
      </c>
      <c r="C9">
        <f t="shared" ref="C9:C72" ca="1" si="69">#REF!/$K9*100</f>
        <v>46.898243578454462</v>
      </c>
      <c r="D9">
        <f t="shared" ref="D9:D72" ca="1" si="70">#REF!/$K9*100</f>
        <v>1.1756055429775938</v>
      </c>
      <c r="E9">
        <f t="shared" ref="E9:E72" ca="1" si="71">#REF!/$K9*100</f>
        <v>16.046419768194699</v>
      </c>
      <c r="F9">
        <f t="shared" ref="F9:F72" ca="1" si="72">#REF!/$K9*100</f>
        <v>0.10535093066975411</v>
      </c>
      <c r="G9">
        <f t="shared" ref="G9:G72" ca="1" si="73">#REF!/$K9*100</f>
        <v>10.534082539978035</v>
      </c>
      <c r="H9">
        <f t="shared" ref="H9:H72" ca="1" si="74">#REF!/$K9*100</f>
        <v>0.14100679951891626</v>
      </c>
      <c r="I9">
        <f t="shared" ref="I9:I72" ca="1" si="75">#REF!/$K9*100</f>
        <v>12.221959260948044</v>
      </c>
      <c r="J9">
        <f t="shared" ref="J9:J72" ca="1" si="76">#REF!/$K9*100</f>
        <v>9.9579122211970805</v>
      </c>
      <c r="K9">
        <f t="shared" ref="K9:K72" ca="1" si="77">#REF!/$K9*100</f>
        <v>2.6858875742299961</v>
      </c>
      <c r="L9">
        <f t="shared" ref="L9:L72" ca="1" si="78">#REF!/$K9*100</f>
        <v>0.23353178383141229</v>
      </c>
      <c r="M9">
        <v>2</v>
      </c>
    </row>
    <row r="10" spans="1:13" x14ac:dyDescent="0.2">
      <c r="A10">
        <v>9</v>
      </c>
      <c r="B10" t="s">
        <v>18</v>
      </c>
      <c r="C10">
        <f t="shared" ref="C10:C73" ca="1" si="79">#REF!/$K10*100</f>
        <v>46.279040455596942</v>
      </c>
      <c r="D10">
        <f t="shared" ref="D10:D73" ca="1" si="80">#REF!/$K10*100</f>
        <v>1.2076233981301485</v>
      </c>
      <c r="E10">
        <f t="shared" ref="E10:E73" ca="1" si="81">#REF!/$K10*100</f>
        <v>14.079303179086194</v>
      </c>
      <c r="F10">
        <f t="shared" ref="F10:F73" ca="1" si="82">#REF!/$K10*100</f>
        <v>8.289482767943121E-2</v>
      </c>
      <c r="G10">
        <f t="shared" ref="G10:G73" ca="1" si="83">#REF!/$K10*100</f>
        <v>10.330873675808688</v>
      </c>
      <c r="H10">
        <f t="shared" ref="H10:H73" ca="1" si="84">#REF!/$K10*100</f>
        <v>0.12402993158282989</v>
      </c>
      <c r="I10">
        <f t="shared" ref="I10:I73" ca="1" si="85">#REF!/$K10*100</f>
        <v>15.667792098844247</v>
      </c>
      <c r="J10">
        <f t="shared" ref="J10:J73" ca="1" si="86">#REF!/$K10*100</f>
        <v>10.100634238018147</v>
      </c>
      <c r="K10">
        <f t="shared" ref="K10:K73" ca="1" si="87">#REF!/$K10*100</f>
        <v>1.9213603515710043</v>
      </c>
      <c r="L10">
        <f t="shared" ref="L10:L73" ca="1" si="88">#REF!/$K10*100</f>
        <v>0.20644784368236713</v>
      </c>
      <c r="M10">
        <v>2</v>
      </c>
    </row>
    <row r="11" spans="1:13" x14ac:dyDescent="0.2">
      <c r="A11">
        <v>10</v>
      </c>
      <c r="B11" t="s">
        <v>19</v>
      </c>
      <c r="C11">
        <f t="shared" ref="C11:C74" ca="1" si="89">#REF!/$K11*100</f>
        <v>46.088650662744421</v>
      </c>
      <c r="D11">
        <f t="shared" ref="D11:D74" ca="1" si="90">#REF!/$K11*100</f>
        <v>1.1925858392522506</v>
      </c>
      <c r="E11">
        <f t="shared" ref="E11:E74" ca="1" si="91">#REF!/$K11*100</f>
        <v>14.638646099521557</v>
      </c>
      <c r="F11">
        <f t="shared" ref="F11:F74" ca="1" si="92">#REF!/$K11*100</f>
        <v>0.14571907893902977</v>
      </c>
      <c r="G11">
        <f t="shared" ref="G11:G74" ca="1" si="93">#REF!/$K11*100</f>
        <v>11.28679634803407</v>
      </c>
      <c r="H11">
        <f t="shared" ref="H11:H74" ca="1" si="94">#REF!/$K11*100</f>
        <v>0.21249959450694555</v>
      </c>
      <c r="I11">
        <f t="shared" ref="I11:I74" ca="1" si="95">#REF!/$K11*100</f>
        <v>13.572347952270952</v>
      </c>
      <c r="J11">
        <f t="shared" ref="J11:J74" ca="1" si="96">#REF!/$K11*100</f>
        <v>10.245208924828631</v>
      </c>
      <c r="K11">
        <f t="shared" ref="K11:K74" ca="1" si="97">#REF!/$K11*100</f>
        <v>2.2659407823104809</v>
      </c>
      <c r="L11">
        <f t="shared" ref="L11:L74" ca="1" si="98">#REF!/$K11*100</f>
        <v>0.35160471759167067</v>
      </c>
      <c r="M11">
        <v>2</v>
      </c>
    </row>
    <row r="12" spans="1:13" x14ac:dyDescent="0.2">
      <c r="A12">
        <v>11</v>
      </c>
      <c r="B12" t="s">
        <v>20</v>
      </c>
      <c r="C12">
        <f t="shared" ref="C12:C75" ca="1" si="99">#REF!/$K12*100</f>
        <v>48.333279785237245</v>
      </c>
      <c r="D12">
        <f t="shared" ref="D12:D75" ca="1" si="100">#REF!/$K12*100</f>
        <v>0.81141831361876315</v>
      </c>
      <c r="E12">
        <f t="shared" ref="E12:E75" ca="1" si="101">#REF!/$K12*100</f>
        <v>12.230280684154653</v>
      </c>
      <c r="F12">
        <f t="shared" ref="F12:F75" ca="1" si="102">#REF!/$K12*100</f>
        <v>0.19095157798491391</v>
      </c>
      <c r="G12">
        <f t="shared" ref="G12:G75" ca="1" si="103">#REF!/$K12*100</f>
        <v>11.185273147645255</v>
      </c>
      <c r="H12">
        <f t="shared" ref="H12:H75" ca="1" si="104">#REF!/$K12*100</f>
        <v>0.1169763917484631</v>
      </c>
      <c r="I12">
        <f t="shared" ref="I12:I75" ca="1" si="105">#REF!/$K12*100</f>
        <v>15.451458953716269</v>
      </c>
      <c r="J12">
        <f t="shared" ref="J12:J75" ca="1" si="106">#REF!/$K12*100</f>
        <v>9.8234579571739289</v>
      </c>
      <c r="K12">
        <f t="shared" ref="K12:K75" ca="1" si="107">#REF!/$K12*100</f>
        <v>1.6599536919385716</v>
      </c>
      <c r="L12">
        <f t="shared" ref="L12:L75" ca="1" si="108">#REF!/$K12*100</f>
        <v>0.19694949678193333</v>
      </c>
      <c r="M12">
        <v>2</v>
      </c>
    </row>
    <row r="13" spans="1:13" x14ac:dyDescent="0.2">
      <c r="A13">
        <v>12</v>
      </c>
      <c r="B13" t="s">
        <v>21</v>
      </c>
      <c r="C13">
        <f t="shared" ref="C13:C76" ca="1" si="109">#REF!/$K13*100</f>
        <v>47.47236664831221</v>
      </c>
      <c r="D13">
        <f t="shared" ref="D13:D76" ca="1" si="110">#REF!/$K13*100</f>
        <v>1.4405522228425025</v>
      </c>
      <c r="E13">
        <f t="shared" ref="E13:E76" ca="1" si="111">#REF!/$K13*100</f>
        <v>12.200803451136933</v>
      </c>
      <c r="F13">
        <f t="shared" ref="F13:F76" ca="1" si="112">#REF!/$K13*100</f>
        <v>0.11757793196421536</v>
      </c>
      <c r="G13">
        <f t="shared" ref="G13:G76" ca="1" si="113">#REF!/$K13*100</f>
        <v>12.19954977945509</v>
      </c>
      <c r="H13">
        <f t="shared" ref="H13:H76" ca="1" si="114">#REF!/$K13*100</f>
        <v>0.20385430630903309</v>
      </c>
      <c r="I13">
        <f t="shared" ref="I13:I76" ca="1" si="115">#REF!/$K13*100</f>
        <v>13.976160827523238</v>
      </c>
      <c r="J13">
        <f t="shared" ref="J13:J76" ca="1" si="116">#REF!/$K13*100</f>
        <v>9.5148119434189251</v>
      </c>
      <c r="K13">
        <f t="shared" ref="K13:K76" ca="1" si="117">#REF!/$K13*100</f>
        <v>2.5371151622333326</v>
      </c>
      <c r="L13">
        <f t="shared" ref="L13:L76" ca="1" si="118">#REF!/$K13*100</f>
        <v>0.33720772680452199</v>
      </c>
      <c r="M13">
        <v>2</v>
      </c>
    </row>
    <row r="14" spans="1:13" x14ac:dyDescent="0.2">
      <c r="A14">
        <v>13</v>
      </c>
      <c r="B14" t="s">
        <v>22</v>
      </c>
      <c r="C14">
        <f t="shared" ref="C14:C77" ca="1" si="119">#REF!/$K14*100</f>
        <v>44.240724408357913</v>
      </c>
      <c r="D14">
        <f t="shared" ref="D14:D77" ca="1" si="120">#REF!/$K14*100</f>
        <v>1.244076690408199</v>
      </c>
      <c r="E14">
        <f t="shared" ref="E14:E77" ca="1" si="121">#REF!/$K14*100</f>
        <v>12.911772699056312</v>
      </c>
      <c r="F14">
        <f t="shared" ref="F14:F77" ca="1" si="122">#REF!/$K14*100</f>
        <v>0.1778635967272604</v>
      </c>
      <c r="G14">
        <f t="shared" ref="G14:G77" ca="1" si="123">#REF!/$K14*100</f>
        <v>12.206517007823972</v>
      </c>
      <c r="H14">
        <f t="shared" ref="H14:H77" ca="1" si="124">#REF!/$K14*100</f>
        <v>0.2946953675899166</v>
      </c>
      <c r="I14">
        <f t="shared" ref="I14:I77" ca="1" si="125">#REF!/$K14*100</f>
        <v>16.689511355247774</v>
      </c>
      <c r="J14">
        <f t="shared" ref="J14:J77" ca="1" si="126">#REF!/$K14*100</f>
        <v>10.062672027440687</v>
      </c>
      <c r="K14">
        <f t="shared" ref="K14:K77" ca="1" si="127">#REF!/$K14*100</f>
        <v>1.9938640187985346</v>
      </c>
      <c r="L14">
        <f t="shared" ref="L14:L77" ca="1" si="128">#REF!/$K14*100</f>
        <v>0.17830282854943003</v>
      </c>
      <c r="M14">
        <v>2</v>
      </c>
    </row>
    <row r="15" spans="1:13" x14ac:dyDescent="0.2">
      <c r="A15">
        <v>14</v>
      </c>
      <c r="B15" t="s">
        <v>23</v>
      </c>
      <c r="C15">
        <f t="shared" ref="C15:C78" ca="1" si="129">#REF!/$K15*100</f>
        <v>53.412261151745454</v>
      </c>
      <c r="D15">
        <f t="shared" ref="D15:D78" ca="1" si="130">#REF!/$K15*100</f>
        <v>0.9190913657132278</v>
      </c>
      <c r="E15">
        <f t="shared" ref="E15:E78" ca="1" si="131">#REF!/$K15*100</f>
        <v>11.995615929648034</v>
      </c>
      <c r="F15">
        <f t="shared" ref="F15:F78" ca="1" si="132">#REF!/$K15*100</f>
        <v>0.29463322556163601</v>
      </c>
      <c r="G15">
        <f t="shared" ref="G15:G78" ca="1" si="133">#REF!/$K15*100</f>
        <v>8.9653698054339657</v>
      </c>
      <c r="H15">
        <f t="shared" ref="H15:H78" ca="1" si="134">#REF!/$K15*100</f>
        <v>0.13293120767104746</v>
      </c>
      <c r="I15">
        <f t="shared" ref="I15:I78" ca="1" si="135">#REF!/$K15*100</f>
        <v>12.692792132678147</v>
      </c>
      <c r="J15">
        <f t="shared" ref="J15:J78" ca="1" si="136">#REF!/$K15*100</f>
        <v>9.9622216077988082</v>
      </c>
      <c r="K15">
        <f t="shared" ref="K15:K78" ca="1" si="137">#REF!/$K15*100</f>
        <v>1.0693477391956288</v>
      </c>
      <c r="L15">
        <f t="shared" ref="L15:L78" ca="1" si="138">#REF!/$K15*100</f>
        <v>0.55573583455402853</v>
      </c>
      <c r="M15">
        <v>2</v>
      </c>
    </row>
    <row r="16" spans="1:13" x14ac:dyDescent="0.2">
      <c r="A16">
        <v>15</v>
      </c>
      <c r="B16" t="s">
        <v>24</v>
      </c>
      <c r="C16">
        <f t="shared" ref="C16:C79" ca="1" si="139">#REF!/$K16*100</f>
        <v>51.017186179135074</v>
      </c>
      <c r="D16">
        <f t="shared" ref="D16:D79" ca="1" si="140">#REF!/$K16*100</f>
        <v>1.1296549191840988</v>
      </c>
      <c r="E16">
        <f t="shared" ref="E16:E79" ca="1" si="141">#REF!/$K16*100</f>
        <v>15.54624572978846</v>
      </c>
      <c r="F16">
        <f t="shared" ref="F16:F79" ca="1" si="142">#REF!/$K16*100</f>
        <v>0.27857972174668771</v>
      </c>
      <c r="G16">
        <f t="shared" ref="G16:G79" ca="1" si="143">#REF!/$K16*100</f>
        <v>7.5655557700081451</v>
      </c>
      <c r="H16">
        <f t="shared" ref="H16:H79" ca="1" si="144">#REF!/$K16*100</f>
        <v>9.9229832615868097E-2</v>
      </c>
      <c r="I16">
        <f t="shared" ref="I16:I79" ca="1" si="145">#REF!/$K16*100</f>
        <v>9.7067511772749562</v>
      </c>
      <c r="J16">
        <f t="shared" ref="J16:J79" ca="1" si="146">#REF!/$K16*100</f>
        <v>12.133856781049838</v>
      </c>
      <c r="K16">
        <f t="shared" ref="K16:K79" ca="1" si="147">#REF!/$K16*100</f>
        <v>1.847282237465512</v>
      </c>
      <c r="L16">
        <f t="shared" ref="L16:L79" ca="1" si="148">#REF!/$K16*100</f>
        <v>0.67565765173137748</v>
      </c>
      <c r="M16">
        <v>2</v>
      </c>
    </row>
    <row r="17" spans="1:13" x14ac:dyDescent="0.2">
      <c r="A17">
        <v>16</v>
      </c>
      <c r="B17" t="s">
        <v>25</v>
      </c>
      <c r="C17">
        <f t="shared" ref="C17:C80" ca="1" si="149">#REF!/$K17*100</f>
        <v>51.805921527285989</v>
      </c>
      <c r="D17">
        <f t="shared" ref="D17:D80" ca="1" si="150">#REF!/$K17*100</f>
        <v>0.97031720457752879</v>
      </c>
      <c r="E17">
        <f t="shared" ref="E17:E80" ca="1" si="151">#REF!/$K17*100</f>
        <v>17.071178843730106</v>
      </c>
      <c r="F17">
        <f t="shared" ref="F17:F80" ca="1" si="152">#REF!/$K17*100</f>
        <v>0.19304215121018042</v>
      </c>
      <c r="G17">
        <f t="shared" ref="G17:G80" ca="1" si="153">#REF!/$K17*100</f>
        <v>6.8986096704798463</v>
      </c>
      <c r="H17">
        <f t="shared" ref="H17:H80" ca="1" si="154">#REF!/$K17*100</f>
        <v>0.11560323841525402</v>
      </c>
      <c r="I17">
        <f t="shared" ref="I17:I80" ca="1" si="155">#REF!/$K17*100</f>
        <v>8.2807887213062834</v>
      </c>
      <c r="J17">
        <f t="shared" ref="J17:J80" ca="1" si="156">#REF!/$K17*100</f>
        <v>12.056062003170402</v>
      </c>
      <c r="K17">
        <f t="shared" ref="K17:K80" ca="1" si="157">#REF!/$K17*100</f>
        <v>1.8235666992119852</v>
      </c>
      <c r="L17">
        <f t="shared" ref="L17:L80" ca="1" si="158">#REF!/$K17*100</f>
        <v>0.78490994061243924</v>
      </c>
      <c r="M17">
        <v>2</v>
      </c>
    </row>
    <row r="18" spans="1:13" x14ac:dyDescent="0.2">
      <c r="A18">
        <v>17</v>
      </c>
      <c r="B18" t="s">
        <v>26</v>
      </c>
      <c r="C18">
        <f t="shared" ref="C18:C81" ca="1" si="159">#REF!/$K18*100</f>
        <v>54.873568447667175</v>
      </c>
      <c r="D18">
        <f t="shared" ref="D18:D81" ca="1" si="160">#REF!/$K18*100</f>
        <v>1.8098642922197032</v>
      </c>
      <c r="E18">
        <f t="shared" ref="E18:E81" ca="1" si="161">#REF!/$K18*100</f>
        <v>17.144323515786887</v>
      </c>
      <c r="F18">
        <f t="shared" ref="F18:F81" ca="1" si="162">#REF!/$K18*100</f>
        <v>0.27116379760624254</v>
      </c>
      <c r="G18">
        <f t="shared" ref="G18:G81" ca="1" si="163">#REF!/$K18*100</f>
        <v>5.5101785384321218</v>
      </c>
      <c r="H18">
        <f t="shared" ref="H18:H81" ca="1" si="164">#REF!/$K18*100</f>
        <v>8.8180564319215698E-2</v>
      </c>
      <c r="I18">
        <f t="shared" ref="I18:I81" ca="1" si="165">#REF!/$K18*100</f>
        <v>6.1692597086196201</v>
      </c>
      <c r="J18">
        <f t="shared" ref="J18:J81" ca="1" si="166">#REF!/$K18*100</f>
        <v>9.1902317058820149</v>
      </c>
      <c r="K18">
        <f t="shared" ref="K18:K81" ca="1" si="167">#REF!/$K18*100</f>
        <v>2.8259248646342097</v>
      </c>
      <c r="L18">
        <f t="shared" ref="L18:L81" ca="1" si="168">#REF!/$K18*100</f>
        <v>2.1173045648328097</v>
      </c>
      <c r="M18">
        <v>2</v>
      </c>
    </row>
    <row r="19" spans="1:13" x14ac:dyDescent="0.2">
      <c r="A19">
        <v>18</v>
      </c>
      <c r="B19" t="s">
        <v>27</v>
      </c>
      <c r="C19">
        <f t="shared" ref="C19:C82" ca="1" si="169">#REF!/$K19*100</f>
        <v>50.86993101958651</v>
      </c>
      <c r="D19">
        <f t="shared" ref="D19:D82" ca="1" si="170">#REF!/$K19*100</f>
        <v>0.90807950778095736</v>
      </c>
      <c r="E19">
        <f t="shared" ref="E19:E82" ca="1" si="171">#REF!/$K19*100</f>
        <v>12.336791643252747</v>
      </c>
      <c r="F19">
        <f t="shared" ref="F19:F82" ca="1" si="172">#REF!/$K19*100</f>
        <v>0.39290187803382537</v>
      </c>
      <c r="G19">
        <f t="shared" ref="G19:G82" ca="1" si="173">#REF!/$K19*100</f>
        <v>9.5381196303228144</v>
      </c>
      <c r="H19">
        <f t="shared" ref="H19:H82" ca="1" si="174">#REF!/$K19*100</f>
        <v>0.17934540722425121</v>
      </c>
      <c r="I19">
        <f t="shared" ref="I19:I82" ca="1" si="175">#REF!/$K19*100</f>
        <v>14.180026079022795</v>
      </c>
      <c r="J19">
        <f t="shared" ref="J19:J82" ca="1" si="176">#REF!/$K19*100</f>
        <v>9.7624548804477644</v>
      </c>
      <c r="K19">
        <f t="shared" ref="K19:K82" ca="1" si="177">#REF!/$K19*100</f>
        <v>1.3288828853709491</v>
      </c>
      <c r="L19">
        <f t="shared" ref="L19:L82" ca="1" si="178">#REF!/$K19*100</f>
        <v>0.50346706895736937</v>
      </c>
      <c r="M19">
        <v>2</v>
      </c>
    </row>
    <row r="20" spans="1:13" x14ac:dyDescent="0.2">
      <c r="A20">
        <v>19</v>
      </c>
      <c r="B20" t="s">
        <v>28</v>
      </c>
      <c r="C20">
        <f t="shared" ref="C20:C83" ca="1" si="179">#REF!/$K20*100</f>
        <v>52.50812463192085</v>
      </c>
      <c r="D20">
        <f t="shared" ref="D20:D83" ca="1" si="180">#REF!/$K20*100</f>
        <v>0.97150741700673415</v>
      </c>
      <c r="E20">
        <f t="shared" ref="E20:E83" ca="1" si="181">#REF!/$K20*100</f>
        <v>12.961629702649589</v>
      </c>
      <c r="F20">
        <f t="shared" ref="F20:F83" ca="1" si="182">#REF!/$K20*100</f>
        <v>0.20486337016848125</v>
      </c>
      <c r="G20">
        <f t="shared" ref="G20:G83" ca="1" si="183">#REF!/$K20*100</f>
        <v>8.4620929922732948</v>
      </c>
      <c r="H20">
        <f t="shared" ref="H20:H83" ca="1" si="184">#REF!/$K20*100</f>
        <v>0.17275014277630585</v>
      </c>
      <c r="I20">
        <f t="shared" ref="I20:I83" ca="1" si="185">#REF!/$K20*100</f>
        <v>12.619923147146583</v>
      </c>
      <c r="J20">
        <f t="shared" ref="J20:J83" ca="1" si="186">#REF!/$K20*100</f>
        <v>10.359818862223664</v>
      </c>
      <c r="K20">
        <f t="shared" ref="K20:K83" ca="1" si="187">#REF!/$K20*100</f>
        <v>1.1521167294390431</v>
      </c>
      <c r="L20">
        <f t="shared" ref="L20:L83" ca="1" si="188">#REF!/$K20*100</f>
        <v>0.5871730043954706</v>
      </c>
      <c r="M20">
        <v>2</v>
      </c>
    </row>
    <row r="21" spans="1:13" x14ac:dyDescent="0.2">
      <c r="A21">
        <v>20</v>
      </c>
      <c r="B21" t="s">
        <v>29</v>
      </c>
      <c r="C21">
        <f t="shared" ref="C21:C84" ca="1" si="189">#REF!/$K21*100</f>
        <v>49.819875974558236</v>
      </c>
      <c r="D21">
        <f t="shared" ref="D21:D84" ca="1" si="190">#REF!/$K21*100</f>
        <v>1.0853819256457671</v>
      </c>
      <c r="E21">
        <f t="shared" ref="E21:E84" ca="1" si="191">#REF!/$K21*100</f>
        <v>14.654039491674681</v>
      </c>
      <c r="F21">
        <f t="shared" ref="F21:F84" ca="1" si="192">#REF!/$K21*100</f>
        <v>0.27434702144378637</v>
      </c>
      <c r="G21">
        <f t="shared" ref="G21:G84" ca="1" si="193">#REF!/$K21*100</f>
        <v>8.6412942238293446</v>
      </c>
      <c r="H21">
        <f t="shared" ref="H21:H84" ca="1" si="194">#REF!/$K21*100</f>
        <v>0.41503069678602478</v>
      </c>
      <c r="I21">
        <f t="shared" ref="I21:I84" ca="1" si="195">#REF!/$K21*100</f>
        <v>11.308130804017772</v>
      </c>
      <c r="J21">
        <f t="shared" ref="J21:J84" ca="1" si="196">#REF!/$K21*100</f>
        <v>11.565825606861118</v>
      </c>
      <c r="K21">
        <f t="shared" ref="K21:K84" ca="1" si="197">#REF!/$K21*100</f>
        <v>1.5235062280543583</v>
      </c>
      <c r="L21">
        <f t="shared" ref="L21:L84" ca="1" si="198">#REF!/$K21*100</f>
        <v>0.71256802712889244</v>
      </c>
      <c r="M21">
        <v>2</v>
      </c>
    </row>
    <row r="22" spans="1:13" x14ac:dyDescent="0.2">
      <c r="A22">
        <v>21</v>
      </c>
      <c r="B22" t="s">
        <v>30</v>
      </c>
      <c r="C22">
        <f t="shared" ref="C22:C85" ca="1" si="199">#REF!/$K22*100</f>
        <v>50.755511359444469</v>
      </c>
      <c r="D22">
        <f t="shared" ref="D22:D85" ca="1" si="200">#REF!/$K22*100</f>
        <v>1.0376970602976707</v>
      </c>
      <c r="E22">
        <f t="shared" ref="E22:E85" ca="1" si="201">#REF!/$K22*100</f>
        <v>15.062325729049489</v>
      </c>
      <c r="F22">
        <f t="shared" ref="F22:F85" ca="1" si="202">#REF!/$K22*100</f>
        <v>0.3051581521957682</v>
      </c>
      <c r="G22">
        <f t="shared" ref="G22:G85" ca="1" si="203">#REF!/$K22*100</f>
        <v>7.7429470879390241</v>
      </c>
      <c r="H22">
        <f t="shared" ref="H22:H85" ca="1" si="204">#REF!/$K22*100</f>
        <v>0.17930381677895152</v>
      </c>
      <c r="I22">
        <f t="shared" ref="I22:I85" ca="1" si="205">#REF!/$K22*100</f>
        <v>10.766679130500037</v>
      </c>
      <c r="J22">
        <f t="shared" ref="J22:J85" ca="1" si="206">#REF!/$K22*100</f>
        <v>11.825800298727195</v>
      </c>
      <c r="K22">
        <f t="shared" ref="K22:K85" ca="1" si="207">#REF!/$K22*100</f>
        <v>1.6935121335183747</v>
      </c>
      <c r="L22">
        <f t="shared" ref="L22:L85" ca="1" si="208">#REF!/$K22*100</f>
        <v>0.63106523154902316</v>
      </c>
      <c r="M22">
        <v>2</v>
      </c>
    </row>
    <row r="23" spans="1:13" x14ac:dyDescent="0.2">
      <c r="A23">
        <v>22</v>
      </c>
      <c r="B23" t="s">
        <v>31</v>
      </c>
      <c r="C23">
        <f t="shared" ref="C23:C86" ca="1" si="209">#REF!/$K23*100</f>
        <v>51.671231096915882</v>
      </c>
      <c r="D23">
        <f t="shared" ref="D23:D86" ca="1" si="210">#REF!/$K23*100</f>
        <v>1.1978743596574049</v>
      </c>
      <c r="E23">
        <f t="shared" ref="E23:E86" ca="1" si="211">#REF!/$K23*100</f>
        <v>14.85271498207403</v>
      </c>
      <c r="F23">
        <f t="shared" ref="F23:F86" ca="1" si="212">#REF!/$K23*100</f>
        <v>0.22657390784170942</v>
      </c>
      <c r="G23">
        <f t="shared" ref="G23:G86" ca="1" si="213">#REF!/$K23*100</f>
        <v>7.794639183061487</v>
      </c>
      <c r="H23">
        <f t="shared" ref="H23:H86" ca="1" si="214">#REF!/$K23*100</f>
        <v>0.22123396708092019</v>
      </c>
      <c r="I23">
        <f t="shared" ref="I23:I86" ca="1" si="215">#REF!/$K23*100</f>
        <v>10.014043626208394</v>
      </c>
      <c r="J23">
        <f t="shared" ref="J23:J86" ca="1" si="216">#REF!/$K23*100</f>
        <v>11.822641164350618</v>
      </c>
      <c r="K23">
        <f t="shared" ref="K23:K86" ca="1" si="217">#REF!/$K23*100</f>
        <v>1.4928505533015504</v>
      </c>
      <c r="L23">
        <f t="shared" ref="L23:L86" ca="1" si="218">#REF!/$K23*100</f>
        <v>0.7061971595080011</v>
      </c>
      <c r="M23">
        <v>2</v>
      </c>
    </row>
    <row r="24" spans="1:13" x14ac:dyDescent="0.2">
      <c r="A24">
        <v>23</v>
      </c>
      <c r="B24" t="s">
        <v>32</v>
      </c>
      <c r="C24">
        <f t="shared" ref="C24:C87" ca="1" si="219">#REF!/$K24*100</f>
        <v>50.624151087639902</v>
      </c>
      <c r="D24">
        <f t="shared" ref="D24:D87" ca="1" si="220">#REF!/$K24*100</f>
        <v>1.6500662755246642</v>
      </c>
      <c r="E24">
        <f t="shared" ref="E24:E87" ca="1" si="221">#REF!/$K24*100</f>
        <v>17.914945152687917</v>
      </c>
      <c r="F24">
        <f t="shared" ref="F24:F87" ca="1" si="222">#REF!/$K24*100</f>
        <v>0.14925603696930323</v>
      </c>
      <c r="G24">
        <f t="shared" ref="G24:G87" ca="1" si="223">#REF!/$K24*100</f>
        <v>7.6567769000905184</v>
      </c>
      <c r="H24">
        <f t="shared" ref="H24:H87" ca="1" si="224">#REF!/$K24*100</f>
        <v>0.25557250386636521</v>
      </c>
      <c r="I24">
        <f t="shared" ref="I24:I87" ca="1" si="225">#REF!/$K24*100</f>
        <v>8.5629339046155337</v>
      </c>
      <c r="J24">
        <f t="shared" ref="J24:J87" ca="1" si="226">#REF!/$K24*100</f>
        <v>10.121677285721644</v>
      </c>
      <c r="K24">
        <f t="shared" ref="K24:K87" ca="1" si="227">#REF!/$K24*100</f>
        <v>1.9243331363488578</v>
      </c>
      <c r="L24">
        <f t="shared" ref="L24:L87" ca="1" si="228">#REF!/$K24*100</f>
        <v>1.1402877165353145</v>
      </c>
      <c r="M24">
        <v>2</v>
      </c>
    </row>
    <row r="25" spans="1:13" x14ac:dyDescent="0.2">
      <c r="A25">
        <v>24</v>
      </c>
      <c r="B25" t="s">
        <v>33</v>
      </c>
      <c r="C25">
        <f t="shared" ref="C25:C88" ca="1" si="229">#REF!/$K25*100</f>
        <v>52.96608075189291</v>
      </c>
      <c r="D25">
        <f t="shared" ref="D25:D88" ca="1" si="230">#REF!/$K25*100</f>
        <v>1.7932177827284526</v>
      </c>
      <c r="E25">
        <f t="shared" ref="E25:E88" ca="1" si="231">#REF!/$K25*100</f>
        <v>19.296437160861462</v>
      </c>
      <c r="F25">
        <f t="shared" ref="F25:F88" ca="1" si="232">#REF!/$K25*100</f>
        <v>7.0517190449953651E-2</v>
      </c>
      <c r="G25">
        <f t="shared" ref="G25:G88" ca="1" si="233">#REF!/$K25*100</f>
        <v>5.7489224841675339</v>
      </c>
      <c r="H25">
        <f t="shared" ref="H25:H88" ca="1" si="234">#REF!/$K25*100</f>
        <v>0.12988226563703623</v>
      </c>
      <c r="I25">
        <f t="shared" ref="I25:I88" ca="1" si="235">#REF!/$K25*100</f>
        <v>5.7345158357345385</v>
      </c>
      <c r="J25">
        <f t="shared" ref="J25:J88" ca="1" si="236">#REF!/$K25*100</f>
        <v>7.9675817454837876</v>
      </c>
      <c r="K25">
        <f t="shared" ref="K25:K88" ca="1" si="237">#REF!/$K25*100</f>
        <v>3.15941008687353</v>
      </c>
      <c r="L25">
        <f t="shared" ref="L25:L88" ca="1" si="238">#REF!/$K25*100</f>
        <v>3.1334346961707933</v>
      </c>
      <c r="M25">
        <v>2</v>
      </c>
    </row>
    <row r="26" spans="1:13" x14ac:dyDescent="0.2">
      <c r="A26">
        <v>25</v>
      </c>
      <c r="B26" t="s">
        <v>34</v>
      </c>
      <c r="C26">
        <f t="shared" ref="C26:C89" ca="1" si="239">#REF!/$K26*100</f>
        <v>50.88998781211933</v>
      </c>
      <c r="D26">
        <f t="shared" ref="D26:D89" ca="1" si="240">#REF!/$K26*100</f>
        <v>0.70400156829782434</v>
      </c>
      <c r="E26">
        <f t="shared" ref="E26:E89" ca="1" si="241">#REF!/$K26*100</f>
        <v>9.1818534949745381</v>
      </c>
      <c r="F26">
        <f t="shared" ref="F26:F89" ca="1" si="242">#REF!/$K26*100</f>
        <v>0.45533193892029061</v>
      </c>
      <c r="G26">
        <f t="shared" ref="G26:G89" ca="1" si="243">#REF!/$K26*100</f>
        <v>10.241837745958376</v>
      </c>
      <c r="H26">
        <f t="shared" ref="H26:H89" ca="1" si="244">#REF!/$K26*100</f>
        <v>0.20113342357174605</v>
      </c>
      <c r="I26">
        <f t="shared" ref="I26:I89" ca="1" si="245">#REF!/$K26*100</f>
        <v>17.607128782282988</v>
      </c>
      <c r="J26">
        <f t="shared" ref="J26:J89" ca="1" si="246">#REF!/$K26*100</f>
        <v>9.3995398047807175</v>
      </c>
      <c r="K26">
        <f t="shared" ref="K26:K89" ca="1" si="247">#REF!/$K26*100</f>
        <v>0.94545169896495618</v>
      </c>
      <c r="L26">
        <f t="shared" ref="L26:L89" ca="1" si="248">#REF!/$K26*100</f>
        <v>0.37373373012923988</v>
      </c>
      <c r="M26">
        <v>2</v>
      </c>
    </row>
    <row r="27" spans="1:13" x14ac:dyDescent="0.2">
      <c r="A27">
        <v>26</v>
      </c>
      <c r="B27" t="s">
        <v>35</v>
      </c>
      <c r="C27">
        <f t="shared" ref="C27:C90" ca="1" si="249">#REF!/$K27*100</f>
        <v>50.954030974915362</v>
      </c>
      <c r="D27">
        <f t="shared" ref="D27:D90" ca="1" si="250">#REF!/$K27*100</f>
        <v>0.74281527417825421</v>
      </c>
      <c r="E27">
        <f t="shared" ref="E27:E90" ca="1" si="251">#REF!/$K27*100</f>
        <v>10.378658749335742</v>
      </c>
      <c r="F27">
        <f t="shared" ref="F27:F90" ca="1" si="252">#REF!/$K27*100</f>
        <v>0.48675612751331993</v>
      </c>
      <c r="G27">
        <f t="shared" ref="G27:G90" ca="1" si="253">#REF!/$K27*100</f>
        <v>9.7633834128607759</v>
      </c>
      <c r="H27">
        <f t="shared" ref="H27:H90" ca="1" si="254">#REF!/$K27*100</f>
        <v>0.21598370966371261</v>
      </c>
      <c r="I27">
        <f t="shared" ref="I27:I90" ca="1" si="255">#REF!/$K27*100</f>
        <v>16.038135833656199</v>
      </c>
      <c r="J27">
        <f t="shared" ref="J27:J90" ca="1" si="256">#REF!/$K27*100</f>
        <v>9.83310914327779</v>
      </c>
      <c r="K27">
        <f t="shared" ref="K27:K90" ca="1" si="257">#REF!/$K27*100</f>
        <v>1.1847695972833465</v>
      </c>
      <c r="L27">
        <f t="shared" ref="L27:L90" ca="1" si="258">#REF!/$K27*100</f>
        <v>0.40235717731551041</v>
      </c>
      <c r="M27">
        <v>2</v>
      </c>
    </row>
    <row r="28" spans="1:13" x14ac:dyDescent="0.2">
      <c r="A28">
        <v>27</v>
      </c>
      <c r="B28" t="s">
        <v>36</v>
      </c>
      <c r="C28">
        <f t="shared" ref="C28:C91" ca="1" si="259">#REF!/$K28*100</f>
        <v>50.061029565588832</v>
      </c>
      <c r="D28">
        <f t="shared" ref="D28:D91" ca="1" si="260">#REF!/$K28*100</f>
        <v>0.88442187445069842</v>
      </c>
      <c r="E28">
        <f t="shared" ref="E28:E91" ca="1" si="261">#REF!/$K28*100</f>
        <v>11.45777513444151</v>
      </c>
      <c r="F28">
        <f t="shared" ref="F28:F91" ca="1" si="262">#REF!/$K28*100</f>
        <v>0.33572083241726519</v>
      </c>
      <c r="G28">
        <f t="shared" ref="G28:G91" ca="1" si="263">#REF!/$K28*100</f>
        <v>9.5520460156894114</v>
      </c>
      <c r="H28">
        <f t="shared" ref="H28:H91" ca="1" si="264">#REF!/$K28*100</f>
        <v>0.12439567178412635</v>
      </c>
      <c r="I28">
        <f t="shared" ref="I28:I91" ca="1" si="265">#REF!/$K28*100</f>
        <v>14.84830895783516</v>
      </c>
      <c r="J28">
        <f t="shared" ref="J28:J91" ca="1" si="266">#REF!/$K28*100</f>
        <v>10.903975364595444</v>
      </c>
      <c r="K28">
        <f t="shared" ref="K28:K91" ca="1" si="267">#REF!/$K28*100</f>
        <v>1.305114844210518</v>
      </c>
      <c r="L28">
        <f t="shared" ref="L28:L91" ca="1" si="268">#REF!/$K28*100</f>
        <v>0.52721173898703277</v>
      </c>
      <c r="M28">
        <v>2</v>
      </c>
    </row>
    <row r="29" spans="1:13" x14ac:dyDescent="0.2">
      <c r="A29">
        <v>28</v>
      </c>
      <c r="B29" t="s">
        <v>37</v>
      </c>
      <c r="C29">
        <f t="shared" ref="C29:C92" ca="1" si="269">#REF!/$K29*100</f>
        <v>48.244541211775669</v>
      </c>
      <c r="D29">
        <f t="shared" ref="D29:D92" ca="1" si="270">#REF!/$K29*100</f>
        <v>1.3179594816320943</v>
      </c>
      <c r="E29">
        <f t="shared" ref="E29:E92" ca="1" si="271">#REF!/$K29*100</f>
        <v>14.09954428068492</v>
      </c>
      <c r="F29">
        <f t="shared" ref="F29:F92" ca="1" si="272">#REF!/$K29*100</f>
        <v>0.287312146824729</v>
      </c>
      <c r="G29">
        <f t="shared" ref="G29:G92" ca="1" si="273">#REF!/$K29*100</f>
        <v>9.0843664843289567</v>
      </c>
      <c r="H29">
        <f t="shared" ref="H29:H92" ca="1" si="274">#REF!/$K29*100</f>
        <v>0.1379683699663144</v>
      </c>
      <c r="I29">
        <f t="shared" ref="I29:I92" ca="1" si="275">#REF!/$K29*100</f>
        <v>12.4360166160776</v>
      </c>
      <c r="J29">
        <f t="shared" ref="J29:J92" ca="1" si="276">#REF!/$K29*100</f>
        <v>11.887831979616916</v>
      </c>
      <c r="K29">
        <f t="shared" ref="K29:K92" ca="1" si="277">#REF!/$K29*100</f>
        <v>1.7661110326044043</v>
      </c>
      <c r="L29">
        <f t="shared" ref="L29:L92" ca="1" si="278">#REF!/$K29*100</f>
        <v>0.73834839648839268</v>
      </c>
      <c r="M29">
        <v>2</v>
      </c>
    </row>
    <row r="30" spans="1:13" x14ac:dyDescent="0.2">
      <c r="A30">
        <v>29</v>
      </c>
      <c r="B30" t="s">
        <v>38</v>
      </c>
      <c r="C30">
        <f t="shared" ref="C30:C93" ca="1" si="279">#REF!/$K30*100</f>
        <v>49.336793680217966</v>
      </c>
      <c r="D30">
        <f t="shared" ref="D30:D93" ca="1" si="280">#REF!/$K30*100</f>
        <v>1.1724246040708892</v>
      </c>
      <c r="E30">
        <f t="shared" ref="E30:E93" ca="1" si="281">#REF!/$K30*100</f>
        <v>13.896493953589317</v>
      </c>
      <c r="F30">
        <f t="shared" ref="F30:F93" ca="1" si="282">#REF!/$K30*100</f>
        <v>0.21348336036849519</v>
      </c>
      <c r="G30">
        <f t="shared" ref="G30:G93" ca="1" si="283">#REF!/$K30*100</f>
        <v>9.663983743195308</v>
      </c>
      <c r="H30">
        <f t="shared" ref="H30:H93" ca="1" si="284">#REF!/$K30*100</f>
        <v>0.13838245517493813</v>
      </c>
      <c r="I30">
        <f t="shared" ref="I30:I93" ca="1" si="285">#REF!/$K30*100</f>
        <v>12.005567178965155</v>
      </c>
      <c r="J30">
        <f t="shared" ref="J30:J93" ca="1" si="286">#REF!/$K30*100</f>
        <v>11.044301536050327</v>
      </c>
      <c r="K30">
        <f t="shared" ref="K30:K93" ca="1" si="287">#REF!/$K30*100</f>
        <v>1.7602608638381529</v>
      </c>
      <c r="L30">
        <f t="shared" ref="L30:L93" ca="1" si="288">#REF!/$K30*100</f>
        <v>0.76830862452942728</v>
      </c>
      <c r="M30">
        <v>2</v>
      </c>
    </row>
    <row r="31" spans="1:13" x14ac:dyDescent="0.2">
      <c r="A31">
        <v>30</v>
      </c>
      <c r="B31" t="s">
        <v>39</v>
      </c>
      <c r="C31">
        <f t="shared" ref="C31:C94" ca="1" si="289">#REF!/$K31*100</f>
        <v>48.597022667557184</v>
      </c>
      <c r="D31">
        <f t="shared" ref="D31:D94" ca="1" si="290">#REF!/$K31*100</f>
        <v>1.2273717534578852</v>
      </c>
      <c r="E31">
        <f t="shared" ref="E31:E94" ca="1" si="291">#REF!/$K31*100</f>
        <v>16.635355370619635</v>
      </c>
      <c r="F31">
        <f t="shared" ref="F31:F94" ca="1" si="292">#REF!/$K31*100</f>
        <v>0.17848318129037899</v>
      </c>
      <c r="G31">
        <f t="shared" ref="G31:G94" ca="1" si="293">#REF!/$K31*100</f>
        <v>8.6918697097925772</v>
      </c>
      <c r="H31">
        <f t="shared" ref="H31:H94" ca="1" si="294">#REF!/$K31*100</f>
        <v>0.20927916648623965</v>
      </c>
      <c r="I31">
        <f t="shared" ref="I31:I94" ca="1" si="295">#REF!/$K31*100</f>
        <v>10.49451425135765</v>
      </c>
      <c r="J31">
        <f t="shared" ref="J31:J94" ca="1" si="296">#REF!/$K31*100</f>
        <v>11.234305225833374</v>
      </c>
      <c r="K31">
        <f t="shared" ref="K31:K94" ca="1" si="297">#REF!/$K31*100</f>
        <v>1.9143943188007435</v>
      </c>
      <c r="L31">
        <f t="shared" ref="L31:L94" ca="1" si="298">#REF!/$K31*100</f>
        <v>0.81740435480432361</v>
      </c>
      <c r="M31">
        <v>2</v>
      </c>
    </row>
    <row r="32" spans="1:13" x14ac:dyDescent="0.2">
      <c r="A32">
        <v>31</v>
      </c>
      <c r="B32" t="s">
        <v>40</v>
      </c>
      <c r="C32">
        <f t="shared" ref="C32:C95" ca="1" si="299">#REF!/$K32*100</f>
        <v>51.060810608301168</v>
      </c>
      <c r="D32">
        <f t="shared" ref="D32:D95" ca="1" si="300">#REF!/$K32*100</f>
        <v>1.6989535063058063</v>
      </c>
      <c r="E32">
        <f t="shared" ref="E32:E95" ca="1" si="301">#REF!/$K32*100</f>
        <v>17.075118089517698</v>
      </c>
      <c r="F32">
        <f t="shared" ref="F32:F95" ca="1" si="302">#REF!/$K32*100</f>
        <v>0.12249911811766656</v>
      </c>
      <c r="G32">
        <f t="shared" ref="G32:G95" ca="1" si="303">#REF!/$K32*100</f>
        <v>7.8816936008885854</v>
      </c>
      <c r="H32">
        <f t="shared" ref="H32:H95" ca="1" si="304">#REF!/$K32*100</f>
        <v>0.19064766850192741</v>
      </c>
      <c r="I32">
        <f t="shared" ref="I32:I95" ca="1" si="305">#REF!/$K32*100</f>
        <v>8.6911086362106715</v>
      </c>
      <c r="J32">
        <f t="shared" ref="J32:J95" ca="1" si="306">#REF!/$K32*100</f>
        <v>9.1240614455769986</v>
      </c>
      <c r="K32">
        <f t="shared" ref="K32:K95" ca="1" si="307">#REF!/$K32*100</f>
        <v>2.7733297674066364</v>
      </c>
      <c r="L32">
        <f t="shared" ref="L32:L95" ca="1" si="308">#REF!/$K32*100</f>
        <v>1.3817775591728085</v>
      </c>
      <c r="M32">
        <v>2</v>
      </c>
    </row>
    <row r="33" spans="1:13" x14ac:dyDescent="0.2">
      <c r="A33">
        <v>32</v>
      </c>
      <c r="B33" t="s">
        <v>41</v>
      </c>
      <c r="C33">
        <f t="shared" ref="C33:C96" ca="1" si="309">#REF!/$K33*100</f>
        <v>47.642716933536548</v>
      </c>
      <c r="D33">
        <f t="shared" ref="D33:D96" ca="1" si="310">#REF!/$K33*100</f>
        <v>0.98730760363960668</v>
      </c>
      <c r="E33">
        <f t="shared" ref="E33:E96" ca="1" si="311">#REF!/$K33*100</f>
        <v>12.545117484253298</v>
      </c>
      <c r="F33">
        <f t="shared" ref="F33:F96" ca="1" si="312">#REF!/$K33*100</f>
        <v>0.30677693619791224</v>
      </c>
      <c r="G33">
        <f t="shared" ref="G33:G96" ca="1" si="313">#REF!/$K33*100</f>
        <v>10.348234241641078</v>
      </c>
      <c r="H33">
        <f t="shared" ref="H33:H96" ca="1" si="314">#REF!/$K33*100</f>
        <v>0.19726812419511713</v>
      </c>
      <c r="I33">
        <f t="shared" ref="I33:I96" ca="1" si="315">#REF!/$K33*100</f>
        <v>15.616422131805768</v>
      </c>
      <c r="J33">
        <f t="shared" ref="J33:J96" ca="1" si="316">#REF!/$K33*100</f>
        <v>10.525749131934262</v>
      </c>
      <c r="K33">
        <f t="shared" ref="K33:K96" ca="1" si="317">#REF!/$K33*100</f>
        <v>1.2557930097233911</v>
      </c>
      <c r="L33">
        <f t="shared" ref="L33:L96" ca="1" si="318">#REF!/$K33*100</f>
        <v>0.57461440307303713</v>
      </c>
      <c r="M33">
        <v>2</v>
      </c>
    </row>
    <row r="34" spans="1:13" x14ac:dyDescent="0.2">
      <c r="A34">
        <v>33</v>
      </c>
      <c r="B34" t="s">
        <v>42</v>
      </c>
      <c r="C34">
        <f t="shared" ref="C34:C97" ca="1" si="319">#REF!/$K34*100</f>
        <v>48.866211519531845</v>
      </c>
      <c r="D34">
        <f t="shared" ref="D34:D97" ca="1" si="320">#REF!/$K34*100</f>
        <v>1.2046323709430464</v>
      </c>
      <c r="E34">
        <f t="shared" ref="E34:E97" ca="1" si="321">#REF!/$K34*100</f>
        <v>14.223520939931639</v>
      </c>
      <c r="F34">
        <f t="shared" ref="F34:F97" ca="1" si="322">#REF!/$K34*100</f>
        <v>0.28356426817167024</v>
      </c>
      <c r="G34">
        <f t="shared" ref="G34:G97" ca="1" si="323">#REF!/$K34*100</f>
        <v>9.2981816597273923</v>
      </c>
      <c r="H34">
        <f t="shared" ref="H34:H97" ca="1" si="324">#REF!/$K34*100</f>
        <v>0.15368363119438333</v>
      </c>
      <c r="I34">
        <f t="shared" ref="I34:I97" ca="1" si="325">#REF!/$K34*100</f>
        <v>13.271835136253523</v>
      </c>
      <c r="J34">
        <f t="shared" ref="J34:J97" ca="1" si="326">#REF!/$K34*100</f>
        <v>10.357375888194086</v>
      </c>
      <c r="K34">
        <f t="shared" ref="K34:K97" ca="1" si="327">#REF!/$K34*100</f>
        <v>1.4730946747278388</v>
      </c>
      <c r="L34">
        <f t="shared" ref="L34:L97" ca="1" si="328">#REF!/$K34*100</f>
        <v>0.86789991132457844</v>
      </c>
      <c r="M34">
        <v>2</v>
      </c>
    </row>
    <row r="35" spans="1:13" x14ac:dyDescent="0.2">
      <c r="A35">
        <v>34</v>
      </c>
      <c r="B35" t="s">
        <v>43</v>
      </c>
      <c r="C35">
        <f t="shared" ref="C35:C98" ca="1" si="329">#REF!/$K35*100</f>
        <v>48.306209586800684</v>
      </c>
      <c r="D35">
        <f t="shared" ref="D35:D98" ca="1" si="330">#REF!/$K35*100</f>
        <v>1.9846066107014528</v>
      </c>
      <c r="E35">
        <f t="shared" ref="E35:E98" ca="1" si="331">#REF!/$K35*100</f>
        <v>16.593428858163204</v>
      </c>
      <c r="F35">
        <f t="shared" ref="F35:F98" ca="1" si="332">#REF!/$K35*100</f>
        <v>8.5648872981837598E-2</v>
      </c>
      <c r="G35">
        <f t="shared" ref="G35:G98" ca="1" si="333">#REF!/$K35*100</f>
        <v>8.998103566828501</v>
      </c>
      <c r="H35">
        <f t="shared" ref="H35:H98" ca="1" si="334">#REF!/$K35*100</f>
        <v>0.18327071600670064</v>
      </c>
      <c r="I35">
        <f t="shared" ref="I35:I98" ca="1" si="335">#REF!/$K35*100</f>
        <v>10.019301407628761</v>
      </c>
      <c r="J35">
        <f t="shared" ref="J35:J98" ca="1" si="336">#REF!/$K35*100</f>
        <v>9.3057403678018193</v>
      </c>
      <c r="K35">
        <f t="shared" ref="K35:K98" ca="1" si="337">#REF!/$K35*100</f>
        <v>2.416744291073075</v>
      </c>
      <c r="L35">
        <f t="shared" ref="L35:L98" ca="1" si="338">#REF!/$K35*100</f>
        <v>2.1069457220139678</v>
      </c>
      <c r="M35">
        <v>2</v>
      </c>
    </row>
    <row r="36" spans="1:13" x14ac:dyDescent="0.2">
      <c r="A36">
        <v>35</v>
      </c>
      <c r="B36" t="s">
        <v>44</v>
      </c>
      <c r="C36">
        <f t="shared" ref="C36:C99" ca="1" si="339">#REF!/$K36*100</f>
        <v>47.915139862487607</v>
      </c>
      <c r="D36">
        <f t="shared" ref="D36:D99" ca="1" si="340">#REF!/$K36*100</f>
        <v>0.90315826687519929</v>
      </c>
      <c r="E36">
        <f t="shared" ref="E36:E99" ca="1" si="341">#REF!/$K36*100</f>
        <v>10.758818174566715</v>
      </c>
      <c r="F36">
        <f t="shared" ref="F36:F99" ca="1" si="342">#REF!/$K36*100</f>
        <v>0.34461490258764321</v>
      </c>
      <c r="G36">
        <f t="shared" ref="G36:G99" ca="1" si="343">#REF!/$K36*100</f>
        <v>11.813476489808536</v>
      </c>
      <c r="H36">
        <f t="shared" ref="H36:H99" ca="1" si="344">#REF!/$K36*100</f>
        <v>0.17340691621921608</v>
      </c>
      <c r="I36">
        <f t="shared" ref="I36:I99" ca="1" si="345">#REF!/$K36*100</f>
        <v>17.03178122170339</v>
      </c>
      <c r="J36">
        <f t="shared" ref="J36:J99" ca="1" si="346">#REF!/$K36*100</f>
        <v>9.4309644552456291</v>
      </c>
      <c r="K36">
        <f t="shared" ref="K36:K99" ca="1" si="347">#REF!/$K36*100</f>
        <v>1.0489700779160429</v>
      </c>
      <c r="L36">
        <f t="shared" ref="L36:L99" ca="1" si="348">#REF!/$K36*100</f>
        <v>0.57966963258999926</v>
      </c>
      <c r="M36">
        <v>2</v>
      </c>
    </row>
    <row r="37" spans="1:13" x14ac:dyDescent="0.2">
      <c r="A37">
        <v>36</v>
      </c>
      <c r="B37" t="s">
        <v>45</v>
      </c>
      <c r="C37">
        <f t="shared" ref="C37:C100" ca="1" si="349">#REF!/$K37*100</f>
        <v>47.421276396194216</v>
      </c>
      <c r="D37">
        <f t="shared" ref="D37:D100" ca="1" si="350">#REF!/$K37*100</f>
        <v>1.3692797816557305</v>
      </c>
      <c r="E37">
        <f t="shared" ref="E37:E100" ca="1" si="351">#REF!/$K37*100</f>
        <v>13.024805634798927</v>
      </c>
      <c r="F37">
        <f t="shared" ref="F37:F100" ca="1" si="352">#REF!/$K37*100</f>
        <v>0.20120040810665465</v>
      </c>
      <c r="G37">
        <f t="shared" ref="G37:G100" ca="1" si="353">#REF!/$K37*100</f>
        <v>10.880863716605736</v>
      </c>
      <c r="H37">
        <f t="shared" ref="H37:H100" ca="1" si="354">#REF!/$K37*100</f>
        <v>0.19676200734311289</v>
      </c>
      <c r="I37">
        <f t="shared" ref="I37:I100" ca="1" si="355">#REF!/$K37*100</f>
        <v>14.079463738785879</v>
      </c>
      <c r="J37">
        <f t="shared" ref="J37:J100" ca="1" si="356">#REF!/$K37*100</f>
        <v>10.266574301367056</v>
      </c>
      <c r="K37">
        <f t="shared" ref="K37:K100" ca="1" si="357">#REF!/$K37*100</f>
        <v>1.6509972567250206</v>
      </c>
      <c r="L37">
        <f t="shared" ref="L37:L100" ca="1" si="358">#REF!/$K37*100</f>
        <v>0.9087767584176718</v>
      </c>
      <c r="M37">
        <v>2</v>
      </c>
    </row>
    <row r="38" spans="1:13" x14ac:dyDescent="0.2">
      <c r="A38">
        <v>37</v>
      </c>
      <c r="B38" t="s">
        <v>46</v>
      </c>
      <c r="C38">
        <f t="shared" ref="C38:C101" ca="1" si="359">#REF!/$K38*100</f>
        <v>46.396134621420039</v>
      </c>
      <c r="D38">
        <f t="shared" ref="D38:D101" ca="1" si="360">#REF!/$K38*100</f>
        <v>2.0198664891299694</v>
      </c>
      <c r="E38">
        <f t="shared" ref="E38:E101" ca="1" si="361">#REF!/$K38*100</f>
        <v>14.651496779937659</v>
      </c>
      <c r="F38">
        <f t="shared" ref="F38:F101" ca="1" si="362">#REF!/$K38*100</f>
        <v>0.14242942812947257</v>
      </c>
      <c r="G38">
        <f t="shared" ref="G38:G101" ca="1" si="363">#REF!/$K38*100</f>
        <v>10.008148551192965</v>
      </c>
      <c r="H38">
        <f t="shared" ref="H38:H101" ca="1" si="364">#REF!/$K38*100</f>
        <v>0.1488116445163111</v>
      </c>
      <c r="I38">
        <f t="shared" ref="I38:I101" ca="1" si="365">#REF!/$K38*100</f>
        <v>12.952591581373987</v>
      </c>
      <c r="J38">
        <f t="shared" ref="J38:J101" ca="1" si="366">#REF!/$K38*100</f>
        <v>9.090991968669746</v>
      </c>
      <c r="K38">
        <f t="shared" ref="K38:K101" ca="1" si="367">#REF!/$K38*100</f>
        <v>2.4897594553510252</v>
      </c>
      <c r="L38">
        <f t="shared" ref="L38:L101" ca="1" si="368">#REF!/$K38*100</f>
        <v>2.0997694802788418</v>
      </c>
      <c r="M38">
        <v>2</v>
      </c>
    </row>
    <row r="39" spans="1:13" x14ac:dyDescent="0.2">
      <c r="A39">
        <v>38</v>
      </c>
      <c r="B39" t="s">
        <v>47</v>
      </c>
      <c r="C39">
        <f t="shared" ref="C39:C102" ca="1" si="369">#REF!/$K39*100</f>
        <v>45.673120469257086</v>
      </c>
      <c r="D39">
        <f t="shared" ref="D39:D102" ca="1" si="370">#REF!/$K39*100</f>
        <v>1.0473137483108808</v>
      </c>
      <c r="E39">
        <f t="shared" ref="E39:E102" ca="1" si="371">#REF!/$K39*100</f>
        <v>11.619996978105176</v>
      </c>
      <c r="F39">
        <f t="shared" ref="F39:F102" ca="1" si="372">#REF!/$K39*100</f>
        <v>0.24453402997420348</v>
      </c>
      <c r="G39">
        <f t="shared" ref="G39:G102" ca="1" si="373">#REF!/$K39*100</f>
        <v>11.321770144737735</v>
      </c>
      <c r="H39">
        <f t="shared" ref="H39:H102" ca="1" si="374">#REF!/$K39*100</f>
        <v>0.12867913664609834</v>
      </c>
      <c r="I39">
        <f t="shared" ref="I39:I102" ca="1" si="375">#REF!/$K39*100</f>
        <v>17.307856758713125</v>
      </c>
      <c r="J39">
        <f t="shared" ref="J39:J102" ca="1" si="376">#REF!/$K39*100</f>
        <v>10.650999825205004</v>
      </c>
      <c r="K39">
        <f t="shared" ref="K39:K102" ca="1" si="377">#REF!/$K39*100</f>
        <v>1.2417398053612705</v>
      </c>
      <c r="L39">
        <f t="shared" ref="L39:L102" ca="1" si="378">#REF!/$K39*100</f>
        <v>0.7639891036894525</v>
      </c>
      <c r="M39">
        <v>2</v>
      </c>
    </row>
    <row r="40" spans="1:13" x14ac:dyDescent="0.2">
      <c r="A40">
        <v>39</v>
      </c>
      <c r="B40" t="s">
        <v>48</v>
      </c>
      <c r="C40">
        <f t="shared" ref="C40:C103" ca="1" si="379">#REF!/$K40*100</f>
        <v>45.898658355607488</v>
      </c>
      <c r="D40">
        <f t="shared" ref="D40:D103" ca="1" si="380">#REF!/$K40*100</f>
        <v>1.5878353351202568</v>
      </c>
      <c r="E40">
        <f t="shared" ref="E40:E103" ca="1" si="381">#REF!/$K40*100</f>
        <v>13.41328550592144</v>
      </c>
      <c r="F40">
        <f t="shared" ref="F40:F103" ca="1" si="382">#REF!/$K40*100</f>
        <v>0.20171080356790788</v>
      </c>
      <c r="G40">
        <f t="shared" ref="G40:G103" ca="1" si="383">#REF!/$K40*100</f>
        <v>11.083374939418588</v>
      </c>
      <c r="H40">
        <f t="shared" ref="H40:H103" ca="1" si="384">#REF!/$K40*100</f>
        <v>0.18273860914033282</v>
      </c>
      <c r="I40">
        <f t="shared" ref="I40:I103" ca="1" si="385">#REF!/$K40*100</f>
        <v>15.265764819399278</v>
      </c>
      <c r="J40">
        <f t="shared" ref="J40:J103" ca="1" si="386">#REF!/$K40*100</f>
        <v>9.483207708678556</v>
      </c>
      <c r="K40">
        <f t="shared" ref="K40:K103" ca="1" si="387">#REF!/$K40*100</f>
        <v>1.7324073529738346</v>
      </c>
      <c r="L40">
        <f t="shared" ref="L40:L103" ca="1" si="388">#REF!/$K40*100</f>
        <v>1.1510165701723241</v>
      </c>
      <c r="M40">
        <v>2</v>
      </c>
    </row>
    <row r="41" spans="1:13" x14ac:dyDescent="0.2">
      <c r="A41">
        <v>40</v>
      </c>
      <c r="B41" t="s">
        <v>49</v>
      </c>
      <c r="C41">
        <f t="shared" ref="C41:C104" ca="1" si="389">#REF!/$K41*100</f>
        <v>46.879423601171879</v>
      </c>
      <c r="D41">
        <f t="shared" ref="D41:D104" ca="1" si="390">#REF!/$K41*100</f>
        <v>2.0173785896003675</v>
      </c>
      <c r="E41">
        <f t="shared" ref="E41:E104" ca="1" si="391">#REF!/$K41*100</f>
        <v>12.28762378954122</v>
      </c>
      <c r="F41">
        <f t="shared" ref="F41:F104" ca="1" si="392">#REF!/$K41*100</f>
        <v>0.28360752041959086</v>
      </c>
      <c r="G41">
        <f t="shared" ref="G41:G104" ca="1" si="393">#REF!/$K41*100</f>
        <v>10.870346801903166</v>
      </c>
      <c r="H41">
        <f t="shared" ref="H41:H104" ca="1" si="394">#REF!/$K41*100</f>
        <v>0.18198072877959331</v>
      </c>
      <c r="I41">
        <f t="shared" ref="I41:I104" ca="1" si="395">#REF!/$K41*100</f>
        <v>14.838613516285074</v>
      </c>
      <c r="J41">
        <f t="shared" ref="J41:J104" ca="1" si="396">#REF!/$K41*100</f>
        <v>8.5715258577426123</v>
      </c>
      <c r="K41">
        <f t="shared" ref="K41:K104" ca="1" si="397">#REF!/$K41*100</f>
        <v>2.1445351410448272</v>
      </c>
      <c r="L41">
        <f t="shared" ref="L41:L104" ca="1" si="398">#REF!/$K41*100</f>
        <v>1.9249644535116599</v>
      </c>
      <c r="M41">
        <v>2</v>
      </c>
    </row>
    <row r="42" spans="1:13" x14ac:dyDescent="0.2">
      <c r="A42">
        <v>41</v>
      </c>
      <c r="B42" t="s">
        <v>50</v>
      </c>
      <c r="C42">
        <f t="shared" ref="C42:C105" ca="1" si="399">#REF!/$K42*100</f>
        <v>46.870669099355119</v>
      </c>
      <c r="D42">
        <f t="shared" ref="D42:D105" ca="1" si="400">#REF!/$K42*100</f>
        <v>2.217110876773523</v>
      </c>
      <c r="E42">
        <f t="shared" ref="E42:E105" ca="1" si="401">#REF!/$K42*100</f>
        <v>13.425363308759012</v>
      </c>
      <c r="F42">
        <f t="shared" ref="F42:F105" ca="1" si="402">#REF!/$K42*100</f>
        <v>0.12564297028131113</v>
      </c>
      <c r="G42">
        <f t="shared" ref="G42:G105" ca="1" si="403">#REF!/$K42*100</f>
        <v>9.7222144618109301</v>
      </c>
      <c r="H42">
        <f t="shared" ref="H42:H105" ca="1" si="404">#REF!/$K42*100</f>
        <v>0.12687721904332763</v>
      </c>
      <c r="I42">
        <f t="shared" ref="I42:I105" ca="1" si="405">#REF!/$K42*100</f>
        <v>12.133334712081544</v>
      </c>
      <c r="J42">
        <f t="shared" ref="J42:J105" ca="1" si="406">#REF!/$K42*100</f>
        <v>8.1679990508996418</v>
      </c>
      <c r="K42">
        <f t="shared" ref="K42:K105" ca="1" si="407">#REF!/$K42*100</f>
        <v>2.4906732165880521</v>
      </c>
      <c r="L42">
        <f t="shared" ref="L42:L105" ca="1" si="408">#REF!/$K42*100</f>
        <v>4.7201150844075324</v>
      </c>
      <c r="M42">
        <v>2</v>
      </c>
    </row>
    <row r="43" spans="1:13" x14ac:dyDescent="0.2">
      <c r="A43">
        <v>42</v>
      </c>
      <c r="B43" t="s">
        <v>51</v>
      </c>
      <c r="C43">
        <f t="shared" ref="C43:C106" ca="1" si="409">#REF!/$K43*100</f>
        <v>47.637952455793666</v>
      </c>
      <c r="D43">
        <f t="shared" ref="D43:D106" ca="1" si="410">#REF!/$K43*100</f>
        <v>1.2797946858933402</v>
      </c>
      <c r="E43">
        <f t="shared" ref="E43:E106" ca="1" si="411">#REF!/$K43*100</f>
        <v>14.383806901461663</v>
      </c>
      <c r="F43">
        <f t="shared" ref="F43:F106" ca="1" si="412">#REF!/$K43*100</f>
        <v>0.16302558370756234</v>
      </c>
      <c r="G43">
        <f t="shared" ref="G43:G106" ca="1" si="413">#REF!/$K43*100</f>
        <v>9.3548861261376466</v>
      </c>
      <c r="H43">
        <f t="shared" ref="H43:H106" ca="1" si="414">#REF!/$K43*100</f>
        <v>0.12216735475175365</v>
      </c>
      <c r="I43">
        <f t="shared" ref="I43:I106" ca="1" si="415">#REF!/$K43*100</f>
        <v>12.147240961478866</v>
      </c>
      <c r="J43">
        <f t="shared" ref="J43:J106" ca="1" si="416">#REF!/$K43*100</f>
        <v>11.123642231963652</v>
      </c>
      <c r="K43">
        <f t="shared" ref="K43:K106" ca="1" si="417">#REF!/$K43*100</f>
        <v>2.2296286180577858</v>
      </c>
      <c r="L43">
        <f t="shared" ref="L43:L106" ca="1" si="418">#REF!/$K43*100</f>
        <v>1.5578550807540772</v>
      </c>
      <c r="M43">
        <v>2</v>
      </c>
    </row>
    <row r="44" spans="1:13" x14ac:dyDescent="0.2">
      <c r="A44">
        <v>43</v>
      </c>
      <c r="B44" t="s">
        <v>52</v>
      </c>
      <c r="C44">
        <f t="shared" ref="C44:C107" ca="1" si="419">#REF!/$K44*100</f>
        <v>51.006397189998609</v>
      </c>
      <c r="D44">
        <f t="shared" ref="D44:D107" ca="1" si="420">#REF!/$K44*100</f>
        <v>1.0433389417043102</v>
      </c>
      <c r="E44">
        <f t="shared" ref="E44:E107" ca="1" si="421">#REF!/$K44*100</f>
        <v>12.668033659913252</v>
      </c>
      <c r="F44">
        <f t="shared" ref="F44:F107" ca="1" si="422">#REF!/$K44*100</f>
        <v>0.1056280646339393</v>
      </c>
      <c r="G44">
        <f t="shared" ref="G44:G107" ca="1" si="423">#REF!/$K44*100</f>
        <v>9.519126588033922</v>
      </c>
      <c r="H44">
        <f t="shared" ref="H44:H107" ca="1" si="424">#REF!/$K44*100</f>
        <v>0.11974300056487004</v>
      </c>
      <c r="I44">
        <f t="shared" ref="I44:I107" ca="1" si="425">#REF!/$K44*100</f>
        <v>11.149640651716442</v>
      </c>
      <c r="J44">
        <f t="shared" ref="J44:J107" ca="1" si="426">#REF!/$K44*100</f>
        <v>11.729064211958056</v>
      </c>
      <c r="K44">
        <f t="shared" ref="K44:K107" ca="1" si="427">#REF!/$K44*100</f>
        <v>0.93834519083925361</v>
      </c>
      <c r="L44">
        <f t="shared" ref="L44:L107" ca="1" si="428">#REF!/$K44*100</f>
        <v>1.7206825006373505</v>
      </c>
      <c r="M44">
        <v>2</v>
      </c>
    </row>
    <row r="45" spans="1:13" x14ac:dyDescent="0.2">
      <c r="A45">
        <v>44</v>
      </c>
      <c r="B45" t="s">
        <v>53</v>
      </c>
      <c r="C45">
        <f t="shared" ref="C45:C108" ca="1" si="429">#REF!/$K45*100</f>
        <v>53.152671803283944</v>
      </c>
      <c r="D45">
        <f t="shared" ref="D45:D108" ca="1" si="430">#REF!/$K45*100</f>
        <v>0.61679337242859389</v>
      </c>
      <c r="E45">
        <f t="shared" ref="E45:E108" ca="1" si="431">#REF!/$K45*100</f>
        <v>14.232280023642129</v>
      </c>
      <c r="F45">
        <f t="shared" ref="F45:F108" ca="1" si="432">#REF!/$K45*100</f>
        <v>0.34599803086205894</v>
      </c>
      <c r="G45">
        <f t="shared" ref="G45:G108" ca="1" si="433">#REF!/$K45*100</f>
        <v>7.7163759871855335</v>
      </c>
      <c r="H45">
        <f t="shared" ref="H45:H108" ca="1" si="434">#REF!/$K45*100</f>
        <v>0.10291512723727939</v>
      </c>
      <c r="I45">
        <f t="shared" ref="I45:I108" ca="1" si="435">#REF!/$K45*100</f>
        <v>9.9468694677260814</v>
      </c>
      <c r="J45">
        <f t="shared" ref="J45:J108" ca="1" si="436">#REF!/$K45*100</f>
        <v>11.479622951973639</v>
      </c>
      <c r="K45">
        <f t="shared" ref="K45:K108" ca="1" si="437">#REF!/$K45*100</f>
        <v>0.46351912435739695</v>
      </c>
      <c r="L45">
        <f t="shared" ref="L45:L108" ca="1" si="438">#REF!/$K45*100</f>
        <v>1.9429541113033386</v>
      </c>
      <c r="M45">
        <v>2</v>
      </c>
    </row>
    <row r="46" spans="1:13" x14ac:dyDescent="0.2">
      <c r="A46">
        <v>45</v>
      </c>
      <c r="B46" t="s">
        <v>54</v>
      </c>
      <c r="C46">
        <f t="shared" ref="C46:C109" ca="1" si="439">#REF!/$K46*100</f>
        <v>47.974190467626059</v>
      </c>
      <c r="D46">
        <f t="shared" ref="D46:D109" ca="1" si="440">#REF!/$K46*100</f>
        <v>1.5298899145979286</v>
      </c>
      <c r="E46">
        <f t="shared" ref="E46:E109" ca="1" si="441">#REF!/$K46*100</f>
        <v>14.574789030110525</v>
      </c>
      <c r="F46">
        <f t="shared" ref="F46:F109" ca="1" si="442">#REF!/$K46*100</f>
        <v>0.11707821327691031</v>
      </c>
      <c r="G46">
        <f t="shared" ref="G46:G109" ca="1" si="443">#REF!/$K46*100</f>
        <v>9.1623633142030751</v>
      </c>
      <c r="H46">
        <f t="shared" ref="H46:H109" ca="1" si="444">#REF!/$K46*100</f>
        <v>0</v>
      </c>
      <c r="I46">
        <f t="shared" ref="I46:I109" ca="1" si="445">#REF!/$K46*100</f>
        <v>12.1664951834527</v>
      </c>
      <c r="J46">
        <f t="shared" ref="J46:J109" ca="1" si="446">#REF!/$K46*100</f>
        <v>11.072286574592386</v>
      </c>
      <c r="K46">
        <f t="shared" ref="K46:K109" ca="1" si="447">#REF!/$K46*100</f>
        <v>0.95126514669074425</v>
      </c>
      <c r="L46">
        <f t="shared" ref="L46:L109" ca="1" si="448">#REF!/$K46*100</f>
        <v>2.4516421554496794</v>
      </c>
      <c r="M46">
        <v>2</v>
      </c>
    </row>
    <row r="47" spans="1:13" x14ac:dyDescent="0.2">
      <c r="A47">
        <v>46</v>
      </c>
      <c r="B47" t="s">
        <v>55</v>
      </c>
      <c r="C47">
        <f t="shared" ref="C47:C110" ca="1" si="449">#REF!/$K47*100</f>
        <v>51.192662168430545</v>
      </c>
      <c r="D47">
        <f t="shared" ref="D47:D110" ca="1" si="450">#REF!/$K47*100</f>
        <v>0.57097483147034267</v>
      </c>
      <c r="E47">
        <f t="shared" ref="E47:E110" ca="1" si="451">#REF!/$K47*100</f>
        <v>7.5081546817227229</v>
      </c>
      <c r="F47">
        <f t="shared" ref="F47:F110" ca="1" si="452">#REF!/$K47*100</f>
        <v>0.4363418695634908</v>
      </c>
      <c r="G47">
        <f t="shared" ref="G47:G110" ca="1" si="453">#REF!/$K47*100</f>
        <v>10.758056957346795</v>
      </c>
      <c r="H47">
        <f t="shared" ref="H47:H110" ca="1" si="454">#REF!/$K47*100</f>
        <v>0</v>
      </c>
      <c r="I47">
        <f t="shared" ref="I47:I110" ca="1" si="455">#REF!/$K47*100</f>
        <v>15.692172923638378</v>
      </c>
      <c r="J47">
        <f t="shared" ref="J47:J110" ca="1" si="456">#REF!/$K47*100</f>
        <v>12.415268537431343</v>
      </c>
      <c r="K47">
        <f t="shared" ref="K47:K110" ca="1" si="457">#REF!/$K47*100</f>
        <v>0.19073034252403692</v>
      </c>
      <c r="L47">
        <f t="shared" ref="L47:L110" ca="1" si="458">#REF!/$K47*100</f>
        <v>1.2356376878723547</v>
      </c>
      <c r="M47">
        <v>2</v>
      </c>
    </row>
    <row r="48" spans="1:13" x14ac:dyDescent="0.2">
      <c r="A48">
        <v>47</v>
      </c>
      <c r="B48" t="s">
        <v>56</v>
      </c>
      <c r="C48">
        <f t="shared" ref="C48:C111" ca="1" si="459">#REF!/$K48*100</f>
        <v>52.294460294359546</v>
      </c>
      <c r="D48">
        <f t="shared" ref="D48:D111" ca="1" si="460">#REF!/$K48*100</f>
        <v>0.66973419238577658</v>
      </c>
      <c r="E48">
        <f t="shared" ref="E48:E111" ca="1" si="461">#REF!/$K48*100</f>
        <v>4.3756216526427458</v>
      </c>
      <c r="F48">
        <f t="shared" ref="F48:F111" ca="1" si="462">#REF!/$K48*100</f>
        <v>0.40898070124351882</v>
      </c>
      <c r="G48">
        <f t="shared" ref="G48:G111" ca="1" si="463">#REF!/$K48*100</f>
        <v>10.958089300310894</v>
      </c>
      <c r="H48">
        <f t="shared" ref="H48:H111" ca="1" si="464">#REF!/$K48*100</f>
        <v>0</v>
      </c>
      <c r="I48">
        <f t="shared" ref="I48:I111" ca="1" si="465">#REF!/$K48*100</f>
        <v>16.793005559769938</v>
      </c>
      <c r="J48">
        <f t="shared" ref="J48:J111" ca="1" si="466">#REF!/$K48*100</f>
        <v>11.561910429161872</v>
      </c>
      <c r="K48">
        <f t="shared" ref="K48:K111" ca="1" si="467">#REF!/$K48*100</f>
        <v>0.35097792213653045</v>
      </c>
      <c r="L48">
        <f t="shared" ref="L48:L111" ca="1" si="468">#REF!/$K48*100</f>
        <v>2.5872199479891642</v>
      </c>
      <c r="M48">
        <v>2</v>
      </c>
    </row>
    <row r="49" spans="1:13" x14ac:dyDescent="0.2">
      <c r="A49">
        <v>48</v>
      </c>
      <c r="B49" t="s">
        <v>57</v>
      </c>
      <c r="C49">
        <f t="shared" ref="C49:C112" ca="1" si="469">#REF!/$K49*100</f>
        <v>46.958355062405801</v>
      </c>
      <c r="D49">
        <f t="shared" ref="D49:D112" ca="1" si="470">#REF!/$K49*100</f>
        <v>0.67184763623360177</v>
      </c>
      <c r="E49">
        <f t="shared" ref="E49:E112" ca="1" si="471">#REF!/$K49*100</f>
        <v>15.483924046871831</v>
      </c>
      <c r="F49">
        <f t="shared" ref="F49:F112" ca="1" si="472">#REF!/$K49*100</f>
        <v>0.22125513270633171</v>
      </c>
      <c r="G49">
        <f t="shared" ref="G49:G112" ca="1" si="473">#REF!/$K49*100</f>
        <v>8.6087289467621808</v>
      </c>
      <c r="H49">
        <f t="shared" ref="H49:H112" ca="1" si="474">#REF!/$K49*100</f>
        <v>0.23245092831209349</v>
      </c>
      <c r="I49">
        <f t="shared" ref="I49:I112" ca="1" si="475">#REF!/$K49*100</f>
        <v>13.547972612513126</v>
      </c>
      <c r="J49">
        <f t="shared" ref="J49:J112" ca="1" si="476">#REF!/$K49*100</f>
        <v>12.838227942066599</v>
      </c>
      <c r="K49">
        <f t="shared" ref="K49:K112" ca="1" si="477">#REF!/$K49*100</f>
        <v>1.2163464738752445</v>
      </c>
      <c r="L49">
        <f t="shared" ref="L49:L112" ca="1" si="478">#REF!/$K49*100</f>
        <v>0.22089121825320215</v>
      </c>
      <c r="M49">
        <v>2</v>
      </c>
    </row>
    <row r="50" spans="1:13" x14ac:dyDescent="0.2">
      <c r="A50">
        <v>49</v>
      </c>
      <c r="B50" t="s">
        <v>58</v>
      </c>
      <c r="C50">
        <f t="shared" ref="C50:C113" ca="1" si="479">#REF!/$K50*100</f>
        <v>49.739113147581726</v>
      </c>
      <c r="D50">
        <f t="shared" ref="D50:D113" ca="1" si="480">#REF!/$K50*100</f>
        <v>0.45303847143988113</v>
      </c>
      <c r="E50">
        <f t="shared" ref="E50:E113" ca="1" si="481">#REF!/$K50*100</f>
        <v>12.506735219555226</v>
      </c>
      <c r="F50">
        <f t="shared" ref="F50:F113" ca="1" si="482">#REF!/$K50*100</f>
        <v>0.61422935188451</v>
      </c>
      <c r="G50">
        <f t="shared" ref="G50:G113" ca="1" si="483">#REF!/$K50*100</f>
        <v>8.15027586027343</v>
      </c>
      <c r="H50">
        <f t="shared" ref="H50:H113" ca="1" si="484">#REF!/$K50*100</f>
        <v>0.18734701866134143</v>
      </c>
      <c r="I50">
        <f t="shared" ref="I50:I113" ca="1" si="485">#REF!/$K50*100</f>
        <v>15.473763487159307</v>
      </c>
      <c r="J50">
        <f t="shared" ref="J50:J113" ca="1" si="486">#REF!/$K50*100</f>
        <v>12.045463427021815</v>
      </c>
      <c r="K50">
        <f t="shared" ref="K50:K113" ca="1" si="487">#REF!/$K50*100</f>
        <v>0.69660868865416448</v>
      </c>
      <c r="L50">
        <f t="shared" ref="L50:L113" ca="1" si="488">#REF!/$K50*100</f>
        <v>0.13342532776858587</v>
      </c>
      <c r="M50">
        <v>2</v>
      </c>
    </row>
    <row r="51" spans="1:13" x14ac:dyDescent="0.2">
      <c r="A51">
        <v>50</v>
      </c>
      <c r="B51" t="s">
        <v>59</v>
      </c>
      <c r="C51">
        <f t="shared" ref="C51:C114" ca="1" si="489">#REF!/$K51*100</f>
        <v>50.893377801388425</v>
      </c>
      <c r="D51">
        <f t="shared" ref="D51:D114" ca="1" si="490">#REF!/$K51*100</f>
        <v>0.32040359047116346</v>
      </c>
      <c r="E51">
        <f t="shared" ref="E51:E114" ca="1" si="491">#REF!/$K51*100</f>
        <v>9.5721227044567154</v>
      </c>
      <c r="F51">
        <f t="shared" ref="F51:F114" ca="1" si="492">#REF!/$K51*100</f>
        <v>0.81641613351155373</v>
      </c>
      <c r="G51">
        <f t="shared" ref="G51:G114" ca="1" si="493">#REF!/$K51*100</f>
        <v>8.5340006393929997</v>
      </c>
      <c r="H51">
        <f t="shared" ref="H51:H114" ca="1" si="494">#REF!/$K51*100</f>
        <v>0.19530933766034347</v>
      </c>
      <c r="I51">
        <f t="shared" ref="I51:I114" ca="1" si="495">#REF!/$K51*100</f>
        <v>19.396537107713922</v>
      </c>
      <c r="J51">
        <f t="shared" ref="J51:J114" ca="1" si="496">#REF!/$K51*100</f>
        <v>9.6260865328823968</v>
      </c>
      <c r="K51">
        <f t="shared" ref="K51:K114" ca="1" si="497">#REF!/$K51*100</f>
        <v>0.56601881694233003</v>
      </c>
      <c r="L51">
        <f t="shared" ref="L51:L114" ca="1" si="498">#REF!/$K51*100</f>
        <v>7.9727335580124806E-2</v>
      </c>
      <c r="M51">
        <v>2</v>
      </c>
    </row>
    <row r="52" spans="1:13" x14ac:dyDescent="0.2">
      <c r="A52">
        <v>51</v>
      </c>
      <c r="B52" t="s">
        <v>60</v>
      </c>
      <c r="C52">
        <f t="shared" ref="C52:C115" ca="1" si="499">#REF!/$K52*100</f>
        <v>47.236790992807286</v>
      </c>
      <c r="D52">
        <f t="shared" ref="D52:D115" ca="1" si="500">#REF!/$K52*100</f>
        <v>2.0311023093706644</v>
      </c>
      <c r="E52">
        <f t="shared" ref="E52:E115" ca="1" si="501">#REF!/$K52*100</f>
        <v>13.697793587933843</v>
      </c>
      <c r="F52">
        <f t="shared" ref="F52:F115" ca="1" si="502">#REF!/$K52*100</f>
        <v>0.174413699242154</v>
      </c>
      <c r="G52">
        <f t="shared" ref="G52:G115" ca="1" si="503">#REF!/$K52*100</f>
        <v>8.6715755597252482</v>
      </c>
      <c r="H52">
        <f t="shared" ref="H52:H115" ca="1" si="504">#REF!/$K52*100</f>
        <v>0.14045861570750662</v>
      </c>
      <c r="I52">
        <f t="shared" ref="I52:I115" ca="1" si="505">#REF!/$K52*100</f>
        <v>14.41010538984038</v>
      </c>
      <c r="J52">
        <f t="shared" ref="J52:J115" ca="1" si="506">#REF!/$K52*100</f>
        <v>9.4515331241657847</v>
      </c>
      <c r="K52">
        <f t="shared" ref="K52:K115" ca="1" si="507">#REF!/$K52*100</f>
        <v>1.6358293526563688</v>
      </c>
      <c r="L52">
        <f t="shared" ref="L52:L115" ca="1" si="508">#REF!/$K52*100</f>
        <v>2.5503973685507595</v>
      </c>
      <c r="M52">
        <v>2</v>
      </c>
    </row>
    <row r="53" spans="1:13" x14ac:dyDescent="0.2">
      <c r="A53">
        <v>52</v>
      </c>
      <c r="B53" t="s">
        <v>61</v>
      </c>
      <c r="C53">
        <f t="shared" ref="C53:C116" ca="1" si="509">#REF!/$K53*100</f>
        <v>48.207836167102833</v>
      </c>
      <c r="D53">
        <f t="shared" ref="D53:D116" ca="1" si="510">#REF!/$K53*100</f>
        <v>2.2278017368175838</v>
      </c>
      <c r="E53">
        <f t="shared" ref="E53:E116" ca="1" si="511">#REF!/$K53*100</f>
        <v>14.210085452414706</v>
      </c>
      <c r="F53">
        <f t="shared" ref="F53:F116" ca="1" si="512">#REF!/$K53*100</f>
        <v>0.12465931384350441</v>
      </c>
      <c r="G53">
        <f t="shared" ref="G53:G116" ca="1" si="513">#REF!/$K53*100</f>
        <v>9.0358811531014958</v>
      </c>
      <c r="H53">
        <f t="shared" ref="H53:H116" ca="1" si="514">#REF!/$K53*100</f>
        <v>0.15013690696646947</v>
      </c>
      <c r="I53">
        <f t="shared" ref="I53:I116" ca="1" si="515">#REF!/$K53*100</f>
        <v>12.971455040100535</v>
      </c>
      <c r="J53">
        <f t="shared" ref="J53:J116" ca="1" si="516">#REF!/$K53*100</f>
        <v>7.8254282058075182</v>
      </c>
      <c r="K53">
        <f t="shared" ref="K53:K116" ca="1" si="517">#REF!/$K53*100</f>
        <v>1.906748282789448</v>
      </c>
      <c r="L53">
        <f t="shared" ref="L53:L116" ca="1" si="518">#REF!/$K53*100</f>
        <v>3.3399677410559261</v>
      </c>
      <c r="M53">
        <v>2</v>
      </c>
    </row>
    <row r="54" spans="1:13" x14ac:dyDescent="0.2">
      <c r="A54">
        <v>53</v>
      </c>
      <c r="B54" t="s">
        <v>62</v>
      </c>
      <c r="C54">
        <f t="shared" ref="C54:C117" ca="1" si="519">#REF!/$K54*100</f>
        <v>44.616145346507807</v>
      </c>
      <c r="D54">
        <f t="shared" ref="D54:D117" ca="1" si="520">#REF!/$K54*100</f>
        <v>2.1239136805371222</v>
      </c>
      <c r="E54">
        <f t="shared" ref="E54:E117" ca="1" si="521">#REF!/$K54*100</f>
        <v>14.124069672536871</v>
      </c>
      <c r="F54">
        <f t="shared" ref="F54:F117" ca="1" si="522">#REF!/$K54*100</f>
        <v>0.1497573753662704</v>
      </c>
      <c r="G54">
        <f t="shared" ref="G54:G117" ca="1" si="523">#REF!/$K54*100</f>
        <v>9.9072549163588004</v>
      </c>
      <c r="H54">
        <f t="shared" ref="H54:H117" ca="1" si="524">#REF!/$K54*100</f>
        <v>0.13160664177246939</v>
      </c>
      <c r="I54">
        <f t="shared" ref="I54:I117" ca="1" si="525">#REF!/$K54*100</f>
        <v>15.036556078816874</v>
      </c>
      <c r="J54">
        <f t="shared" ref="J54:J117" ca="1" si="526">#REF!/$K54*100</f>
        <v>8.6851864169301454</v>
      </c>
      <c r="K54">
        <f t="shared" ref="K54:K117" ca="1" si="527">#REF!/$K54*100</f>
        <v>1.1146034206885231</v>
      </c>
      <c r="L54">
        <f t="shared" ref="L54:L117" ca="1" si="528">#REF!/$K54*100</f>
        <v>4.1109064504851283</v>
      </c>
      <c r="M54">
        <v>2</v>
      </c>
    </row>
    <row r="55" spans="1:13" x14ac:dyDescent="0.2">
      <c r="A55">
        <v>54</v>
      </c>
      <c r="B55" t="s">
        <v>63</v>
      </c>
      <c r="C55">
        <f t="shared" ref="C55:C118" ca="1" si="529">#REF!/$K55*100</f>
        <v>46.042414151982506</v>
      </c>
      <c r="D55">
        <f t="shared" ref="D55:D118" ca="1" si="530">#REF!/$K55*100</f>
        <v>2.3252816034442474</v>
      </c>
      <c r="E55">
        <f t="shared" ref="E55:E118" ca="1" si="531">#REF!/$K55*100</f>
        <v>13.607528853416998</v>
      </c>
      <c r="F55">
        <f t="shared" ref="F55:F118" ca="1" si="532">#REF!/$K55*100</f>
        <v>0.11439397575232081</v>
      </c>
      <c r="G55">
        <f t="shared" ref="G55:G118" ca="1" si="533">#REF!/$K55*100</f>
        <v>8.9694544181031031</v>
      </c>
      <c r="H55">
        <f t="shared" ref="H55:H118" ca="1" si="534">#REF!/$K55*100</f>
        <v>0.1401894222836059</v>
      </c>
      <c r="I55">
        <f t="shared" ref="I55:I118" ca="1" si="535">#REF!/$K55*100</f>
        <v>14.257251239453298</v>
      </c>
      <c r="J55">
        <f t="shared" ref="J55:J118" ca="1" si="536">#REF!/$K55*100</f>
        <v>9.8699797822289987</v>
      </c>
      <c r="K55">
        <f t="shared" ref="K55:K118" ca="1" si="537">#REF!/$K55*100</f>
        <v>1.3376731946094975</v>
      </c>
      <c r="L55">
        <f t="shared" ref="L55:L118" ca="1" si="538">#REF!/$K55*100</f>
        <v>3.335833358725441</v>
      </c>
      <c r="M55">
        <v>2</v>
      </c>
    </row>
    <row r="56" spans="1:13" x14ac:dyDescent="0.2">
      <c r="A56">
        <v>55</v>
      </c>
      <c r="B56" t="s">
        <v>64</v>
      </c>
      <c r="C56">
        <f t="shared" ref="C56:C119" ca="1" si="539">#REF!/$K56*100</f>
        <v>47.610500310124891</v>
      </c>
      <c r="D56">
        <f t="shared" ref="D56:D119" ca="1" si="540">#REF!/$K56*100</f>
        <v>2.4454382207992356</v>
      </c>
      <c r="E56">
        <f t="shared" ref="E56:E119" ca="1" si="541">#REF!/$K56*100</f>
        <v>12.848005026438139</v>
      </c>
      <c r="F56">
        <f t="shared" ref="F56:F119" ca="1" si="542">#REF!/$K56*100</f>
        <v>7.7140467796243672E-2</v>
      </c>
      <c r="G56">
        <f t="shared" ref="G56:G119" ca="1" si="543">#REF!/$K56*100</f>
        <v>9.4707838917990426</v>
      </c>
      <c r="H56">
        <f t="shared" ref="H56:H119" ca="1" si="544">#REF!/$K56*100</f>
        <v>0.11012788039345446</v>
      </c>
      <c r="I56">
        <f t="shared" ref="I56:I119" ca="1" si="545">#REF!/$K56*100</f>
        <v>13.444871970941064</v>
      </c>
      <c r="J56">
        <f t="shared" ref="J56:J119" ca="1" si="546">#REF!/$K56*100</f>
        <v>8.1236651924005425</v>
      </c>
      <c r="K56">
        <f t="shared" ref="K56:K119" ca="1" si="547">#REF!/$K56*100</f>
        <v>1.4956402635959269</v>
      </c>
      <c r="L56">
        <f t="shared" ref="L56:L119" ca="1" si="548">#REF!/$K56*100</f>
        <v>4.3738267757114766</v>
      </c>
      <c r="M56">
        <v>2</v>
      </c>
    </row>
    <row r="57" spans="1:13" x14ac:dyDescent="0.2">
      <c r="A57">
        <v>56</v>
      </c>
      <c r="B57" t="s">
        <v>65</v>
      </c>
      <c r="C57">
        <f t="shared" ref="C57:C120" ca="1" si="549">#REF!/$K57*100</f>
        <v>45.951680356788337</v>
      </c>
      <c r="D57">
        <f t="shared" ref="D57:D120" ca="1" si="550">#REF!/$K57*100</f>
        <v>2.4568595412982908</v>
      </c>
      <c r="E57">
        <f t="shared" ref="E57:E120" ca="1" si="551">#REF!/$K57*100</f>
        <v>13.053091531861426</v>
      </c>
      <c r="F57">
        <f t="shared" ref="F57:F120" ca="1" si="552">#REF!/$K57*100</f>
        <v>5.3132873799983937E-2</v>
      </c>
      <c r="G57">
        <f t="shared" ref="G57:G120" ca="1" si="553">#REF!/$K57*100</f>
        <v>9.2663933162847307</v>
      </c>
      <c r="H57">
        <f t="shared" ref="H57:H120" ca="1" si="554">#REF!/$K57*100</f>
        <v>0.10934521435573698</v>
      </c>
      <c r="I57">
        <f t="shared" ref="I57:I120" ca="1" si="555">#REF!/$K57*100</f>
        <v>13.863698387813717</v>
      </c>
      <c r="J57">
        <f t="shared" ref="J57:J120" ca="1" si="556">#REF!/$K57*100</f>
        <v>8.6048876439360136</v>
      </c>
      <c r="K57">
        <f t="shared" ref="K57:K120" ca="1" si="557">#REF!/$K57*100</f>
        <v>1.863255706772706</v>
      </c>
      <c r="L57">
        <f t="shared" ref="L57:L120" ca="1" si="558">#REF!/$K57*100</f>
        <v>4.7776554270890532</v>
      </c>
      <c r="M57">
        <v>2</v>
      </c>
    </row>
    <row r="58" spans="1:13" x14ac:dyDescent="0.2">
      <c r="A58">
        <v>57</v>
      </c>
      <c r="B58" t="s">
        <v>66</v>
      </c>
      <c r="C58">
        <f t="shared" ref="C58:C121" ca="1" si="559">#REF!/$K58*100</f>
        <v>46.413028097898021</v>
      </c>
      <c r="D58">
        <f t="shared" ref="D58:D121" ca="1" si="560">#REF!/$K58*100</f>
        <v>2.5285723465611638</v>
      </c>
      <c r="E58">
        <f t="shared" ref="E58:E121" ca="1" si="561">#REF!/$K58*100</f>
        <v>12.89178402516032</v>
      </c>
      <c r="F58">
        <f t="shared" ref="F58:F121" ca="1" si="562">#REF!/$K58*100</f>
        <v>8.0147661363183451E-2</v>
      </c>
      <c r="G58">
        <f t="shared" ref="G58:G121" ca="1" si="563">#REF!/$K58*100</f>
        <v>9.4571144447987816</v>
      </c>
      <c r="H58">
        <f t="shared" ref="H58:H121" ca="1" si="564">#REF!/$K58*100</f>
        <v>0.12356714406286107</v>
      </c>
      <c r="I58">
        <f t="shared" ref="I58:I121" ca="1" si="565">#REF!/$K58*100</f>
        <v>13.966816729912987</v>
      </c>
      <c r="J58">
        <f t="shared" ref="J58:J121" ca="1" si="566">#REF!/$K58*100</f>
        <v>8.7024829042777938</v>
      </c>
      <c r="K58">
        <f t="shared" ref="K58:K121" ca="1" si="567">#REF!/$K58*100</f>
        <v>1.4383424638467739</v>
      </c>
      <c r="L58">
        <f t="shared" ref="L58:L121" ca="1" si="568">#REF!/$K58*100</f>
        <v>4.3981441821180915</v>
      </c>
      <c r="M58">
        <v>2</v>
      </c>
    </row>
    <row r="59" spans="1:13" x14ac:dyDescent="0.2">
      <c r="A59">
        <v>58</v>
      </c>
      <c r="B59" t="s">
        <v>67</v>
      </c>
      <c r="C59">
        <f t="shared" ref="C59:C122" ca="1" si="569">#REF!/$K59*100</f>
        <v>44.311421957605482</v>
      </c>
      <c r="D59">
        <f t="shared" ref="D59:D122" ca="1" si="570">#REF!/$K59*100</f>
        <v>2.6100415832348669</v>
      </c>
      <c r="E59">
        <f t="shared" ref="E59:E122" ca="1" si="571">#REF!/$K59*100</f>
        <v>12.601697322694831</v>
      </c>
      <c r="F59">
        <f t="shared" ref="F59:F122" ca="1" si="572">#REF!/$K59*100</f>
        <v>7.7598537087122346E-2</v>
      </c>
      <c r="G59">
        <f t="shared" ref="G59:G122" ca="1" si="573">#REF!/$K59*100</f>
        <v>10.91505152334655</v>
      </c>
      <c r="H59">
        <f t="shared" ref="H59:H122" ca="1" si="574">#REF!/$K59*100</f>
        <v>0.13473030537885999</v>
      </c>
      <c r="I59">
        <f t="shared" ref="I59:I122" ca="1" si="575">#REF!/$K59*100</f>
        <v>16.045991149425927</v>
      </c>
      <c r="J59">
        <f t="shared" ref="J59:J122" ca="1" si="576">#REF!/$K59*100</f>
        <v>9.0188046363510086</v>
      </c>
      <c r="K59">
        <f t="shared" ref="K59:K122" ca="1" si="577">#REF!/$K59*100</f>
        <v>1.9349798423388236</v>
      </c>
      <c r="L59">
        <f t="shared" ref="L59:L122" ca="1" si="578">#REF!/$K59*100</f>
        <v>2.349683142536521</v>
      </c>
      <c r="M59">
        <v>2</v>
      </c>
    </row>
    <row r="60" spans="1:13" x14ac:dyDescent="0.2">
      <c r="A60">
        <v>59</v>
      </c>
      <c r="B60" t="s">
        <v>68</v>
      </c>
      <c r="C60">
        <f t="shared" ref="C60:C123" ca="1" si="579">#REF!/$K60*100</f>
        <v>44.18555636120773</v>
      </c>
      <c r="D60">
        <f t="shared" ref="D60:D123" ca="1" si="580">#REF!/$K60*100</f>
        <v>3.1600267625146561</v>
      </c>
      <c r="E60">
        <f t="shared" ref="E60:E123" ca="1" si="581">#REF!/$K60*100</f>
        <v>12.682587070870346</v>
      </c>
      <c r="F60">
        <f t="shared" ref="F60:F123" ca="1" si="582">#REF!/$K60*100</f>
        <v>3.8927605607891456E-2</v>
      </c>
      <c r="G60">
        <f t="shared" ref="G60:G123" ca="1" si="583">#REF!/$K60*100</f>
        <v>10.80090860287202</v>
      </c>
      <c r="H60">
        <f t="shared" ref="H60:H123" ca="1" si="584">#REF!/$K60*100</f>
        <v>0.14230810873071795</v>
      </c>
      <c r="I60">
        <f t="shared" ref="I60:I123" ca="1" si="585">#REF!/$K60*100</f>
        <v>15.05829449340407</v>
      </c>
      <c r="J60">
        <f t="shared" ref="J60:J123" ca="1" si="586">#REF!/$K60*100</f>
        <v>8.8811975925332707</v>
      </c>
      <c r="K60">
        <f t="shared" ref="K60:K123" ca="1" si="587">#REF!/$K60*100</f>
        <v>2.1722036997949838</v>
      </c>
      <c r="L60">
        <f t="shared" ref="L60:L123" ca="1" si="588">#REF!/$K60*100</f>
        <v>2.877989702464324</v>
      </c>
      <c r="M60">
        <v>2</v>
      </c>
    </row>
    <row r="61" spans="1:13" x14ac:dyDescent="0.2">
      <c r="A61">
        <v>60</v>
      </c>
      <c r="B61" t="s">
        <v>69</v>
      </c>
      <c r="C61">
        <f t="shared" ref="C61:C124" ca="1" si="589">#REF!/$K61*100</f>
        <v>49.81477027575373</v>
      </c>
      <c r="D61">
        <f t="shared" ref="D61:D124" ca="1" si="590">#REF!/$K61*100</f>
        <v>0.88458025794556971</v>
      </c>
      <c r="E61">
        <f t="shared" ref="E61:E124" ca="1" si="591">#REF!/$K61*100</f>
        <v>16.981665498776412</v>
      </c>
      <c r="F61">
        <f t="shared" ref="F61:F124" ca="1" si="592">#REF!/$K61*100</f>
        <v>0.13814493493481941</v>
      </c>
      <c r="G61">
        <f t="shared" ref="G61:G124" ca="1" si="593">#REF!/$K61*100</f>
        <v>6.3703646431448266</v>
      </c>
      <c r="H61">
        <f t="shared" ref="H61:H124" ca="1" si="594">#REF!/$K61*100</f>
        <v>0.16558349164210492</v>
      </c>
      <c r="I61">
        <f t="shared" ref="I61:I124" ca="1" si="595">#REF!/$K61*100</f>
        <v>10.810002777318129</v>
      </c>
      <c r="J61">
        <f t="shared" ref="J61:J124" ca="1" si="596">#REF!/$K61*100</f>
        <v>11.756125735301016</v>
      </c>
      <c r="K61">
        <f t="shared" ref="K61:K124" ca="1" si="597">#REF!/$K61*100</f>
        <v>2.6333682089800083</v>
      </c>
      <c r="L61">
        <f t="shared" ref="L61:L124" ca="1" si="598">#REF!/$K61*100</f>
        <v>0.44539417620337907</v>
      </c>
      <c r="M61">
        <v>2</v>
      </c>
    </row>
    <row r="62" spans="1:13" x14ac:dyDescent="0.2">
      <c r="A62">
        <v>61</v>
      </c>
      <c r="B62" t="s">
        <v>70</v>
      </c>
      <c r="C62">
        <f t="shared" ref="C62:C125" ca="1" si="599">#REF!/$K62*100</f>
        <v>52.591200646929124</v>
      </c>
      <c r="D62">
        <f t="shared" ref="D62:D125" ca="1" si="600">#REF!/$K62*100</f>
        <v>0.75825652167415558</v>
      </c>
      <c r="E62">
        <f t="shared" ref="E62:E125" ca="1" si="601">#REF!/$K62*100</f>
        <v>16.152077927582997</v>
      </c>
      <c r="F62">
        <f t="shared" ref="F62:F125" ca="1" si="602">#REF!/$K62*100</f>
        <v>0.22294143672649844</v>
      </c>
      <c r="G62">
        <f t="shared" ref="G62:G125" ca="1" si="603">#REF!/$K62*100</f>
        <v>6.2808188917449161</v>
      </c>
      <c r="H62">
        <f t="shared" ref="H62:H125" ca="1" si="604">#REF!/$K62*100</f>
        <v>0.16536768643458905</v>
      </c>
      <c r="I62">
        <f t="shared" ref="I62:I125" ca="1" si="605">#REF!/$K62*100</f>
        <v>10.048329751438729</v>
      </c>
      <c r="J62">
        <f t="shared" ref="J62:J125" ca="1" si="606">#REF!/$K62*100</f>
        <v>11.403398689388622</v>
      </c>
      <c r="K62">
        <f t="shared" ref="K62:K125" ca="1" si="607">#REF!/$K62*100</f>
        <v>2.0371846089399614</v>
      </c>
      <c r="L62">
        <f t="shared" ref="L62:L125" ca="1" si="608">#REF!/$K62*100</f>
        <v>0.34042383914039936</v>
      </c>
      <c r="M62">
        <v>2</v>
      </c>
    </row>
    <row r="63" spans="1:13" x14ac:dyDescent="0.2">
      <c r="A63">
        <v>62</v>
      </c>
      <c r="B63" t="s">
        <v>71</v>
      </c>
      <c r="C63">
        <f t="shared" ref="C63:C126" ca="1" si="609">#REF!/$K63*100</f>
        <v>53.459437058547167</v>
      </c>
      <c r="D63">
        <f t="shared" ref="D63:D126" ca="1" si="610">#REF!/$K63*100</f>
        <v>0.65224435207243381</v>
      </c>
      <c r="E63">
        <f t="shared" ref="E63:E126" ca="1" si="611">#REF!/$K63*100</f>
        <v>16.398816202600361</v>
      </c>
      <c r="F63">
        <f t="shared" ref="F63:F126" ca="1" si="612">#REF!/$K63*100</f>
        <v>0.30213813611311968</v>
      </c>
      <c r="G63">
        <f t="shared" ref="G63:G126" ca="1" si="613">#REF!/$K63*100</f>
        <v>6.1599806552356551</v>
      </c>
      <c r="H63">
        <f t="shared" ref="H63:H126" ca="1" si="614">#REF!/$K63*100</f>
        <v>0.10800231451548671</v>
      </c>
      <c r="I63">
        <f t="shared" ref="I63:I126" ca="1" si="615">#REF!/$K63*100</f>
        <v>9.6675068688636863</v>
      </c>
      <c r="J63">
        <f t="shared" ref="J63:J126" ca="1" si="616">#REF!/$K63*100</f>
        <v>11.002811661970947</v>
      </c>
      <c r="K63">
        <f t="shared" ref="K63:K126" ca="1" si="617">#REF!/$K63*100</f>
        <v>1.9068420057176623</v>
      </c>
      <c r="L63">
        <f t="shared" ref="L63:L126" ca="1" si="618">#REF!/$K63*100</f>
        <v>0.34222074436348271</v>
      </c>
      <c r="M63">
        <v>2</v>
      </c>
    </row>
    <row r="64" spans="1:13" x14ac:dyDescent="0.2">
      <c r="A64">
        <v>63</v>
      </c>
      <c r="B64" t="s">
        <v>72</v>
      </c>
      <c r="C64">
        <f t="shared" ref="C64:C127" ca="1" si="619">#REF!/$K64*100</f>
        <v>50.839735797685648</v>
      </c>
      <c r="D64">
        <f t="shared" ref="D64:D127" ca="1" si="620">#REF!/$K64*100</f>
        <v>0.76509097326154496</v>
      </c>
      <c r="E64">
        <f t="shared" ref="E64:E127" ca="1" si="621">#REF!/$K64*100</f>
        <v>16.348545849533906</v>
      </c>
      <c r="F64">
        <f t="shared" ref="F64:F127" ca="1" si="622">#REF!/$K64*100</f>
        <v>0.22529913351143979</v>
      </c>
      <c r="G64">
        <f t="shared" ref="G64:G127" ca="1" si="623">#REF!/$K64*100</f>
        <v>7.1877166506404553</v>
      </c>
      <c r="H64">
        <f t="shared" ref="H64:H127" ca="1" si="624">#REF!/$K64*100</f>
        <v>0.18564269238596648</v>
      </c>
      <c r="I64">
        <f t="shared" ref="I64:I127" ca="1" si="625">#REF!/$K64*100</f>
        <v>10.615936576844655</v>
      </c>
      <c r="J64">
        <f t="shared" ref="J64:J127" ca="1" si="626">#REF!/$K64*100</f>
        <v>10.944401861462616</v>
      </c>
      <c r="K64">
        <f t="shared" ref="K64:K127" ca="1" si="627">#REF!/$K64*100</f>
        <v>2.4351554370887216</v>
      </c>
      <c r="L64">
        <f t="shared" ref="L64:L127" ca="1" si="628">#REF!/$K64*100</f>
        <v>0.45247502758502534</v>
      </c>
      <c r="M64">
        <v>2</v>
      </c>
    </row>
    <row r="65" spans="1:13" x14ac:dyDescent="0.2">
      <c r="A65">
        <v>64</v>
      </c>
      <c r="B65" t="s">
        <v>73</v>
      </c>
      <c r="C65">
        <f t="shared" ref="C65:C128" ca="1" si="629">#REF!/$K65*100</f>
        <v>51.093575795048885</v>
      </c>
      <c r="D65">
        <f t="shared" ref="D65:D128" ca="1" si="630">#REF!/$K65*100</f>
        <v>0.72160429333242937</v>
      </c>
      <c r="E65">
        <f t="shared" ref="E65:E128" ca="1" si="631">#REF!/$K65*100</f>
        <v>15.757279911598879</v>
      </c>
      <c r="F65">
        <f t="shared" ref="F65:F128" ca="1" si="632">#REF!/$K65*100</f>
        <v>0.25540134874672088</v>
      </c>
      <c r="G65">
        <f t="shared" ref="G65:G128" ca="1" si="633">#REF!/$K65*100</f>
        <v>6.7460904523351504</v>
      </c>
      <c r="H65">
        <f t="shared" ref="H65:H128" ca="1" si="634">#REF!/$K65*100</f>
        <v>0.12358277764877562</v>
      </c>
      <c r="I65">
        <f t="shared" ref="I65:I128" ca="1" si="635">#REF!/$K65*100</f>
        <v>10.906187536687009</v>
      </c>
      <c r="J65">
        <f t="shared" ref="J65:J128" ca="1" si="636">#REF!/$K65*100</f>
        <v>11.632851680566032</v>
      </c>
      <c r="K65">
        <f t="shared" ref="K65:K128" ca="1" si="637">#REF!/$K65*100</f>
        <v>2.3529961752028328</v>
      </c>
      <c r="L65">
        <f t="shared" ref="L65:L128" ca="1" si="638">#REF!/$K65*100</f>
        <v>0.41043002883329888</v>
      </c>
      <c r="M65">
        <v>2</v>
      </c>
    </row>
    <row r="66" spans="1:13" x14ac:dyDescent="0.2">
      <c r="A66">
        <v>65</v>
      </c>
      <c r="B66" t="s">
        <v>74</v>
      </c>
      <c r="C66">
        <f t="shared" ref="C66:C129" ca="1" si="639">#REF!/$K66*100</f>
        <v>51.448333613936434</v>
      </c>
      <c r="D66">
        <f t="shared" ref="D66:D129" ca="1" si="640">#REF!/$K66*100</f>
        <v>0.68252021403529595</v>
      </c>
      <c r="E66">
        <f t="shared" ref="E66:E129" ca="1" si="641">#REF!/$K66*100</f>
        <v>15.163477543723994</v>
      </c>
      <c r="F66">
        <f t="shared" ref="F66:F129" ca="1" si="642">#REF!/$K66*100</f>
        <v>0.38527571269655914</v>
      </c>
      <c r="G66">
        <f t="shared" ref="G66:G129" ca="1" si="643">#REF!/$K66*100</f>
        <v>6.2574757675309165</v>
      </c>
      <c r="H66">
        <f t="shared" ref="H66:H129" ca="1" si="644">#REF!/$K66*100</f>
        <v>9.8920880174480544E-2</v>
      </c>
      <c r="I66">
        <f t="shared" ref="I66:I129" ca="1" si="645">#REF!/$K66*100</f>
        <v>12.041027760539283</v>
      </c>
      <c r="J66">
        <f t="shared" ref="J66:J129" ca="1" si="646">#REF!/$K66*100</f>
        <v>11.259460813875405</v>
      </c>
      <c r="K66">
        <f t="shared" ref="K66:K129" ca="1" si="647">#REF!/$K66*100</f>
        <v>2.2466970183072745</v>
      </c>
      <c r="L66">
        <f t="shared" ref="L66:L129" ca="1" si="648">#REF!/$K66*100</f>
        <v>0.41681067518034687</v>
      </c>
      <c r="M66">
        <v>2</v>
      </c>
    </row>
    <row r="67" spans="1:13" x14ac:dyDescent="0.2">
      <c r="A67">
        <v>66</v>
      </c>
      <c r="B67" t="s">
        <v>75</v>
      </c>
      <c r="C67">
        <f t="shared" ref="C67:C104" ca="1" si="649">#REF!/$K67*100</f>
        <v>61.218032842297966</v>
      </c>
      <c r="D67">
        <f t="shared" ref="D67:D104" ca="1" si="650">#REF!/$K67*100</f>
        <v>0.61944394523575996</v>
      </c>
      <c r="E67">
        <f t="shared" ref="E67:E104" ca="1" si="651">#REF!/$K67*100</f>
        <v>20.049773114269438</v>
      </c>
      <c r="F67">
        <f t="shared" ref="F67:F104" ca="1" si="652">#REF!/$K67*100</f>
        <v>0</v>
      </c>
      <c r="G67">
        <f t="shared" ref="G67:G104" ca="1" si="653">#REF!/$K67*100</f>
        <v>2.6911172905435143</v>
      </c>
      <c r="H67">
        <f t="shared" ref="H67:H104" ca="1" si="654">#REF!/$K67*100</f>
        <v>0</v>
      </c>
      <c r="I67">
        <f t="shared" ref="I67:I104" ca="1" si="655">#REF!/$K67*100</f>
        <v>4.8943462439364032</v>
      </c>
      <c r="J67">
        <f t="shared" ref="J67:J104" ca="1" si="656">#REF!/$K67*100</f>
        <v>8.0608239005618518</v>
      </c>
      <c r="K67">
        <f t="shared" ref="K67:K104" ca="1" si="657">#REF!/$K67*100</f>
        <v>0.78853122657556329</v>
      </c>
      <c r="L67">
        <f t="shared" ref="L67:L104" ca="1" si="658">#REF!/$K67*100</f>
        <v>1.6779314365795062</v>
      </c>
      <c r="M67">
        <v>2</v>
      </c>
    </row>
    <row r="68" spans="1:13" x14ac:dyDescent="0.2">
      <c r="A68">
        <v>67</v>
      </c>
      <c r="B68" t="s">
        <v>76</v>
      </c>
      <c r="C68">
        <f t="shared" ref="C68:C105" ca="1" si="659">#REF!/$K68*100</f>
        <v>60.937140934619052</v>
      </c>
      <c r="D68">
        <f t="shared" ref="D68:D105" ca="1" si="660">#REF!/$K68*100</f>
        <v>0.57004355826278685</v>
      </c>
      <c r="E68">
        <f t="shared" ref="E68:E105" ca="1" si="661">#REF!/$K68*100</f>
        <v>20.091124287310354</v>
      </c>
      <c r="F68">
        <f t="shared" ref="F68:F105" ca="1" si="662">#REF!/$K68*100</f>
        <v>0</v>
      </c>
      <c r="G68">
        <f t="shared" ref="G68:G105" ca="1" si="663">#REF!/$K68*100</f>
        <v>2.6359218615545599</v>
      </c>
      <c r="H68">
        <f t="shared" ref="H68:H105" ca="1" si="664">#REF!/$K68*100</f>
        <v>0</v>
      </c>
      <c r="I68">
        <f t="shared" ref="I68:I105" ca="1" si="665">#REF!/$K68*100</f>
        <v>4.8134726283557674</v>
      </c>
      <c r="J68">
        <f t="shared" ref="J68:J105" ca="1" si="666">#REF!/$K68*100</f>
        <v>8.1413494394195798</v>
      </c>
      <c r="K68">
        <f t="shared" ref="K68:K105" ca="1" si="667">#REF!/$K68*100</f>
        <v>1.2926412832527554</v>
      </c>
      <c r="L68">
        <f t="shared" ref="L68:L105" ca="1" si="668">#REF!/$K68*100</f>
        <v>1.5183060072251473</v>
      </c>
      <c r="M68">
        <v>2</v>
      </c>
    </row>
    <row r="69" spans="1:13" x14ac:dyDescent="0.2">
      <c r="A69">
        <v>68</v>
      </c>
      <c r="B69" t="s">
        <v>77</v>
      </c>
      <c r="C69">
        <f t="shared" ref="C69:C106" ca="1" si="669">#REF!/$K69*100</f>
        <v>57.4739554405975</v>
      </c>
      <c r="D69">
        <f t="shared" ref="D69:D106" ca="1" si="670">#REF!/$K69*100</f>
        <v>0.78155981258516749</v>
      </c>
      <c r="E69">
        <f t="shared" ref="E69:E106" ca="1" si="671">#REF!/$K69*100</f>
        <v>18.178842881854546</v>
      </c>
      <c r="F69">
        <f t="shared" ref="F69:F106" ca="1" si="672">#REF!/$K69*100</f>
        <v>0</v>
      </c>
      <c r="G69">
        <f t="shared" ref="G69:G106" ca="1" si="673">#REF!/$K69*100</f>
        <v>3.819551914426639</v>
      </c>
      <c r="H69">
        <f t="shared" ref="H69:H106" ca="1" si="674">#REF!/$K69*100</f>
        <v>0</v>
      </c>
      <c r="I69">
        <f t="shared" ref="I69:I106" ca="1" si="675">#REF!/$K69*100</f>
        <v>6.9347845522020304</v>
      </c>
      <c r="J69">
        <f t="shared" ref="J69:J106" ca="1" si="676">#REF!/$K69*100</f>
        <v>9.4767079245921479</v>
      </c>
      <c r="K69">
        <f t="shared" ref="K69:K106" ca="1" si="677">#REF!/$K69*100</f>
        <v>1.3419533749430761</v>
      </c>
      <c r="L69">
        <f t="shared" ref="L69:L106" ca="1" si="678">#REF!/$K69*100</f>
        <v>1.9926440987989034</v>
      </c>
      <c r="M69">
        <v>2</v>
      </c>
    </row>
    <row r="70" spans="1:13" x14ac:dyDescent="0.2">
      <c r="A70">
        <v>69</v>
      </c>
      <c r="B70" t="s">
        <v>78</v>
      </c>
      <c r="C70">
        <f t="shared" ref="C70:C107" ca="1" si="679">#REF!/$K70*100</f>
        <v>56.14757168026793</v>
      </c>
      <c r="D70">
        <f t="shared" ref="D70:D107" ca="1" si="680">#REF!/$K70*100</f>
        <v>0.94189306339322409</v>
      </c>
      <c r="E70">
        <f t="shared" ref="E70:E107" ca="1" si="681">#REF!/$K70*100</f>
        <v>20.077981028079588</v>
      </c>
      <c r="F70">
        <f t="shared" ref="F70:F107" ca="1" si="682">#REF!/$K70*100</f>
        <v>0</v>
      </c>
      <c r="G70">
        <f t="shared" ref="G70:G107" ca="1" si="683">#REF!/$K70*100</f>
        <v>4.0131130253954508</v>
      </c>
      <c r="H70">
        <f t="shared" ref="H70:H107" ca="1" si="684">#REF!/$K70*100</f>
        <v>0</v>
      </c>
      <c r="I70">
        <f t="shared" ref="I70:I107" ca="1" si="685">#REF!/$K70*100</f>
        <v>8.0414936946425328</v>
      </c>
      <c r="J70">
        <f t="shared" ref="J70:J107" ca="1" si="686">#REF!/$K70*100</f>
        <v>6.4097683049124496</v>
      </c>
      <c r="K70">
        <f t="shared" ref="K70:K107" ca="1" si="687">#REF!/$K70*100</f>
        <v>1.6432589185768163</v>
      </c>
      <c r="L70">
        <f t="shared" ref="L70:L107" ca="1" si="688">#REF!/$K70*100</f>
        <v>2.724920284732018</v>
      </c>
      <c r="M70">
        <v>2</v>
      </c>
    </row>
    <row r="71" spans="1:13" x14ac:dyDescent="0.2">
      <c r="A71">
        <v>70</v>
      </c>
      <c r="B71" t="s">
        <v>79</v>
      </c>
      <c r="C71">
        <f t="shared" ref="C71:C108" ca="1" si="689">#REF!/$K71*100</f>
        <v>57.266816070607426</v>
      </c>
      <c r="D71">
        <f t="shared" ref="D71:D108" ca="1" si="690">#REF!/$K71*100</f>
        <v>0.91635315541177231</v>
      </c>
      <c r="E71">
        <f t="shared" ref="E71:E108" ca="1" si="691">#REF!/$K71*100</f>
        <v>18.616802316316896</v>
      </c>
      <c r="F71">
        <f t="shared" ref="F71:F108" ca="1" si="692">#REF!/$K71*100</f>
        <v>0</v>
      </c>
      <c r="G71">
        <f t="shared" ref="G71:G108" ca="1" si="693">#REF!/$K71*100</f>
        <v>3.9348343356290791</v>
      </c>
      <c r="H71">
        <f t="shared" ref="H71:H108" ca="1" si="694">#REF!/$K71*100</f>
        <v>0</v>
      </c>
      <c r="I71">
        <f t="shared" ref="I71:I108" ca="1" si="695">#REF!/$K71*100</f>
        <v>8.1367191454255074</v>
      </c>
      <c r="J71">
        <f t="shared" ref="J71:J108" ca="1" si="696">#REF!/$K71*100</f>
        <v>5.9295835153621219</v>
      </c>
      <c r="K71">
        <f t="shared" ref="K71:K108" ca="1" si="697">#REF!/$K71*100</f>
        <v>2.3364546656723952</v>
      </c>
      <c r="L71">
        <f t="shared" ref="L71:L108" ca="1" si="698">#REF!/$K71*100</f>
        <v>2.8624367955747925</v>
      </c>
      <c r="M71">
        <v>2</v>
      </c>
    </row>
    <row r="72" spans="1:13" x14ac:dyDescent="0.2">
      <c r="A72">
        <v>71</v>
      </c>
      <c r="B72" t="s">
        <v>80</v>
      </c>
      <c r="C72">
        <f t="shared" ref="C72:C109" ca="1" si="699">#REF!/$K72*100</f>
        <v>59.214801742029231</v>
      </c>
      <c r="D72">
        <f t="shared" ref="D72:D109" ca="1" si="700">#REF!/$K72*100</f>
        <v>0.89825539464507209</v>
      </c>
      <c r="E72">
        <f t="shared" ref="E72:E109" ca="1" si="701">#REF!/$K72*100</f>
        <v>18.171449875820588</v>
      </c>
      <c r="F72">
        <f t="shared" ref="F72:F109" ca="1" si="702">#REF!/$K72*100</f>
        <v>0</v>
      </c>
      <c r="G72">
        <f t="shared" ref="G72:G109" ca="1" si="703">#REF!/$K72*100</f>
        <v>3.2872713929872384</v>
      </c>
      <c r="H72">
        <f t="shared" ref="H72:H109" ca="1" si="704">#REF!/$K72*100</f>
        <v>0</v>
      </c>
      <c r="I72">
        <f t="shared" ref="I72:I109" ca="1" si="705">#REF!/$K72*100</f>
        <v>7.0342372659017354</v>
      </c>
      <c r="J72">
        <f t="shared" ref="J72:J109" ca="1" si="706">#REF!/$K72*100</f>
        <v>5.6602304980625675</v>
      </c>
      <c r="K72">
        <f t="shared" ref="K72:K109" ca="1" si="707">#REF!/$K72*100</f>
        <v>2.5063807163553404</v>
      </c>
      <c r="L72">
        <f t="shared" ref="L72:L109" ca="1" si="708">#REF!/$K72*100</f>
        <v>3.2273731141982163</v>
      </c>
      <c r="M72">
        <v>2</v>
      </c>
    </row>
    <row r="73" spans="1:13" x14ac:dyDescent="0.2">
      <c r="A73">
        <v>72</v>
      </c>
      <c r="B73" t="s">
        <v>81</v>
      </c>
      <c r="C73">
        <f t="shared" ref="C73:C110" ca="1" si="709">#REF!/$K73*100</f>
        <v>48.030611785339325</v>
      </c>
      <c r="D73">
        <f t="shared" ref="D73:D110" ca="1" si="710">#REF!/$K73*100</f>
        <v>0.41604893317655578</v>
      </c>
      <c r="E73">
        <f t="shared" ref="E73:E110" ca="1" si="711">#REF!/$K73*100</f>
        <v>13.744562703724716</v>
      </c>
      <c r="F73">
        <f t="shared" ref="F73:F110" ca="1" si="712">#REF!/$K73*100</f>
        <v>0.52404120129768916</v>
      </c>
      <c r="G73">
        <f t="shared" ref="G73:G110" ca="1" si="713">#REF!/$K73*100</f>
        <v>9.1602043104237652</v>
      </c>
      <c r="H73">
        <f t="shared" ref="H73:H110" ca="1" si="714">#REF!/$K73*100</f>
        <v>4.0770220732986792E-2</v>
      </c>
      <c r="I73">
        <f t="shared" ref="I73:I110" ca="1" si="715">#REF!/$K73*100</f>
        <v>17.085458530993968</v>
      </c>
      <c r="J73">
        <f t="shared" ref="J73:J110" ca="1" si="716">#REF!/$K73*100</f>
        <v>8.8949953862924094</v>
      </c>
      <c r="K73">
        <f t="shared" ref="K73:K110" ca="1" si="717">#REF!/$K73*100</f>
        <v>1.9671036153576973</v>
      </c>
      <c r="L73">
        <f t="shared" ref="L73:L110" ca="1" si="718">#REF!/$K73*100</f>
        <v>0.13620331266090249</v>
      </c>
      <c r="M73">
        <v>2</v>
      </c>
    </row>
    <row r="74" spans="1:13" x14ac:dyDescent="0.2">
      <c r="A74">
        <v>73</v>
      </c>
      <c r="B74" t="s">
        <v>82</v>
      </c>
      <c r="C74">
        <f t="shared" ref="C74:C111" ca="1" si="719">#REF!/$K74*100</f>
        <v>45.182105187266302</v>
      </c>
      <c r="D74">
        <f t="shared" ref="D74:D111" ca="1" si="720">#REF!/$K74*100</f>
        <v>0.43042670477849743</v>
      </c>
      <c r="E74">
        <f t="shared" ref="E74:E111" ca="1" si="721">#REF!/$K74*100</f>
        <v>13.296172201511055</v>
      </c>
      <c r="F74">
        <f t="shared" ref="F74:F111" ca="1" si="722">#REF!/$K74*100</f>
        <v>0.49342508646448102</v>
      </c>
      <c r="G74">
        <f t="shared" ref="G74:G111" ca="1" si="723">#REF!/$K74*100</f>
        <v>9.2678573024487356</v>
      </c>
      <c r="H74">
        <f t="shared" ref="H74:H111" ca="1" si="724">#REF!/$K74*100</f>
        <v>3.9368104598471086E-2</v>
      </c>
      <c r="I74">
        <f t="shared" ref="I74:I111" ca="1" si="725">#REF!/$K74*100</f>
        <v>19.590159794352633</v>
      </c>
      <c r="J74">
        <f t="shared" ref="J74:J111" ca="1" si="726">#REF!/$K74*100</f>
        <v>9.7946478065000679</v>
      </c>
      <c r="K74">
        <f t="shared" ref="K74:K111" ca="1" si="727">#REF!/$K74*100</f>
        <v>1.7829303949117354</v>
      </c>
      <c r="L74">
        <f t="shared" ref="L74:L111" ca="1" si="728">#REF!/$K74*100</f>
        <v>0.12290741716801953</v>
      </c>
      <c r="M74">
        <v>2</v>
      </c>
    </row>
    <row r="75" spans="1:13" x14ac:dyDescent="0.2">
      <c r="A75">
        <v>74</v>
      </c>
      <c r="B75" t="s">
        <v>83</v>
      </c>
      <c r="C75">
        <f t="shared" ref="C75:C112" ca="1" si="729">#REF!/$K75*100</f>
        <v>48.206565529374288</v>
      </c>
      <c r="D75">
        <f t="shared" ref="D75:D112" ca="1" si="730">#REF!/$K75*100</f>
        <v>1.5808538262782426</v>
      </c>
      <c r="E75">
        <f t="shared" ref="E75:E112" ca="1" si="731">#REF!/$K75*100</f>
        <v>16.409420378846171</v>
      </c>
      <c r="F75">
        <f t="shared" ref="F75:F112" ca="1" si="732">#REF!/$K75*100</f>
        <v>0</v>
      </c>
      <c r="G75">
        <f t="shared" ref="G75:G112" ca="1" si="733">#REF!/$K75*100</f>
        <v>9.6760325526965119</v>
      </c>
      <c r="H75">
        <f t="shared" ref="H75:H112" ca="1" si="734">#REF!/$K75*100</f>
        <v>0.11745147547826394</v>
      </c>
      <c r="I75">
        <f t="shared" ref="I75:I112" ca="1" si="735">#REF!/$K75*100</f>
        <v>9.7362425946662903</v>
      </c>
      <c r="J75">
        <f t="shared" ref="J75:J112" ca="1" si="736">#REF!/$K75*100</f>
        <v>11.158981756097996</v>
      </c>
      <c r="K75">
        <f t="shared" ref="K75:K112" ca="1" si="737">#REF!/$K75*100</f>
        <v>2.2974065180891445</v>
      </c>
      <c r="L75">
        <f t="shared" ref="L75:L112" ca="1" si="738">#REF!/$K75*100</f>
        <v>0.81704536847309672</v>
      </c>
      <c r="M75">
        <v>2</v>
      </c>
    </row>
    <row r="76" spans="1:13" x14ac:dyDescent="0.2">
      <c r="A76">
        <v>75</v>
      </c>
      <c r="B76" t="s">
        <v>84</v>
      </c>
      <c r="C76">
        <f t="shared" ref="C76:C113" ca="1" si="739">#REF!/$K76*100</f>
        <v>49.308476086283022</v>
      </c>
      <c r="D76">
        <f t="shared" ref="D76:D113" ca="1" si="740">#REF!/$K76*100</f>
        <v>1.7809586142555116</v>
      </c>
      <c r="E76">
        <f t="shared" ref="E76:E113" ca="1" si="741">#REF!/$K76*100</f>
        <v>15.273426421284316</v>
      </c>
      <c r="F76">
        <f t="shared" ref="F76:F113" ca="1" si="742">#REF!/$K76*100</f>
        <v>0.10859107647787569</v>
      </c>
      <c r="G76">
        <f t="shared" ref="G76:G113" ca="1" si="743">#REF!/$K76*100</f>
        <v>7.8714124758138313</v>
      </c>
      <c r="H76">
        <f t="shared" ref="H76:H113" ca="1" si="744">#REF!/$K76*100</f>
        <v>0.11427165840754579</v>
      </c>
      <c r="I76">
        <f t="shared" ref="I76:I113" ca="1" si="745">#REF!/$K76*100</f>
        <v>10.358232029376047</v>
      </c>
      <c r="J76">
        <f t="shared" ref="J76:J113" ca="1" si="746">#REF!/$K76*100</f>
        <v>12.141778909142994</v>
      </c>
      <c r="K76">
        <f t="shared" ref="K76:K113" ca="1" si="747">#REF!/$K76*100</f>
        <v>2.0709779224255329</v>
      </c>
      <c r="L76">
        <f t="shared" ref="L76:L113" ca="1" si="748">#REF!/$K76*100</f>
        <v>0.97187480653334812</v>
      </c>
      <c r="M76">
        <v>2</v>
      </c>
    </row>
    <row r="77" spans="1:13" x14ac:dyDescent="0.2">
      <c r="A77">
        <v>76</v>
      </c>
      <c r="B77" t="s">
        <v>85</v>
      </c>
      <c r="C77">
        <f t="shared" ref="C77:C114" ca="1" si="749">#REF!/$K77*100</f>
        <v>50.01742947517134</v>
      </c>
      <c r="D77">
        <f t="shared" ref="D77:D114" ca="1" si="750">#REF!/$K77*100</f>
        <v>1.7882115979113724</v>
      </c>
      <c r="E77">
        <f t="shared" ref="E77:E114" ca="1" si="751">#REF!/$K77*100</f>
        <v>14.095834139035581</v>
      </c>
      <c r="F77">
        <f t="shared" ref="F77:F114" ca="1" si="752">#REF!/$K77*100</f>
        <v>0</v>
      </c>
      <c r="G77">
        <f t="shared" ref="G77:G114" ca="1" si="753">#REF!/$K77*100</f>
        <v>7.8875457141329486</v>
      </c>
      <c r="H77">
        <f t="shared" ref="H77:H114" ca="1" si="754">#REF!/$K77*100</f>
        <v>0.10124217792070482</v>
      </c>
      <c r="I77">
        <f t="shared" ref="I77:I114" ca="1" si="755">#REF!/$K77*100</f>
        <v>11.115798586781118</v>
      </c>
      <c r="J77">
        <f t="shared" ref="J77:J114" ca="1" si="756">#REF!/$K77*100</f>
        <v>12.461841593615324</v>
      </c>
      <c r="K77">
        <f t="shared" ref="K77:K114" ca="1" si="757">#REF!/$K77*100</f>
        <v>1.7885637287956082</v>
      </c>
      <c r="L77">
        <f t="shared" ref="L77:L114" ca="1" si="758">#REF!/$K77*100</f>
        <v>0.74353298663601908</v>
      </c>
      <c r="M77">
        <v>2</v>
      </c>
    </row>
    <row r="78" spans="1:13" x14ac:dyDescent="0.2">
      <c r="A78">
        <v>77</v>
      </c>
      <c r="B78" t="s">
        <v>86</v>
      </c>
      <c r="C78">
        <f t="shared" ref="C78:C115" ca="1" si="759">#REF!/$K78*100</f>
        <v>50.983748802208964</v>
      </c>
      <c r="D78">
        <f t="shared" ref="D78:D115" ca="1" si="760">#REF!/$K78*100</f>
        <v>1.1905578273949242</v>
      </c>
      <c r="E78">
        <f t="shared" ref="E78:E115" ca="1" si="761">#REF!/$K78*100</f>
        <v>10.497375020277003</v>
      </c>
      <c r="F78">
        <f t="shared" ref="F78:F115" ca="1" si="762">#REF!/$K78*100</f>
        <v>0</v>
      </c>
      <c r="G78">
        <f t="shared" ref="G78:G115" ca="1" si="763">#REF!/$K78*100</f>
        <v>8.3801895517636336</v>
      </c>
      <c r="H78">
        <f t="shared" ref="H78:H115" ca="1" si="764">#REF!/$K78*100</f>
        <v>0.10896836422933538</v>
      </c>
      <c r="I78">
        <f t="shared" ref="I78:I115" ca="1" si="765">#REF!/$K78*100</f>
        <v>13.493963511495746</v>
      </c>
      <c r="J78">
        <f t="shared" ref="J78:J115" ca="1" si="766">#REF!/$K78*100</f>
        <v>13.642661074977196</v>
      </c>
      <c r="K78">
        <f t="shared" ref="K78:K115" ca="1" si="767">#REF!/$K78*100</f>
        <v>1.1946793257161767</v>
      </c>
      <c r="L78">
        <f t="shared" ref="L78:L115" ca="1" si="768">#REF!/$K78*100</f>
        <v>0.50785652193702713</v>
      </c>
      <c r="M78">
        <v>2</v>
      </c>
    </row>
    <row r="79" spans="1:13" x14ac:dyDescent="0.2">
      <c r="A79">
        <v>78</v>
      </c>
      <c r="B79" t="s">
        <v>87</v>
      </c>
      <c r="C79">
        <f t="shared" ref="C79:C116" ca="1" si="769">#REF!/$K79*100</f>
        <v>34.205638042522502</v>
      </c>
      <c r="D79">
        <f t="shared" ref="D79:D116" ca="1" si="770">#REF!/$K79*100</f>
        <v>1.2406400423578177</v>
      </c>
      <c r="E79">
        <f t="shared" ref="E79:E116" ca="1" si="771">#REF!/$K79*100</f>
        <v>9.6864488953432506</v>
      </c>
      <c r="F79">
        <f t="shared" ref="F79:F116" ca="1" si="772">#REF!/$K79*100</f>
        <v>7.6706400540493547E-2</v>
      </c>
      <c r="G79">
        <f t="shared" ref="G79:G116" ca="1" si="773">#REF!/$K79*100</f>
        <v>11.085152774031409</v>
      </c>
      <c r="H79">
        <f t="shared" ref="H79:H116" ca="1" si="774">#REF!/$K79*100</f>
        <v>0</v>
      </c>
      <c r="I79">
        <f t="shared" ref="I79:I116" ca="1" si="775">#REF!/$K79*100</f>
        <v>19.178396424463166</v>
      </c>
      <c r="J79">
        <f t="shared" ref="J79:J116" ca="1" si="776">#REF!/$K79*100</f>
        <v>22.678951267742551</v>
      </c>
      <c r="K79">
        <f t="shared" ref="K79:K116" ca="1" si="777">#REF!/$K79*100</f>
        <v>1.7747031420285668</v>
      </c>
      <c r="L79">
        <f t="shared" ref="L79:L116" ca="1" si="778">#REF!/$K79*100</f>
        <v>7.3363010970228071E-2</v>
      </c>
      <c r="M79">
        <v>2</v>
      </c>
    </row>
    <row r="80" spans="1:13" x14ac:dyDescent="0.2">
      <c r="A80">
        <v>79</v>
      </c>
      <c r="B80" t="s">
        <v>88</v>
      </c>
      <c r="C80">
        <f t="shared" ref="C80:C117" ca="1" si="779">#REF!/$K80*100</f>
        <v>40.222130354977779</v>
      </c>
      <c r="D80">
        <f t="shared" ref="D80:D117" ca="1" si="780">#REF!/$K80*100</f>
        <v>0.97710270166832436</v>
      </c>
      <c r="E80">
        <f t="shared" ref="E80:E117" ca="1" si="781">#REF!/$K80*100</f>
        <v>9.7937015812427965</v>
      </c>
      <c r="F80">
        <f t="shared" ref="F80:F117" ca="1" si="782">#REF!/$K80*100</f>
        <v>8.2045061445471495E-2</v>
      </c>
      <c r="G80">
        <f t="shared" ref="G80:G117" ca="1" si="783">#REF!/$K80*100</f>
        <v>11.934235117299956</v>
      </c>
      <c r="H80">
        <f t="shared" ref="H80:H117" ca="1" si="784">#REF!/$K80*100</f>
        <v>0</v>
      </c>
      <c r="I80">
        <f t="shared" ref="I80:I117" ca="1" si="785">#REF!/$K80*100</f>
        <v>23.587614741459166</v>
      </c>
      <c r="J80">
        <f t="shared" ref="J80:J117" ca="1" si="786">#REF!/$K80*100</f>
        <v>12.406788633342252</v>
      </c>
      <c r="K80">
        <f t="shared" ref="K80:K117" ca="1" si="787">#REF!/$K80*100</f>
        <v>0.91106327082818239</v>
      </c>
      <c r="L80">
        <f t="shared" ref="L80:L117" ca="1" si="788">#REF!/$K80*100</f>
        <v>8.5318537736086247E-2</v>
      </c>
      <c r="M80">
        <v>2</v>
      </c>
    </row>
    <row r="81" spans="1:13" x14ac:dyDescent="0.2">
      <c r="A81">
        <v>80</v>
      </c>
      <c r="B81" t="s">
        <v>89</v>
      </c>
      <c r="C81">
        <f t="shared" ref="C81:C118" ca="1" si="789">#REF!/$K81*100</f>
        <v>30.031444506489692</v>
      </c>
      <c r="D81">
        <f t="shared" ref="D81:D118" ca="1" si="790">#REF!/$K81*100</f>
        <v>1.018075704831515</v>
      </c>
      <c r="E81">
        <f t="shared" ref="E81:E118" ca="1" si="791">#REF!/$K81*100</f>
        <v>9.8311649162673298</v>
      </c>
      <c r="F81">
        <f t="shared" ref="F81:F118" ca="1" si="792">#REF!/$K81*100</f>
        <v>0.1278286945033407</v>
      </c>
      <c r="G81">
        <f t="shared" ref="G81:G118" ca="1" si="793">#REF!/$K81*100</f>
        <v>11.940922757248496</v>
      </c>
      <c r="H81">
        <f t="shared" ref="H81:H118" ca="1" si="794">#REF!/$K81*100</f>
        <v>0</v>
      </c>
      <c r="I81">
        <f t="shared" ref="I81:I118" ca="1" si="795">#REF!/$K81*100</f>
        <v>22.112795831173866</v>
      </c>
      <c r="J81">
        <f t="shared" ref="J81:J118" ca="1" si="796">#REF!/$K81*100</f>
        <v>22.964590653818284</v>
      </c>
      <c r="K81">
        <f t="shared" ref="K81:K118" ca="1" si="797">#REF!/$K81*100</f>
        <v>1.9314468164088618</v>
      </c>
      <c r="L81">
        <f t="shared" ref="L81:L118" ca="1" si="798">#REF!/$K81*100</f>
        <v>4.173011925861296E-2</v>
      </c>
      <c r="M81">
        <v>2</v>
      </c>
    </row>
    <row r="82" spans="1:13" x14ac:dyDescent="0.2">
      <c r="A82">
        <v>81</v>
      </c>
      <c r="B82" t="s">
        <v>90</v>
      </c>
      <c r="C82">
        <f t="shared" ref="C82:C119" ca="1" si="799">#REF!/$K82*100</f>
        <v>34.629001586506682</v>
      </c>
      <c r="D82">
        <f t="shared" ref="D82:D119" ca="1" si="800">#REF!/$K82*100</f>
        <v>1.159020988123852</v>
      </c>
      <c r="E82">
        <f t="shared" ref="E82:E119" ca="1" si="801">#REF!/$K82*100</f>
        <v>10.34506243720136</v>
      </c>
      <c r="F82">
        <f t="shared" ref="F82:F119" ca="1" si="802">#REF!/$K82*100</f>
        <v>0.11286428375501306</v>
      </c>
      <c r="G82">
        <f t="shared" ref="G82:G119" ca="1" si="803">#REF!/$K82*100</f>
        <v>10.741243480999699</v>
      </c>
      <c r="H82">
        <f t="shared" ref="H82:H119" ca="1" si="804">#REF!/$K82*100</f>
        <v>0</v>
      </c>
      <c r="I82">
        <f t="shared" ref="I82:I119" ca="1" si="805">#REF!/$K82*100</f>
        <v>21.575486132347656</v>
      </c>
      <c r="J82">
        <f t="shared" ref="J82:J119" ca="1" si="806">#REF!/$K82*100</f>
        <v>19.92352745004241</v>
      </c>
      <c r="K82">
        <f t="shared" ref="K82:K119" ca="1" si="807">#REF!/$K82*100</f>
        <v>1.4762332103472893</v>
      </c>
      <c r="L82">
        <f t="shared" ref="L82:L119" ca="1" si="808">#REF!/$K82*100</f>
        <v>3.7560430676038772E-2</v>
      </c>
      <c r="M82">
        <v>2</v>
      </c>
    </row>
    <row r="83" spans="1:13" x14ac:dyDescent="0.2">
      <c r="A83">
        <v>82</v>
      </c>
      <c r="B83" t="s">
        <v>91</v>
      </c>
      <c r="C83">
        <f t="shared" ref="C83:C120" ca="1" si="809">#REF!/$K83*100</f>
        <v>42.037986862312479</v>
      </c>
      <c r="D83">
        <f t="shared" ref="D83:D120" ca="1" si="810">#REF!/$K83*100</f>
        <v>0.78951119237541756</v>
      </c>
      <c r="E83">
        <f t="shared" ref="E83:E120" ca="1" si="811">#REF!/$K83*100</f>
        <v>9.5177400213524361</v>
      </c>
      <c r="F83">
        <f t="shared" ref="F83:F120" ca="1" si="812">#REF!/$K83*100</f>
        <v>8.4451517437578547E-2</v>
      </c>
      <c r="G83">
        <f t="shared" ref="G83:G120" ca="1" si="813">#REF!/$K83*100</f>
        <v>11.907041509849453</v>
      </c>
      <c r="H83">
        <f t="shared" ref="H83:H120" ca="1" si="814">#REF!/$K83*100</f>
        <v>0</v>
      </c>
      <c r="I83">
        <f t="shared" ref="I83:I120" ca="1" si="815">#REF!/$K83*100</f>
        <v>22.408978121329337</v>
      </c>
      <c r="J83">
        <f t="shared" ref="J83:J120" ca="1" si="816">#REF!/$K83*100</f>
        <v>12.292340757816332</v>
      </c>
      <c r="K83">
        <f t="shared" ref="K83:K120" ca="1" si="817">#REF!/$K83*100</f>
        <v>0.91170342294863826</v>
      </c>
      <c r="L83">
        <f t="shared" ref="L83:L120" ca="1" si="818">#REF!/$K83*100</f>
        <v>5.0246594578334955E-2</v>
      </c>
      <c r="M83">
        <v>2</v>
      </c>
    </row>
    <row r="84" spans="1:13" x14ac:dyDescent="0.2">
      <c r="A84">
        <v>83</v>
      </c>
      <c r="B84" t="s">
        <v>92</v>
      </c>
      <c r="C84">
        <f t="shared" ref="C84:C121" ca="1" si="819">#REF!/$K84*100</f>
        <v>30.169092843997909</v>
      </c>
      <c r="D84">
        <f t="shared" ref="D84:D121" ca="1" si="820">#REF!/$K84*100</f>
        <v>0.91836237183551761</v>
      </c>
      <c r="E84">
        <f t="shared" ref="E84:E121" ca="1" si="821">#REF!/$K84*100</f>
        <v>11.727347097066426</v>
      </c>
      <c r="F84">
        <f t="shared" ref="F84:F121" ca="1" si="822">#REF!/$K84*100</f>
        <v>0.11458423655248423</v>
      </c>
      <c r="G84">
        <f t="shared" ref="G84:G121" ca="1" si="823">#REF!/$K84*100</f>
        <v>11.08722103283449</v>
      </c>
      <c r="H84">
        <f t="shared" ref="H84:H121" ca="1" si="824">#REF!/$K84*100</f>
        <v>0</v>
      </c>
      <c r="I84">
        <f t="shared" ref="I84:I121" ca="1" si="825">#REF!/$K84*100</f>
        <v>19.37401536834864</v>
      </c>
      <c r="J84">
        <f t="shared" ref="J84:J121" ca="1" si="826">#REF!/$K84*100</f>
        <v>24.923913490580617</v>
      </c>
      <c r="K84">
        <f t="shared" ref="K84:K121" ca="1" si="827">#REF!/$K84*100</f>
        <v>1.6365316742847005</v>
      </c>
      <c r="L84">
        <f t="shared" ref="L84:L121" ca="1" si="828">#REF!/$K84*100</f>
        <v>4.8931884499220799E-2</v>
      </c>
      <c r="M84">
        <v>2</v>
      </c>
    </row>
    <row r="85" spans="1:13" x14ac:dyDescent="0.2">
      <c r="A85">
        <v>84</v>
      </c>
      <c r="B85" t="s">
        <v>93</v>
      </c>
      <c r="C85">
        <f t="shared" ref="C85:C122" ca="1" si="829">#REF!/$K85*100</f>
        <v>35.941917872376727</v>
      </c>
      <c r="D85">
        <f t="shared" ref="D85:D122" ca="1" si="830">#REF!/$K85*100</f>
        <v>0.93434937233030946</v>
      </c>
      <c r="E85">
        <f t="shared" ref="E85:E122" ca="1" si="831">#REF!/$K85*100</f>
        <v>10.853415646559665</v>
      </c>
      <c r="F85">
        <f t="shared" ref="F85:F122" ca="1" si="832">#REF!/$K85*100</f>
        <v>9.4324227828073162E-2</v>
      </c>
      <c r="G85">
        <f t="shared" ref="G85:G122" ca="1" si="833">#REF!/$K85*100</f>
        <v>10.975950465775682</v>
      </c>
      <c r="H85">
        <f t="shared" ref="H85:H122" ca="1" si="834">#REF!/$K85*100</f>
        <v>0</v>
      </c>
      <c r="I85">
        <f t="shared" ref="I85:I122" ca="1" si="835">#REF!/$K85*100</f>
        <v>20.665578039221195</v>
      </c>
      <c r="J85">
        <f t="shared" ref="J85:J122" ca="1" si="836">#REF!/$K85*100</f>
        <v>19.075605537359376</v>
      </c>
      <c r="K85">
        <f t="shared" ref="K85:K122" ca="1" si="837">#REF!/$K85*100</f>
        <v>1.4018635735581388</v>
      </c>
      <c r="L85">
        <f t="shared" ref="L85:L122" ca="1" si="838">#REF!/$K85*100</f>
        <v>5.6995264990831768E-2</v>
      </c>
      <c r="M85">
        <v>2</v>
      </c>
    </row>
    <row r="86" spans="1:13" x14ac:dyDescent="0.2">
      <c r="A86">
        <v>85</v>
      </c>
      <c r="B86" t="s">
        <v>94</v>
      </c>
      <c r="C86">
        <f t="shared" ref="C86:C123" ca="1" si="839">#REF!/$K86*100</f>
        <v>40.867540858510147</v>
      </c>
      <c r="D86">
        <f t="shared" ref="D86:D123" ca="1" si="840">#REF!/$K86*100</f>
        <v>0.71833720852384597</v>
      </c>
      <c r="E86">
        <f t="shared" ref="E86:E123" ca="1" si="841">#REF!/$K86*100</f>
        <v>10.089341340473041</v>
      </c>
      <c r="F86">
        <f t="shared" ref="F86:F123" ca="1" si="842">#REF!/$K86*100</f>
        <v>9.3753615079935015E-2</v>
      </c>
      <c r="G86">
        <f t="shared" ref="G86:G123" ca="1" si="843">#REF!/$K86*100</f>
        <v>11.775697264397051</v>
      </c>
      <c r="H86">
        <f t="shared" ref="H86:H123" ca="1" si="844">#REF!/$K86*100</f>
        <v>0</v>
      </c>
      <c r="I86">
        <f t="shared" ref="I86:I123" ca="1" si="845">#REF!/$K86*100</f>
        <v>23.515349494830755</v>
      </c>
      <c r="J86">
        <f t="shared" ref="J86:J123" ca="1" si="846">#REF!/$K86*100</f>
        <v>12.080676987467672</v>
      </c>
      <c r="K86">
        <f t="shared" ref="K86:K123" ca="1" si="847">#REF!/$K86*100</f>
        <v>0.79572951971625983</v>
      </c>
      <c r="L86">
        <f t="shared" ref="L86:L123" ca="1" si="848">#REF!/$K86*100</f>
        <v>6.3573711001271474E-2</v>
      </c>
      <c r="M86">
        <v>2</v>
      </c>
    </row>
    <row r="87" spans="1:13" x14ac:dyDescent="0.2">
      <c r="A87">
        <v>86</v>
      </c>
      <c r="B87" t="s">
        <v>95</v>
      </c>
      <c r="C87">
        <f t="shared" ref="C87:C124" ca="1" si="849">#REF!/$K87*100</f>
        <v>33.092170052330928</v>
      </c>
      <c r="D87">
        <f t="shared" ref="D87:D124" ca="1" si="850">#REF!/$K87*100</f>
        <v>1.78348018293727</v>
      </c>
      <c r="E87">
        <f t="shared" ref="E87:E124" ca="1" si="851">#REF!/$K87*100</f>
        <v>1.8903879834834929</v>
      </c>
      <c r="F87">
        <f t="shared" ref="F87:F124" ca="1" si="852">#REF!/$K87*100</f>
        <v>0</v>
      </c>
      <c r="G87">
        <f t="shared" ref="G87:G124" ca="1" si="853">#REF!/$K87*100</f>
        <v>11.32760664406945</v>
      </c>
      <c r="H87">
        <f t="shared" ref="H87:H124" ca="1" si="854">#REF!/$K87*100</f>
        <v>0</v>
      </c>
      <c r="I87">
        <f t="shared" ref="I87:I124" ca="1" si="855">#REF!/$K87*100</f>
        <v>27.461015039562938</v>
      </c>
      <c r="J87">
        <f t="shared" ref="J87:J124" ca="1" si="856">#REF!/$K87*100</f>
        <v>13.075453747219523</v>
      </c>
      <c r="K87">
        <f t="shared" ref="K87:K124" ca="1" si="857">#REF!/$K87*100</f>
        <v>2.6259803552061043</v>
      </c>
      <c r="L87">
        <f t="shared" ref="L87:L124" ca="1" si="858">#REF!/$K87*100</f>
        <v>8.7439059951903033</v>
      </c>
      <c r="M87">
        <v>2</v>
      </c>
    </row>
    <row r="88" spans="1:13" x14ac:dyDescent="0.2">
      <c r="A88">
        <v>87</v>
      </c>
      <c r="B88" t="s">
        <v>96</v>
      </c>
      <c r="C88">
        <f t="shared" ref="C88:C125" ca="1" si="859">#REF!/$K88*100</f>
        <v>33.027905628192734</v>
      </c>
      <c r="D88">
        <f t="shared" ref="D88:D125" ca="1" si="860">#REF!/$K88*100</f>
        <v>3.0745770414955653</v>
      </c>
      <c r="E88">
        <f t="shared" ref="E88:E125" ca="1" si="861">#REF!/$K88*100</f>
        <v>4.0521593429988121</v>
      </c>
      <c r="F88">
        <f t="shared" ref="F88:F125" ca="1" si="862">#REF!/$K88*100</f>
        <v>0</v>
      </c>
      <c r="G88">
        <f t="shared" ref="G88:G125" ca="1" si="863">#REF!/$K88*100</f>
        <v>9.4218718371418433</v>
      </c>
      <c r="H88">
        <f t="shared" ref="H88:H125" ca="1" si="864">#REF!/$K88*100</f>
        <v>0</v>
      </c>
      <c r="I88">
        <f t="shared" ref="I88:I125" ca="1" si="865">#REF!/$K88*100</f>
        <v>25.213244479784603</v>
      </c>
      <c r="J88">
        <f t="shared" ref="J88:J125" ca="1" si="866">#REF!/$K88*100</f>
        <v>13.344842676828153</v>
      </c>
      <c r="K88">
        <f t="shared" ref="K88:K125" ca="1" si="867">#REF!/$K88*100</f>
        <v>1.713915073464354</v>
      </c>
      <c r="L88">
        <f t="shared" ref="L88:L125" ca="1" si="868">#REF!/$K88*100</f>
        <v>10.151483920093936</v>
      </c>
      <c r="M88">
        <v>2</v>
      </c>
    </row>
    <row r="89" spans="1:13" x14ac:dyDescent="0.2">
      <c r="A89">
        <v>88</v>
      </c>
      <c r="B89" t="s">
        <v>97</v>
      </c>
      <c r="C89">
        <f t="shared" ref="C89:C126" ca="1" si="869">#REF!/$K89*100</f>
        <v>44.536356877606067</v>
      </c>
      <c r="D89">
        <f t="shared" ref="D89:D126" ca="1" si="870">#REF!/$K89*100</f>
        <v>0.7337091973246177</v>
      </c>
      <c r="E89">
        <f t="shared" ref="E89:E126" ca="1" si="871">#REF!/$K89*100</f>
        <v>9.5478083542798853</v>
      </c>
      <c r="F89">
        <f t="shared" ref="F89:F126" ca="1" si="872">#REF!/$K89*100</f>
        <v>0</v>
      </c>
      <c r="G89">
        <f t="shared" ref="G89:G126" ca="1" si="873">#REF!/$K89*100</f>
        <v>6.0061743781451158</v>
      </c>
      <c r="H89">
        <f t="shared" ref="H89:H126" ca="1" si="874">#REF!/$K89*100</f>
        <v>0</v>
      </c>
      <c r="I89">
        <f t="shared" ref="I89:I126" ca="1" si="875">#REF!/$K89*100</f>
        <v>22.349806368367123</v>
      </c>
      <c r="J89">
        <f t="shared" ref="J89:J126" ca="1" si="876">#REF!/$K89*100</f>
        <v>7.7235846697292052</v>
      </c>
      <c r="K89">
        <f t="shared" ref="K89:K126" ca="1" si="877">#REF!/$K89*100</f>
        <v>2.3317360730918972</v>
      </c>
      <c r="L89">
        <f t="shared" ref="L89:L126" ca="1" si="878">#REF!/$K89*100</f>
        <v>6.7708240814560918</v>
      </c>
      <c r="M89">
        <v>2</v>
      </c>
    </row>
    <row r="90" spans="1:13" x14ac:dyDescent="0.2">
      <c r="A90">
        <v>89</v>
      </c>
      <c r="B90" t="s">
        <v>98</v>
      </c>
      <c r="C90">
        <f t="shared" ref="C90:C127" ca="1" si="879">#REF!/$K90*100</f>
        <v>41.937380339252265</v>
      </c>
      <c r="D90">
        <f t="shared" ref="D90:D127" ca="1" si="880">#REF!/$K90*100</f>
        <v>2.2806685657483023</v>
      </c>
      <c r="E90">
        <f t="shared" ref="E90:E127" ca="1" si="881">#REF!/$K90*100</f>
        <v>13.634339985053279</v>
      </c>
      <c r="F90">
        <f t="shared" ref="F90:F127" ca="1" si="882">#REF!/$K90*100</f>
        <v>0</v>
      </c>
      <c r="G90">
        <f t="shared" ref="G90:G127" ca="1" si="883">#REF!/$K90*100</f>
        <v>8.0136531624447098</v>
      </c>
      <c r="H90">
        <f t="shared" ref="H90:H127" ca="1" si="884">#REF!/$K90*100</f>
        <v>0</v>
      </c>
      <c r="I90">
        <f t="shared" ref="I90:I127" ca="1" si="885">#REF!/$K90*100</f>
        <v>23.662418477579937</v>
      </c>
      <c r="J90">
        <f t="shared" ref="J90:J127" ca="1" si="886">#REF!/$K90*100</f>
        <v>4.0119523457273685</v>
      </c>
      <c r="K90">
        <f t="shared" ref="K90:K127" ca="1" si="887">#REF!/$K90*100</f>
        <v>1.3601219877340116</v>
      </c>
      <c r="L90">
        <f t="shared" ref="L90:L127" ca="1" si="888">#REF!/$K90*100</f>
        <v>5.0994651364601156</v>
      </c>
      <c r="M90">
        <v>2</v>
      </c>
    </row>
    <row r="91" spans="1:13" x14ac:dyDescent="0.2">
      <c r="A91">
        <v>90</v>
      </c>
      <c r="B91" t="s">
        <v>99</v>
      </c>
      <c r="C91">
        <f t="shared" ref="C91:C128" ca="1" si="889">#REF!/$K91*100</f>
        <v>39.095542002817361</v>
      </c>
      <c r="D91">
        <f t="shared" ref="D91:D128" ca="1" si="890">#REF!/$K91*100</f>
        <v>2.3907773995368777</v>
      </c>
      <c r="E91">
        <f t="shared" ref="E91:E128" ca="1" si="891">#REF!/$K91*100</f>
        <v>1.195689449130859</v>
      </c>
      <c r="F91">
        <f t="shared" ref="F91:F128" ca="1" si="892">#REF!/$K91*100</f>
        <v>0</v>
      </c>
      <c r="G91">
        <f t="shared" ref="G91:G128" ca="1" si="893">#REF!/$K91*100</f>
        <v>9.8743160424977994</v>
      </c>
      <c r="H91">
        <f t="shared" ref="H91:H128" ca="1" si="894">#REF!/$K91*100</f>
        <v>0</v>
      </c>
      <c r="I91">
        <f t="shared" ref="I91:I128" ca="1" si="895">#REF!/$K91*100</f>
        <v>24.751318855140113</v>
      </c>
      <c r="J91">
        <f t="shared" ref="J91:J128" ca="1" si="896">#REF!/$K91*100</f>
        <v>13.655449821433205</v>
      </c>
      <c r="K91">
        <f t="shared" ref="K91:K128" ca="1" si="897">#REF!/$K91*100</f>
        <v>1.5271765440827767</v>
      </c>
      <c r="L91">
        <f t="shared" ref="L91:L128" ca="1" si="898">#REF!/$K91*100</f>
        <v>7.5097298853610104</v>
      </c>
      <c r="M91">
        <v>2</v>
      </c>
    </row>
    <row r="92" spans="1:13" x14ac:dyDescent="0.2">
      <c r="A92">
        <v>91</v>
      </c>
      <c r="B92" t="s">
        <v>100</v>
      </c>
      <c r="C92">
        <f t="shared" ref="C92:C129" ca="1" si="899">#REF!/$K92*100</f>
        <v>49.218720304479127</v>
      </c>
      <c r="D92">
        <f t="shared" ref="D92:D129" ca="1" si="900">#REF!/$K92*100</f>
        <v>0.69671562812975574</v>
      </c>
      <c r="E92">
        <f t="shared" ref="E92:E129" ca="1" si="901">#REF!/$K92*100</f>
        <v>1.3648205033279781</v>
      </c>
      <c r="F92">
        <f t="shared" ref="F92:F129" ca="1" si="902">#REF!/$K92*100</f>
        <v>0</v>
      </c>
      <c r="G92">
        <f t="shared" ref="G92:G129" ca="1" si="903">#REF!/$K92*100</f>
        <v>7.148717438714586</v>
      </c>
      <c r="H92">
        <f t="shared" ref="H92:H129" ca="1" si="904">#REF!/$K92*100</f>
        <v>0</v>
      </c>
      <c r="I92">
        <f t="shared" ref="I92:I129" ca="1" si="905">#REF!/$K92*100</f>
        <v>26.004381443012093</v>
      </c>
      <c r="J92">
        <f t="shared" ref="J92:J129" ca="1" si="906">#REF!/$K92*100</f>
        <v>8.4312190858424554</v>
      </c>
      <c r="K92">
        <f t="shared" ref="K92:K129" ca="1" si="907">#REF!/$K92*100</f>
        <v>1.568749131075184</v>
      </c>
      <c r="L92">
        <f t="shared" ref="L92:L129" ca="1" si="908">#REF!/$K92*100</f>
        <v>5.5666764654188281</v>
      </c>
      <c r="M92">
        <v>2</v>
      </c>
    </row>
    <row r="93" spans="1:13" x14ac:dyDescent="0.2">
      <c r="A93">
        <v>92</v>
      </c>
      <c r="B93" t="s">
        <v>101</v>
      </c>
      <c r="C93">
        <f t="shared" ref="C93:C130" ca="1" si="909">#REF!/$K93*100</f>
        <v>52.659254811266131</v>
      </c>
      <c r="D93">
        <f t="shared" ref="D93:D130" ca="1" si="910">#REF!/$K93*100</f>
        <v>0.49399184026487708</v>
      </c>
      <c r="E93">
        <f t="shared" ref="E93:E130" ca="1" si="911">#REF!/$K93*100</f>
        <v>3.4455254168813467</v>
      </c>
      <c r="F93">
        <f t="shared" ref="F93:F130" ca="1" si="912">#REF!/$K93*100</f>
        <v>0</v>
      </c>
      <c r="G93">
        <f t="shared" ref="G93:G130" ca="1" si="913">#REF!/$K93*100</f>
        <v>5.9426048069687223</v>
      </c>
      <c r="H93">
        <f t="shared" ref="H93:H130" ca="1" si="914">#REF!/$K93*100</f>
        <v>0</v>
      </c>
      <c r="I93">
        <f t="shared" ref="I93:I130" ca="1" si="915">#REF!/$K93*100</f>
        <v>24.498105133181909</v>
      </c>
      <c r="J93">
        <f t="shared" ref="J93:J130" ca="1" si="916">#REF!/$K93*100</f>
        <v>4.5776515116141576</v>
      </c>
      <c r="K93">
        <f t="shared" ref="K93:K130" ca="1" si="917">#REF!/$K93*100</f>
        <v>1.3917881720486291</v>
      </c>
      <c r="L93">
        <f t="shared" ref="L93:L130" ca="1" si="918">#REF!/$K93*100</f>
        <v>6.991078307774222</v>
      </c>
      <c r="M93">
        <v>2</v>
      </c>
    </row>
    <row r="94" spans="1:13" x14ac:dyDescent="0.2">
      <c r="A94">
        <v>93</v>
      </c>
      <c r="B94" t="s">
        <v>102</v>
      </c>
      <c r="C94">
        <f t="shared" ref="C94:C131" ca="1" si="919">#REF!/$K94*100</f>
        <v>40.025315596586296</v>
      </c>
      <c r="D94">
        <f t="shared" ref="D94:D131" ca="1" si="920">#REF!/$K94*100</f>
        <v>0.58564767338066037</v>
      </c>
      <c r="E94">
        <f t="shared" ref="E94:E131" ca="1" si="921">#REF!/$K94*100</f>
        <v>5.1415631053484843</v>
      </c>
      <c r="F94">
        <f t="shared" ref="F94:F131" ca="1" si="922">#REF!/$K94*100</f>
        <v>0.3572479791428721</v>
      </c>
      <c r="G94">
        <f t="shared" ref="G94:G131" ca="1" si="923">#REF!/$K94*100</f>
        <v>7.4903866579887124</v>
      </c>
      <c r="H94">
        <f t="shared" ref="H94:H131" ca="1" si="924">#REF!/$K94*100</f>
        <v>0</v>
      </c>
      <c r="I94">
        <f t="shared" ref="I94:I131" ca="1" si="925">#REF!/$K94*100</f>
        <v>23.15940089533381</v>
      </c>
      <c r="J94">
        <f t="shared" ref="J94:J131" ca="1" si="926">#REF!/$K94*100</f>
        <v>12.231692272351529</v>
      </c>
      <c r="K94">
        <f t="shared" ref="K94:K131" ca="1" si="927">#REF!/$K94*100</f>
        <v>5.9887790342536675</v>
      </c>
      <c r="L94">
        <f t="shared" ref="L94:L131" ca="1" si="928">#REF!/$K94*100</f>
        <v>5.0199667856139643</v>
      </c>
      <c r="M94">
        <v>2</v>
      </c>
    </row>
    <row r="95" spans="1:13" x14ac:dyDescent="0.2">
      <c r="A95">
        <v>94</v>
      </c>
      <c r="B95" t="s">
        <v>103</v>
      </c>
      <c r="C95">
        <f t="shared" ref="C95:C132" ca="1" si="929">#REF!/$K95*100</f>
        <v>51.412363569878728</v>
      </c>
      <c r="D95">
        <f t="shared" ref="D95:D132" ca="1" si="930">#REF!/$K95*100</f>
        <v>0.35426636871610173</v>
      </c>
      <c r="E95">
        <f t="shared" ref="E95:E132" ca="1" si="931">#REF!/$K95*100</f>
        <v>4.2566459961332663</v>
      </c>
      <c r="F95">
        <f t="shared" ref="F95:F132" ca="1" si="932">#REF!/$K95*100</f>
        <v>0.30028720857691527</v>
      </c>
      <c r="G95">
        <f t="shared" ref="G95:G132" ca="1" si="933">#REF!/$K95*100</f>
        <v>6.9640431836012704</v>
      </c>
      <c r="H95">
        <f t="shared" ref="H95:H132" ca="1" si="934">#REF!/$K95*100</f>
        <v>0</v>
      </c>
      <c r="I95">
        <f t="shared" ref="I95:I132" ca="1" si="935">#REF!/$K95*100</f>
        <v>20.392499780261382</v>
      </c>
      <c r="J95">
        <f t="shared" ref="J95:J132" ca="1" si="936">#REF!/$K95*100</f>
        <v>8.4329096306950504</v>
      </c>
      <c r="K95">
        <f t="shared" ref="K95:K132" ca="1" si="937">#REF!/$K95*100</f>
        <v>3.8426695204304875</v>
      </c>
      <c r="L95">
        <f t="shared" ref="L95:L132" ca="1" si="938">#REF!/$K95*100</f>
        <v>4.0443147417067964</v>
      </c>
      <c r="M95">
        <v>2</v>
      </c>
    </row>
    <row r="96" spans="1:13" x14ac:dyDescent="0.2">
      <c r="A96">
        <v>95</v>
      </c>
      <c r="B96" t="s">
        <v>104</v>
      </c>
      <c r="C96">
        <f t="shared" ref="C96:C133" ca="1" si="939">#REF!/$K96*100</f>
        <v>46.779719517022528</v>
      </c>
      <c r="D96">
        <f t="shared" ref="D96:D133" ca="1" si="940">#REF!/$K96*100</f>
        <v>0.23621004181629579</v>
      </c>
      <c r="E96">
        <f t="shared" ref="E96:E133" ca="1" si="941">#REF!/$K96*100</f>
        <v>5.5428075815125331</v>
      </c>
      <c r="F96">
        <f t="shared" ref="F96:F133" ca="1" si="942">#REF!/$K96*100</f>
        <v>0.40648648225762246</v>
      </c>
      <c r="G96">
        <f t="shared" ref="G96:G133" ca="1" si="943">#REF!/$K96*100</f>
        <v>5.7662197683768346</v>
      </c>
      <c r="H96">
        <f t="shared" ref="H96:H133" ca="1" si="944">#REF!/$K96*100</f>
        <v>0</v>
      </c>
      <c r="I96">
        <f t="shared" ref="I96:I133" ca="1" si="945">#REF!/$K96*100</f>
        <v>22.773241705878821</v>
      </c>
      <c r="J96">
        <f t="shared" ref="J96:J133" ca="1" si="946">#REF!/$K96*100</f>
        <v>12.090093202340931</v>
      </c>
      <c r="K96">
        <f t="shared" ref="K96:K133" ca="1" si="947">#REF!/$K96*100</f>
        <v>3.2455269669993125</v>
      </c>
      <c r="L96">
        <f t="shared" ref="L96:L133" ca="1" si="948">#REF!/$K96*100</f>
        <v>3.1596947337951127</v>
      </c>
      <c r="M96">
        <v>2</v>
      </c>
    </row>
    <row r="97" spans="1:13" x14ac:dyDescent="0.2">
      <c r="A97">
        <v>96</v>
      </c>
      <c r="B97" t="s">
        <v>105</v>
      </c>
      <c r="C97">
        <f t="shared" ref="C97:C134" ca="1" si="949">#REF!/$K97*100</f>
        <v>39.979632577571032</v>
      </c>
      <c r="D97">
        <f t="shared" ref="D97:D134" ca="1" si="950">#REF!/$K97*100</f>
        <v>0.61623425722668457</v>
      </c>
      <c r="E97">
        <f t="shared" ref="E97:E134" ca="1" si="951">#REF!/$K97*100</f>
        <v>5.0139921321552432</v>
      </c>
      <c r="F97">
        <f t="shared" ref="F97:F134" ca="1" si="952">#REF!/$K97*100</f>
        <v>0</v>
      </c>
      <c r="G97">
        <f t="shared" ref="G97:G134" ca="1" si="953">#REF!/$K97*100</f>
        <v>4.7011419789252944</v>
      </c>
      <c r="H97">
        <f t="shared" ref="H97:H134" ca="1" si="954">#REF!/$K97*100</f>
        <v>0</v>
      </c>
      <c r="I97">
        <f t="shared" ref="I97:I134" ca="1" si="955">#REF!/$K97*100</f>
        <v>17.138668851776455</v>
      </c>
      <c r="J97">
        <f t="shared" ref="J97:J134" ca="1" si="956">#REF!/$K97*100</f>
        <v>10.582730450734406</v>
      </c>
      <c r="K97">
        <f t="shared" ref="K97:K134" ca="1" si="957">#REF!/$K97*100</f>
        <v>9.9189831012443079</v>
      </c>
      <c r="L97">
        <f t="shared" ref="L97:L134" ca="1" si="958">#REF!/$K97*100</f>
        <v>12.048616650366572</v>
      </c>
      <c r="M97">
        <v>2</v>
      </c>
    </row>
    <row r="98" spans="1:13" x14ac:dyDescent="0.2">
      <c r="A98">
        <v>97</v>
      </c>
      <c r="B98" t="s">
        <v>106</v>
      </c>
      <c r="C98">
        <f t="shared" ref="C98:C135" ca="1" si="959">#REF!/$K98*100</f>
        <v>39.807703254566832</v>
      </c>
      <c r="D98">
        <f t="shared" ref="D98:D135" ca="1" si="960">#REF!/$K98*100</f>
        <v>0.31713781622436554</v>
      </c>
      <c r="E98">
        <f t="shared" ref="E98:E135" ca="1" si="961">#REF!/$K98*100</f>
        <v>4.1105539733045395</v>
      </c>
      <c r="F98">
        <f t="shared" ref="F98:F135" ca="1" si="962">#REF!/$K98*100</f>
        <v>0</v>
      </c>
      <c r="G98">
        <f t="shared" ref="G98:G135" ca="1" si="963">#REF!/$K98*100</f>
        <v>8.4575259910040526</v>
      </c>
      <c r="H98">
        <f t="shared" ref="H98:H135" ca="1" si="964">#REF!/$K98*100</f>
        <v>0</v>
      </c>
      <c r="I98">
        <f t="shared" ref="I98:I135" ca="1" si="965">#REF!/$K98*100</f>
        <v>23.364636188993629</v>
      </c>
      <c r="J98">
        <f t="shared" ref="J98:J135" ca="1" si="966">#REF!/$K98*100</f>
        <v>7.2464814704969278</v>
      </c>
      <c r="K98">
        <f t="shared" ref="K98:K135" ca="1" si="967">#REF!/$K98*100</f>
        <v>9.5255376111144976</v>
      </c>
      <c r="L98">
        <f t="shared" ref="L98:L135" ca="1" si="968">#REF!/$K98*100</f>
        <v>7.1704236942951693</v>
      </c>
      <c r="M98">
        <v>2</v>
      </c>
    </row>
    <row r="99" spans="1:13" x14ac:dyDescent="0.2">
      <c r="A99">
        <v>98</v>
      </c>
      <c r="B99" t="s">
        <v>107</v>
      </c>
      <c r="C99">
        <f t="shared" ref="C99:C136" ca="1" si="969">#REF!/$K99*100</f>
        <v>42.846537459044967</v>
      </c>
      <c r="D99">
        <f t="shared" ref="D99:D136" ca="1" si="970">#REF!/$K99*100</f>
        <v>0.52236097728203812</v>
      </c>
      <c r="E99">
        <f t="shared" ref="E99:E136" ca="1" si="971">#REF!/$K99*100</f>
        <v>8.219763514801242</v>
      </c>
      <c r="F99">
        <f t="shared" ref="F99:F136" ca="1" si="972">#REF!/$K99*100</f>
        <v>0.52826099035884733</v>
      </c>
      <c r="G99">
        <f t="shared" ref="G99:G136" ca="1" si="973">#REF!/$K99*100</f>
        <v>5.8894315181734935</v>
      </c>
      <c r="H99">
        <f t="shared" ref="H99:H136" ca="1" si="974">#REF!/$K99*100</f>
        <v>0</v>
      </c>
      <c r="I99">
        <f t="shared" ref="I99:I136" ca="1" si="975">#REF!/$K99*100</f>
        <v>18.362260936656003</v>
      </c>
      <c r="J99">
        <f t="shared" ref="J99:J136" ca="1" si="976">#REF!/$K99*100</f>
        <v>13.786416849103492</v>
      </c>
      <c r="K99">
        <f t="shared" ref="K99:K136" ca="1" si="977">#REF!/$K99*100</f>
        <v>5.3609880118811137</v>
      </c>
      <c r="L99">
        <f t="shared" ref="L99:L136" ca="1" si="978">#REF!/$K99*100</f>
        <v>4.4839797426987964</v>
      </c>
      <c r="M99">
        <v>2</v>
      </c>
    </row>
    <row r="100" spans="1:13" x14ac:dyDescent="0.2">
      <c r="A100">
        <v>99</v>
      </c>
      <c r="B100" t="s">
        <v>108</v>
      </c>
      <c r="C100">
        <f t="shared" ref="C100:C137" ca="1" si="979">#REF!/$K100*100</f>
        <v>40.733899630833356</v>
      </c>
      <c r="D100">
        <f t="shared" ref="D100:D137" ca="1" si="980">#REF!/$K100*100</f>
        <v>0.37171145714630105</v>
      </c>
      <c r="E100">
        <f t="shared" ref="E100:E137" ca="1" si="981">#REF!/$K100*100</f>
        <v>5.9253799564082543</v>
      </c>
      <c r="F100">
        <f t="shared" ref="F100:F137" ca="1" si="982">#REF!/$K100*100</f>
        <v>0.34867823395652198</v>
      </c>
      <c r="G100">
        <f t="shared" ref="G100:G137" ca="1" si="983">#REF!/$K100*100</f>
        <v>6.021898461220891</v>
      </c>
      <c r="H100">
        <f t="shared" ref="H100:H137" ca="1" si="984">#REF!/$K100*100</f>
        <v>0</v>
      </c>
      <c r="I100">
        <f t="shared" ref="I100:I137" ca="1" si="985">#REF!/$K100*100</f>
        <v>19.841150818202433</v>
      </c>
      <c r="J100">
        <f t="shared" ref="J100:J137" ca="1" si="986">#REF!/$K100*100</f>
        <v>19.370159690017285</v>
      </c>
      <c r="K100">
        <f t="shared" ref="K100:K137" ca="1" si="987">#REF!/$K100*100</f>
        <v>4.1384216109794991</v>
      </c>
      <c r="L100">
        <f t="shared" ref="L100:L137" ca="1" si="988">#REF!/$K100*100</f>
        <v>3.2487001412354664</v>
      </c>
      <c r="M100">
        <v>2</v>
      </c>
    </row>
    <row r="101" spans="1:13" x14ac:dyDescent="0.2">
      <c r="A101">
        <v>100</v>
      </c>
      <c r="B101" t="s">
        <v>109</v>
      </c>
      <c r="C101">
        <f t="shared" ref="C101:C138" ca="1" si="989">#REF!/$K101*100</f>
        <v>46.77356065119384</v>
      </c>
      <c r="D101">
        <f t="shared" ref="D101:D138" ca="1" si="990">#REF!/$K101*100</f>
        <v>9.8113429679186778E-2</v>
      </c>
      <c r="E101">
        <f t="shared" ref="E101:E138" ca="1" si="991">#REF!/$K101*100</f>
        <v>3.1953419199404114</v>
      </c>
      <c r="F101">
        <f t="shared" ref="F101:F138" ca="1" si="992">#REF!/$K101*100</f>
        <v>0.12098691587613994</v>
      </c>
      <c r="G101">
        <f t="shared" ref="G101:G138" ca="1" si="993">#REF!/$K101*100</f>
        <v>5.9265869358865482</v>
      </c>
      <c r="H101">
        <f t="shared" ref="H101:H138" ca="1" si="994">#REF!/$K101*100</f>
        <v>0</v>
      </c>
      <c r="I101">
        <f t="shared" ref="I101:I138" ca="1" si="995">#REF!/$K101*100</f>
        <v>16.05343705267402</v>
      </c>
      <c r="J101">
        <f t="shared" ref="J101:J138" ca="1" si="996">#REF!/$K101*100</f>
        <v>15.629729926253832</v>
      </c>
      <c r="K101">
        <f t="shared" ref="K101:K138" ca="1" si="997">#REF!/$K101*100</f>
        <v>6.2188641996325629</v>
      </c>
      <c r="L101">
        <f t="shared" ref="L101:L138" ca="1" si="998">#REF!/$K101*100</f>
        <v>5.9833789688634536</v>
      </c>
      <c r="M101">
        <v>2</v>
      </c>
    </row>
    <row r="102" spans="1:13" x14ac:dyDescent="0.2">
      <c r="A102">
        <v>101</v>
      </c>
      <c r="B102" t="s">
        <v>113</v>
      </c>
      <c r="C102">
        <f t="shared" ref="C102:C139" ca="1" si="999">#REF!/$K102*100</f>
        <v>43.033368327016206</v>
      </c>
      <c r="D102">
        <f t="shared" ref="D102:D139" ca="1" si="1000">#REF!/$K102*100</f>
        <v>0.35545900618312781</v>
      </c>
      <c r="E102">
        <f t="shared" ref="E102:E139" ca="1" si="1001">#REF!/$K102*100</f>
        <v>7.098706305764563</v>
      </c>
      <c r="F102">
        <f t="shared" ref="F102:F139" ca="1" si="1002">#REF!/$K102*100</f>
        <v>0.4166931734641881</v>
      </c>
      <c r="G102">
        <f t="shared" ref="G102:G139" ca="1" si="1003">#REF!/$K102*100</f>
        <v>5.4702487929542496</v>
      </c>
      <c r="H102">
        <f t="shared" ref="H102:H139" ca="1" si="1004">#REF!/$K102*100</f>
        <v>0</v>
      </c>
      <c r="I102">
        <f t="shared" ref="I102:I139" ca="1" si="1005">#REF!/$K102*100</f>
        <v>18.809126957452584</v>
      </c>
      <c r="J102">
        <f t="shared" ref="J102:J139" ca="1" si="1006">#REF!/$K102*100</f>
        <v>18.652230123153061</v>
      </c>
      <c r="K102">
        <f t="shared" ref="K102:K139" ca="1" si="1007">#REF!/$K102*100</f>
        <v>2.8612182823068162</v>
      </c>
      <c r="L102">
        <f t="shared" ref="L102:L139" ca="1" si="1008">#REF!/$K102*100</f>
        <v>3.3029490317052179</v>
      </c>
      <c r="M102">
        <v>2</v>
      </c>
    </row>
    <row r="103" spans="1:13" x14ac:dyDescent="0.2">
      <c r="A103">
        <v>102</v>
      </c>
      <c r="B103" t="s">
        <v>114</v>
      </c>
      <c r="C103">
        <f t="shared" ref="C103:C140" ca="1" si="1009">#REF!/$K103*100</f>
        <v>30.430591587944424</v>
      </c>
      <c r="D103">
        <f t="shared" ref="D103:D140" ca="1" si="1010">#REF!/$K103*100</f>
        <v>6.4123437286890006</v>
      </c>
      <c r="E103">
        <f t="shared" ref="E103:E140" ca="1" si="1011">#REF!/$K103*100</f>
        <v>5.0310110811343023</v>
      </c>
      <c r="F103">
        <f t="shared" ref="F103:F140" ca="1" si="1012">#REF!/$K103*100</f>
        <v>0.76823518101966759</v>
      </c>
      <c r="G103">
        <f t="shared" ref="G103:G140" ca="1" si="1013">#REF!/$K103*100</f>
        <v>13.918644617750989</v>
      </c>
      <c r="H103">
        <f t="shared" ref="H103:H140" ca="1" si="1014">#REF!/$K103*100</f>
        <v>0.21963032799416057</v>
      </c>
      <c r="I103">
        <f t="shared" ref="I103:I140" ca="1" si="1015">#REF!/$K103*100</f>
        <v>21.714921126662205</v>
      </c>
      <c r="J103">
        <f t="shared" ref="J103:J140" ca="1" si="1016">#REF!/$K103*100</f>
        <v>17.103311590835695</v>
      </c>
      <c r="K103">
        <f t="shared" ref="K103:K140" ca="1" si="1017">#REF!/$K103*100</f>
        <v>4.1632043022537317</v>
      </c>
      <c r="L103">
        <f t="shared" ref="L103:L140" ca="1" si="1018">#REF!/$K103*100</f>
        <v>0.23810645571584044</v>
      </c>
      <c r="M103">
        <v>2</v>
      </c>
    </row>
    <row r="104" spans="1:13" x14ac:dyDescent="0.2">
      <c r="A104">
        <v>103</v>
      </c>
      <c r="B104" t="s">
        <v>115</v>
      </c>
      <c r="C104">
        <f t="shared" ref="C104:C141" ca="1" si="1019">#REF!/$K104*100</f>
        <v>38.070070312368948</v>
      </c>
      <c r="D104">
        <f t="shared" ref="D104:D141" ca="1" si="1020">#REF!/$K104*100</f>
        <v>11.588589540296496</v>
      </c>
      <c r="E104">
        <f t="shared" ref="E104:E141" ca="1" si="1021">#REF!/$K104*100</f>
        <v>9.2157529244776644</v>
      </c>
      <c r="F104">
        <f t="shared" ref="F104:F141" ca="1" si="1022">#REF!/$K104*100</f>
        <v>0.17302921538561891</v>
      </c>
      <c r="G104">
        <f t="shared" ref="G104:G141" ca="1" si="1023">#REF!/$K104*100</f>
        <v>11.076507102572515</v>
      </c>
      <c r="H104">
        <f t="shared" ref="H104:H141" ca="1" si="1024">#REF!/$K104*100</f>
        <v>0.11050055026608542</v>
      </c>
      <c r="I104">
        <f t="shared" ref="I104:I141" ca="1" si="1025">#REF!/$K104*100</f>
        <v>15.673614349478701</v>
      </c>
      <c r="J104">
        <f t="shared" ref="J104:J141" ca="1" si="1026">#REF!/$K104*100</f>
        <v>10.573457704037031</v>
      </c>
      <c r="K104">
        <f t="shared" ref="K104:K141" ca="1" si="1027">#REF!/$K104*100</f>
        <v>3.3039338665671498</v>
      </c>
      <c r="L104">
        <f t="shared" ref="L104:L141" ca="1" si="1028">#REF!/$K104*100</f>
        <v>0.21454443454981528</v>
      </c>
      <c r="M104">
        <v>2</v>
      </c>
    </row>
    <row r="105" spans="1:13" x14ac:dyDescent="0.2">
      <c r="A105">
        <v>104</v>
      </c>
      <c r="B105" t="s">
        <v>116</v>
      </c>
      <c r="C105">
        <f t="shared" ref="C105:C168" ca="1" si="1029">#REF!/$K105*100</f>
        <v>50.358522365284884</v>
      </c>
      <c r="D105">
        <f t="shared" ref="D105:D168" ca="1" si="1030">#REF!/$K105*100</f>
        <v>1.0961736164581255</v>
      </c>
      <c r="E105">
        <f t="shared" ref="E105:E168" ca="1" si="1031">#REF!/$K105*100</f>
        <v>17.9197935270223</v>
      </c>
      <c r="F105">
        <f t="shared" ref="F105:F168" ca="1" si="1032">#REF!/$K105*100</f>
        <v>0</v>
      </c>
      <c r="G105">
        <f t="shared" ref="G105:G168" ca="1" si="1033">#REF!/$K105*100</f>
        <v>7.9955980200511974</v>
      </c>
      <c r="H105">
        <f t="shared" ref="H105:H168" ca="1" si="1034">#REF!/$K105*100</f>
        <v>0.27465174329442171</v>
      </c>
      <c r="I105">
        <f t="shared" ref="I105:I168" ca="1" si="1035">#REF!/$K105*100</f>
        <v>8.2355177799735646</v>
      </c>
      <c r="J105">
        <f t="shared" ref="J105:J168" ca="1" si="1036">#REF!/$K105*100</f>
        <v>10.297173639987454</v>
      </c>
      <c r="K105">
        <f t="shared" ref="K105:K168" ca="1" si="1037">#REF!/$K105*100</f>
        <v>3.4822190506076751</v>
      </c>
      <c r="L105">
        <f t="shared" ref="L105:L168" ca="1" si="1038">#REF!/$K105*100</f>
        <v>0.34035025732039947</v>
      </c>
      <c r="M105">
        <v>2</v>
      </c>
    </row>
    <row r="106" spans="1:13" x14ac:dyDescent="0.2">
      <c r="A106">
        <v>105</v>
      </c>
      <c r="B106" t="s">
        <v>117</v>
      </c>
      <c r="C106">
        <f t="shared" ref="C106:C169" ca="1" si="1039">#REF!/$K106*100</f>
        <v>52.088604573050425</v>
      </c>
      <c r="D106">
        <f t="shared" ref="D106:D169" ca="1" si="1040">#REF!/$K106*100</f>
        <v>0.7460676751787152</v>
      </c>
      <c r="E106">
        <f t="shared" ref="E106:E169" ca="1" si="1041">#REF!/$K106*100</f>
        <v>15.966636375034184</v>
      </c>
      <c r="F106">
        <f t="shared" ref="F106:F169" ca="1" si="1042">#REF!/$K106*100</f>
        <v>0.17279359197355079</v>
      </c>
      <c r="G106">
        <f t="shared" ref="G106:G169" ca="1" si="1043">#REF!/$K106*100</f>
        <v>7.9677272141555457</v>
      </c>
      <c r="H106">
        <f t="shared" ref="H106:H169" ca="1" si="1044">#REF!/$K106*100</f>
        <v>0.11837311647450174</v>
      </c>
      <c r="I106">
        <f t="shared" ref="I106:I169" ca="1" si="1045">#REF!/$K106*100</f>
        <v>9.3222322389040038</v>
      </c>
      <c r="J106">
        <f t="shared" ref="J106:J169" ca="1" si="1046">#REF!/$K106*100</f>
        <v>11.354117907520925</v>
      </c>
      <c r="K106">
        <f t="shared" ref="K106:K169" ca="1" si="1047">#REF!/$K106*100</f>
        <v>2.1203774786050649</v>
      </c>
      <c r="L106">
        <f t="shared" ref="L106:L169" ca="1" si="1048">#REF!/$K106*100</f>
        <v>0.1430698291030838</v>
      </c>
      <c r="M106">
        <v>2</v>
      </c>
    </row>
    <row r="107" spans="1:13" x14ac:dyDescent="0.2">
      <c r="A107">
        <v>106</v>
      </c>
      <c r="B107" t="s">
        <v>118</v>
      </c>
      <c r="C107">
        <f t="shared" ref="C107:C170" ca="1" si="1049">#REF!/$K107*100</f>
        <v>49.012839345410335</v>
      </c>
      <c r="D107">
        <f t="shared" ref="D107:D170" ca="1" si="1050">#REF!/$K107*100</f>
        <v>0.52832245179027759</v>
      </c>
      <c r="E107">
        <f t="shared" ref="E107:E170" ca="1" si="1051">#REF!/$K107*100</f>
        <v>15.297290148275161</v>
      </c>
      <c r="F107">
        <f t="shared" ref="F107:F170" ca="1" si="1052">#REF!/$K107*100</f>
        <v>0.20273177926771474</v>
      </c>
      <c r="G107">
        <f t="shared" ref="G107:G170" ca="1" si="1053">#REF!/$K107*100</f>
        <v>9.7032465627495839</v>
      </c>
      <c r="H107">
        <f t="shared" ref="H107:H170" ca="1" si="1054">#REF!/$K107*100</f>
        <v>0.14719823853017894</v>
      </c>
      <c r="I107">
        <f t="shared" ref="I107:I170" ca="1" si="1055">#REF!/$K107*100</f>
        <v>13.197382131238914</v>
      </c>
      <c r="J107">
        <f t="shared" ref="J107:J170" ca="1" si="1056">#REF!/$K107*100</f>
        <v>10.11696565532994</v>
      </c>
      <c r="K107">
        <f t="shared" ref="K107:K170" ca="1" si="1057">#REF!/$K107*100</f>
        <v>1.6622981002569277</v>
      </c>
      <c r="L107">
        <f t="shared" ref="L107:L170" ca="1" si="1058">#REF!/$K107*100</f>
        <v>0.13172558715097321</v>
      </c>
      <c r="M107">
        <v>2</v>
      </c>
    </row>
    <row r="108" spans="1:13" x14ac:dyDescent="0.2">
      <c r="A108">
        <v>107</v>
      </c>
      <c r="B108" t="s">
        <v>119</v>
      </c>
      <c r="C108">
        <f t="shared" ref="C108:C171" ca="1" si="1059">#REF!/$K108*100</f>
        <v>51.454336144980573</v>
      </c>
      <c r="D108">
        <f t="shared" ref="D108:D171" ca="1" si="1060">#REF!/$K108*100</f>
        <v>1.0442840411009942</v>
      </c>
      <c r="E108">
        <f t="shared" ref="E108:E171" ca="1" si="1061">#REF!/$K108*100</f>
        <v>17.649431749728635</v>
      </c>
      <c r="F108">
        <f t="shared" ref="F108:F171" ca="1" si="1062">#REF!/$K108*100</f>
        <v>0</v>
      </c>
      <c r="G108">
        <f t="shared" ref="G108:G171" ca="1" si="1063">#REF!/$K108*100</f>
        <v>8.24738948840033</v>
      </c>
      <c r="H108">
        <f t="shared" ref="H108:H171" ca="1" si="1064">#REF!/$K108*100</f>
        <v>8.0352078796376611E-2</v>
      </c>
      <c r="I108">
        <f t="shared" ref="I108:I171" ca="1" si="1065">#REF!/$K108*100</f>
        <v>8.1643121228871873</v>
      </c>
      <c r="J108">
        <f t="shared" ref="J108:J171" ca="1" si="1066">#REF!/$K108*100</f>
        <v>7.7601990301101695</v>
      </c>
      <c r="K108">
        <f t="shared" ref="K108:K171" ca="1" si="1067">#REF!/$K108*100</f>
        <v>4.9879905946034331</v>
      </c>
      <c r="L108">
        <f t="shared" ref="L108:L171" ca="1" si="1068">#REF!/$K108*100</f>
        <v>0.61170474939228658</v>
      </c>
      <c r="M108">
        <v>2</v>
      </c>
    </row>
    <row r="109" spans="1:13" x14ac:dyDescent="0.2">
      <c r="A109">
        <v>108</v>
      </c>
      <c r="B109" t="s">
        <v>120</v>
      </c>
      <c r="C109">
        <f t="shared" ref="C109:C172" ca="1" si="1069">#REF!/$K109*100</f>
        <v>50.404591932610423</v>
      </c>
      <c r="D109">
        <f t="shared" ref="D109:D172" ca="1" si="1070">#REF!/$K109*100</f>
        <v>0.82510240504590859</v>
      </c>
      <c r="E109">
        <f t="shared" ref="E109:E172" ca="1" si="1071">#REF!/$K109*100</f>
        <v>16.026434751039815</v>
      </c>
      <c r="F109">
        <f t="shared" ref="F109:F172" ca="1" si="1072">#REF!/$K109*100</f>
        <v>0.21146147789309644</v>
      </c>
      <c r="G109">
        <f t="shared" ref="G109:G172" ca="1" si="1073">#REF!/$K109*100</f>
        <v>9.3320420423581858</v>
      </c>
      <c r="H109">
        <f t="shared" ref="H109:H172" ca="1" si="1074">#REF!/$K109*100</f>
        <v>0.10528902279444217</v>
      </c>
      <c r="I109">
        <f t="shared" ref="I109:I172" ca="1" si="1075">#REF!/$K109*100</f>
        <v>10.901978433402915</v>
      </c>
      <c r="J109">
        <f t="shared" ref="J109:J172" ca="1" si="1076">#REF!/$K109*100</f>
        <v>9.8936237160167586</v>
      </c>
      <c r="K109">
        <f t="shared" ref="K109:K172" ca="1" si="1077">#REF!/$K109*100</f>
        <v>2.2078353941973914</v>
      </c>
      <c r="L109">
        <f t="shared" ref="L109:L172" ca="1" si="1078">#REF!/$K109*100</f>
        <v>9.1640824641068819E-2</v>
      </c>
      <c r="M109">
        <v>2</v>
      </c>
    </row>
    <row r="110" spans="1:13" x14ac:dyDescent="0.2">
      <c r="A110">
        <v>109</v>
      </c>
      <c r="B110" t="s">
        <v>121</v>
      </c>
      <c r="C110">
        <f t="shared" ref="C110:C173" ca="1" si="1079">#REF!/$K110*100</f>
        <v>49.568614768951797</v>
      </c>
      <c r="D110">
        <f t="shared" ref="D110:D173" ca="1" si="1080">#REF!/$K110*100</f>
        <v>0.76823245539301244</v>
      </c>
      <c r="E110">
        <f t="shared" ref="E110:E173" ca="1" si="1081">#REF!/$K110*100</f>
        <v>12.494042960619364</v>
      </c>
      <c r="F110">
        <f t="shared" ref="F110:F173" ca="1" si="1082">#REF!/$K110*100</f>
        <v>0.16667378582679879</v>
      </c>
      <c r="G110">
        <f t="shared" ref="G110:G173" ca="1" si="1083">#REF!/$K110*100</f>
        <v>10.132191211838922</v>
      </c>
      <c r="H110">
        <f t="shared" ref="H110:H173" ca="1" si="1084">#REF!/$K110*100</f>
        <v>0.22445273885093581</v>
      </c>
      <c r="I110">
        <f t="shared" ref="I110:I173" ca="1" si="1085">#REF!/$K110*100</f>
        <v>14.15140102828766</v>
      </c>
      <c r="J110">
        <f t="shared" ref="J110:J173" ca="1" si="1086">#REF!/$K110*100</f>
        <v>10.778613727266146</v>
      </c>
      <c r="K110">
        <f t="shared" ref="K110:K173" ca="1" si="1087">#REF!/$K110*100</f>
        <v>1.6219524745652172</v>
      </c>
      <c r="L110">
        <f t="shared" ref="L110:L173" ca="1" si="1088">#REF!/$K110*100</f>
        <v>9.3824848400147043E-2</v>
      </c>
      <c r="M110">
        <v>2</v>
      </c>
    </row>
    <row r="111" spans="1:13" x14ac:dyDescent="0.2">
      <c r="A111">
        <v>110</v>
      </c>
      <c r="B111" t="s">
        <v>122</v>
      </c>
      <c r="C111">
        <f t="shared" ref="C111:C174" ca="1" si="1089">#REF!/$K111*100</f>
        <v>48.702786081904321</v>
      </c>
      <c r="D111">
        <f t="shared" ref="D111:D174" ca="1" si="1090">#REF!/$K111*100</f>
        <v>1.4513173233274879</v>
      </c>
      <c r="E111">
        <f t="shared" ref="E111:E174" ca="1" si="1091">#REF!/$K111*100</f>
        <v>15.225043014735546</v>
      </c>
      <c r="F111">
        <f t="shared" ref="F111:F174" ca="1" si="1092">#REF!/$K111*100</f>
        <v>0.11119663533357266</v>
      </c>
      <c r="G111">
        <f t="shared" ref="G111:G174" ca="1" si="1093">#REF!/$K111*100</f>
        <v>10.135013098347457</v>
      </c>
      <c r="H111">
        <f t="shared" ref="H111:H174" ca="1" si="1094">#REF!/$K111*100</f>
        <v>0.28925218549853543</v>
      </c>
      <c r="I111">
        <f t="shared" ref="I111:I174" ca="1" si="1095">#REF!/$K111*100</f>
        <v>10.978645516261151</v>
      </c>
      <c r="J111">
        <f t="shared" ref="J111:J174" ca="1" si="1096">#REF!/$K111*100</f>
        <v>8.8911256473096625</v>
      </c>
      <c r="K111">
        <f t="shared" ref="K111:K174" ca="1" si="1097">#REF!/$K111*100</f>
        <v>3.7746772019263206</v>
      </c>
      <c r="L111">
        <f t="shared" ref="L111:L174" ca="1" si="1098">#REF!/$K111*100</f>
        <v>0.44094329535593424</v>
      </c>
      <c r="M111">
        <v>2</v>
      </c>
    </row>
    <row r="112" spans="1:13" x14ac:dyDescent="0.2">
      <c r="A112">
        <v>111</v>
      </c>
      <c r="B112" t="s">
        <v>123</v>
      </c>
      <c r="C112">
        <f t="shared" ref="C112:C175" ca="1" si="1099">#REF!/$K112*100</f>
        <v>46.850785005380743</v>
      </c>
      <c r="D112">
        <f t="shared" ref="D112:D175" ca="1" si="1100">#REF!/$K112*100</f>
        <v>1.2227287032931351</v>
      </c>
      <c r="E112">
        <f t="shared" ref="E112:E175" ca="1" si="1101">#REF!/$K112*100</f>
        <v>15.830191367118019</v>
      </c>
      <c r="F112">
        <f t="shared" ref="F112:F175" ca="1" si="1102">#REF!/$K112*100</f>
        <v>0.10913458267839074</v>
      </c>
      <c r="G112">
        <f t="shared" ref="G112:G175" ca="1" si="1103">#REF!/$K112*100</f>
        <v>10.420498765129038</v>
      </c>
      <c r="H112">
        <f t="shared" ref="H112:H175" ca="1" si="1104">#REF!/$K112*100</f>
        <v>0.14821024085433362</v>
      </c>
      <c r="I112">
        <f t="shared" ref="I112:I175" ca="1" si="1105">#REF!/$K112*100</f>
        <v>12.490968298273113</v>
      </c>
      <c r="J112">
        <f t="shared" ref="J112:J175" ca="1" si="1106">#REF!/$K112*100</f>
        <v>9.879052605246299</v>
      </c>
      <c r="K112">
        <f t="shared" ref="K112:K175" ca="1" si="1107">#REF!/$K112*100</f>
        <v>2.8051907827497837</v>
      </c>
      <c r="L112">
        <f t="shared" ref="L112:L175" ca="1" si="1108">#REF!/$K112*100</f>
        <v>0.24323964927715941</v>
      </c>
      <c r="M112">
        <v>2</v>
      </c>
    </row>
    <row r="113" spans="1:13" x14ac:dyDescent="0.2">
      <c r="A113">
        <v>112</v>
      </c>
      <c r="B113" t="s">
        <v>124</v>
      </c>
      <c r="C113">
        <f t="shared" ref="C113:C176" ca="1" si="1109">#REF!/$K113*100</f>
        <v>47.093751705574995</v>
      </c>
      <c r="D113">
        <f t="shared" ref="D113:D176" ca="1" si="1110">#REF!/$K113*100</f>
        <v>1.2013529212249581</v>
      </c>
      <c r="E113">
        <f t="shared" ref="E113:E176" ca="1" si="1111">#REF!/$K113*100</f>
        <v>13.215375748636246</v>
      </c>
      <c r="F113">
        <f t="shared" ref="F113:F176" ca="1" si="1112">#REF!/$K113*100</f>
        <v>8.0985229248505208E-2</v>
      </c>
      <c r="G113">
        <f t="shared" ref="G113:G176" ca="1" si="1113">#REF!/$K113*100</f>
        <v>10.601493923060968</v>
      </c>
      <c r="H113">
        <f t="shared" ref="H113:H176" ca="1" si="1114">#REF!/$K113*100</f>
        <v>0.12265712928517583</v>
      </c>
      <c r="I113">
        <f t="shared" ref="I113:I176" ca="1" si="1115">#REF!/$K113*100</f>
        <v>15.45312954050039</v>
      </c>
      <c r="J113">
        <f t="shared" ref="J113:J176" ca="1" si="1116">#REF!/$K113*100</f>
        <v>10.216921473717662</v>
      </c>
      <c r="K113">
        <f t="shared" ref="K113:K176" ca="1" si="1117">#REF!/$K113*100</f>
        <v>1.814857127506037</v>
      </c>
      <c r="L113">
        <f t="shared" ref="L113:L176" ca="1" si="1118">#REF!/$K113*100</f>
        <v>0.19947520124505144</v>
      </c>
      <c r="M113">
        <v>2</v>
      </c>
    </row>
    <row r="114" spans="1:13" x14ac:dyDescent="0.2">
      <c r="A114">
        <v>113</v>
      </c>
      <c r="B114" t="s">
        <v>125</v>
      </c>
      <c r="C114">
        <f t="shared" ref="C114:C177" ca="1" si="1119">#REF!/$K114*100</f>
        <v>45.493826791804949</v>
      </c>
      <c r="D114">
        <f t="shared" ref="D114:D177" ca="1" si="1120">#REF!/$K114*100</f>
        <v>1.2364325791096278</v>
      </c>
      <c r="E114">
        <f t="shared" ref="E114:E177" ca="1" si="1121">#REF!/$K114*100</f>
        <v>15.207484239777649</v>
      </c>
      <c r="F114">
        <f t="shared" ref="F114:F177" ca="1" si="1122">#REF!/$K114*100</f>
        <v>0.14489732027492105</v>
      </c>
      <c r="G114">
        <f t="shared" ref="G114:G177" ca="1" si="1123">#REF!/$K114*100</f>
        <v>10.920401354032679</v>
      </c>
      <c r="H114">
        <f t="shared" ref="H114:H177" ca="1" si="1124">#REF!/$K114*100</f>
        <v>0.20507575112123658</v>
      </c>
      <c r="I114">
        <f t="shared" ref="I114:I177" ca="1" si="1125">#REF!/$K114*100</f>
        <v>13.751166023088876</v>
      </c>
      <c r="J114">
        <f t="shared" ref="J114:J177" ca="1" si="1126">#REF!/$K114*100</f>
        <v>10.35743974666112</v>
      </c>
      <c r="K114">
        <f t="shared" ref="K114:K177" ca="1" si="1127">#REF!/$K114*100</f>
        <v>2.3210456262803594</v>
      </c>
      <c r="L114">
        <f t="shared" ref="L114:L177" ca="1" si="1128">#REF!/$K114*100</f>
        <v>0.36223056784857505</v>
      </c>
      <c r="M114">
        <v>2</v>
      </c>
    </row>
    <row r="115" spans="1:13" x14ac:dyDescent="0.2">
      <c r="A115">
        <v>114</v>
      </c>
      <c r="B115" t="s">
        <v>126</v>
      </c>
      <c r="C115">
        <f t="shared" ref="C115:C178" ca="1" si="1129">#REF!/$K115*100</f>
        <v>49.532582077048843</v>
      </c>
      <c r="D115">
        <f t="shared" ref="D115:D178" ca="1" si="1130">#REF!/$K115*100</f>
        <v>0.84334563757436021</v>
      </c>
      <c r="E115">
        <f t="shared" ref="E115:E178" ca="1" si="1131">#REF!/$K115*100</f>
        <v>12.222411090785512</v>
      </c>
      <c r="F115">
        <f t="shared" ref="F115:F178" ca="1" si="1132">#REF!/$K115*100</f>
        <v>0.18026592130354299</v>
      </c>
      <c r="G115">
        <f t="shared" ref="G115:G178" ca="1" si="1133">#REF!/$K115*100</f>
        <v>10.612980975003536</v>
      </c>
      <c r="H115">
        <f t="shared" ref="H115:H178" ca="1" si="1134">#REF!/$K115*100</f>
        <v>0.1162477609418648</v>
      </c>
      <c r="I115">
        <f t="shared" ref="I115:I178" ca="1" si="1135">#REF!/$K115*100</f>
        <v>15.150606006808118</v>
      </c>
      <c r="J115">
        <f t="shared" ref="J115:J178" ca="1" si="1136">#REF!/$K115*100</f>
        <v>9.5664654035680652</v>
      </c>
      <c r="K115">
        <f t="shared" ref="K115:K178" ca="1" si="1137">#REF!/$K115*100</f>
        <v>1.569990778453344</v>
      </c>
      <c r="L115">
        <f t="shared" ref="L115:L178" ca="1" si="1138">#REF!/$K115*100</f>
        <v>0.20510434851280882</v>
      </c>
      <c r="M115">
        <v>2</v>
      </c>
    </row>
    <row r="116" spans="1:13" x14ac:dyDescent="0.2">
      <c r="A116">
        <v>115</v>
      </c>
      <c r="B116" t="s">
        <v>127</v>
      </c>
      <c r="C116">
        <f t="shared" ref="C116:C179" ca="1" si="1139">#REF!/$K116*100</f>
        <v>49.017364468873581</v>
      </c>
      <c r="D116">
        <f t="shared" ref="D116:D179" ca="1" si="1140">#REF!/$K116*100</f>
        <v>1.4092764300094598</v>
      </c>
      <c r="E116">
        <f t="shared" ref="E116:E179" ca="1" si="1141">#REF!/$K116*100</f>
        <v>11.67075004774496</v>
      </c>
      <c r="F116">
        <f t="shared" ref="F116:F179" ca="1" si="1142">#REF!/$K116*100</f>
        <v>0.11487640158182406</v>
      </c>
      <c r="G116">
        <f t="shared" ref="G116:G179" ca="1" si="1143">#REF!/$K116*100</f>
        <v>12.058015134390754</v>
      </c>
      <c r="H116">
        <f t="shared" ref="H116:H179" ca="1" si="1144">#REF!/$K116*100</f>
        <v>0.20772405524230653</v>
      </c>
      <c r="I116">
        <f t="shared" ref="I116:I179" ca="1" si="1145">#REF!/$K116*100</f>
        <v>13.51333118304292</v>
      </c>
      <c r="J116">
        <f t="shared" ref="J116:J179" ca="1" si="1146">#REF!/$K116*100</f>
        <v>9.2219082627495155</v>
      </c>
      <c r="K116">
        <f t="shared" ref="K116:K179" ca="1" si="1147">#REF!/$K116*100</f>
        <v>2.4334922316638785</v>
      </c>
      <c r="L116">
        <f t="shared" ref="L116:L179" ca="1" si="1148">#REF!/$K116*100</f>
        <v>0.35326178470078196</v>
      </c>
      <c r="M116">
        <v>2</v>
      </c>
    </row>
    <row r="117" spans="1:13" x14ac:dyDescent="0.2">
      <c r="A117">
        <v>116</v>
      </c>
      <c r="B117" t="s">
        <v>128</v>
      </c>
      <c r="C117">
        <f t="shared" ref="C117:C180" ca="1" si="1149">#REF!/$K117*100</f>
        <v>44.176031898618888</v>
      </c>
      <c r="D117">
        <f t="shared" ref="D117:D180" ca="1" si="1150">#REF!/$K117*100</f>
        <v>1.2187070104979731</v>
      </c>
      <c r="E117">
        <f t="shared" ref="E117:E180" ca="1" si="1151">#REF!/$K117*100</f>
        <v>13.198231860202608</v>
      </c>
      <c r="F117">
        <f t="shared" ref="F117:F180" ca="1" si="1152">#REF!/$K117*100</f>
        <v>0.18181361660116405</v>
      </c>
      <c r="G117">
        <f t="shared" ref="G117:G180" ca="1" si="1153">#REF!/$K117*100</f>
        <v>12.276322697086517</v>
      </c>
      <c r="H117">
        <f t="shared" ref="H117:H180" ca="1" si="1154">#REF!/$K117*100</f>
        <v>0.28360721858752713</v>
      </c>
      <c r="I117">
        <f t="shared" ref="I117:I180" ca="1" si="1155">#REF!/$K117*100</f>
        <v>16.386272318289535</v>
      </c>
      <c r="J117">
        <f t="shared" ref="J117:J180" ca="1" si="1156">#REF!/$K117*100</f>
        <v>10.064860326519376</v>
      </c>
      <c r="K117">
        <f t="shared" ref="K117:K180" ca="1" si="1157">#REF!/$K117*100</f>
        <v>2.0408115097210295</v>
      </c>
      <c r="L117">
        <f t="shared" ref="L117:L180" ca="1" si="1158">#REF!/$K117*100</f>
        <v>0.17334154387537187</v>
      </c>
      <c r="M117">
        <v>2</v>
      </c>
    </row>
    <row r="118" spans="1:13" x14ac:dyDescent="0.2">
      <c r="A118">
        <v>117</v>
      </c>
      <c r="B118" t="s">
        <v>129</v>
      </c>
      <c r="C118">
        <f t="shared" ref="C118:C181" ca="1" si="1159">#REF!/$K118*100</f>
        <v>53.804398917601283</v>
      </c>
      <c r="D118">
        <f t="shared" ref="D118:D181" ca="1" si="1160">#REF!/$K118*100</f>
        <v>0.93619556867449716</v>
      </c>
      <c r="E118">
        <f t="shared" ref="E118:E181" ca="1" si="1161">#REF!/$K118*100</f>
        <v>12.104332811300596</v>
      </c>
      <c r="F118">
        <f t="shared" ref="F118:F181" ca="1" si="1162">#REF!/$K118*100</f>
        <v>0.30279846501481494</v>
      </c>
      <c r="G118">
        <f t="shared" ref="G118:G181" ca="1" si="1163">#REF!/$K118*100</f>
        <v>8.9140086538477306</v>
      </c>
      <c r="H118">
        <f t="shared" ref="H118:H181" ca="1" si="1164">#REF!/$K118*100</f>
        <v>0.13430098124177925</v>
      </c>
      <c r="I118">
        <f t="shared" ref="I118:I181" ca="1" si="1165">#REF!/$K118*100</f>
        <v>12.375400667404458</v>
      </c>
      <c r="J118">
        <f t="shared" ref="J118:J181" ca="1" si="1166">#REF!/$K118*100</f>
        <v>9.7751490926843569</v>
      </c>
      <c r="K118">
        <f t="shared" ref="K118:K181" ca="1" si="1167">#REF!/$K118*100</f>
        <v>1.1160628653255618</v>
      </c>
      <c r="L118">
        <f t="shared" ref="L118:L181" ca="1" si="1168">#REF!/$K118*100</f>
        <v>0.53735197690490022</v>
      </c>
      <c r="M118">
        <v>2</v>
      </c>
    </row>
    <row r="119" spans="1:13" x14ac:dyDescent="0.2">
      <c r="A119">
        <v>118</v>
      </c>
      <c r="B119" t="s">
        <v>130</v>
      </c>
      <c r="C119">
        <f t="shared" ref="C119:C182" ca="1" si="1169">#REF!/$K119*100</f>
        <v>51.004113990085898</v>
      </c>
      <c r="D119">
        <f t="shared" ref="D119:D182" ca="1" si="1170">#REF!/$K119*100</f>
        <v>1.0857065608456529</v>
      </c>
      <c r="E119">
        <f t="shared" ref="E119:E182" ca="1" si="1171">#REF!/$K119*100</f>
        <v>15.515091690617325</v>
      </c>
      <c r="F119">
        <f t="shared" ref="F119:F182" ca="1" si="1172">#REF!/$K119*100</f>
        <v>0.28353636592943504</v>
      </c>
      <c r="G119">
        <f t="shared" ref="G119:G182" ca="1" si="1173">#REF!/$K119*100</f>
        <v>7.8119636236771415</v>
      </c>
      <c r="H119">
        <f t="shared" ref="H119:H182" ca="1" si="1174">#REF!/$K119*100</f>
        <v>9.6765420112222916E-2</v>
      </c>
      <c r="I119">
        <f t="shared" ref="I119:I182" ca="1" si="1175">#REF!/$K119*100</f>
        <v>9.2743378133165884</v>
      </c>
      <c r="J119">
        <f t="shared" ref="J119:J182" ca="1" si="1176">#REF!/$K119*100</f>
        <v>12.535093580228724</v>
      </c>
      <c r="K119">
        <f t="shared" ref="K119:K182" ca="1" si="1177">#REF!/$K119*100</f>
        <v>1.7539082277339504</v>
      </c>
      <c r="L119">
        <f t="shared" ref="L119:L182" ca="1" si="1178">#REF!/$K119*100</f>
        <v>0.63948272745304835</v>
      </c>
      <c r="M119">
        <v>2</v>
      </c>
    </row>
    <row r="120" spans="1:13" x14ac:dyDescent="0.2">
      <c r="A120">
        <v>119</v>
      </c>
      <c r="B120" t="s">
        <v>131</v>
      </c>
      <c r="C120">
        <f t="shared" ref="C120:C183" ca="1" si="1179">#REF!/$K120*100</f>
        <v>53.565623976075429</v>
      </c>
      <c r="D120">
        <f t="shared" ref="D120:D183" ca="1" si="1180">#REF!/$K120*100</f>
        <v>0.91878815764658406</v>
      </c>
      <c r="E120">
        <f t="shared" ref="E120:E183" ca="1" si="1181">#REF!/$K120*100</f>
        <v>16.143525243240539</v>
      </c>
      <c r="F120">
        <f t="shared" ref="F120:F183" ca="1" si="1182">#REF!/$K120*100</f>
        <v>0.19337933658990325</v>
      </c>
      <c r="G120">
        <f t="shared" ref="G120:G183" ca="1" si="1183">#REF!/$K120*100</f>
        <v>6.7362877534419745</v>
      </c>
      <c r="H120">
        <f t="shared" ref="H120:H183" ca="1" si="1184">#REF!/$K120*100</f>
        <v>0.11034461316008778</v>
      </c>
      <c r="I120">
        <f t="shared" ref="I120:I183" ca="1" si="1185">#REF!/$K120*100</f>
        <v>8.3803138722236596</v>
      </c>
      <c r="J120">
        <f t="shared" ref="J120:J183" ca="1" si="1186">#REF!/$K120*100</f>
        <v>11.338256054214686</v>
      </c>
      <c r="K120">
        <f t="shared" ref="K120:K183" ca="1" si="1187">#REF!/$K120*100</f>
        <v>1.8756862281602928</v>
      </c>
      <c r="L120">
        <f t="shared" ref="L120:L183" ca="1" si="1188">#REF!/$K120*100</f>
        <v>0.73779476524685839</v>
      </c>
      <c r="M120">
        <v>2</v>
      </c>
    </row>
    <row r="121" spans="1:13" x14ac:dyDescent="0.2">
      <c r="A121">
        <v>120</v>
      </c>
      <c r="B121" t="s">
        <v>132</v>
      </c>
      <c r="C121">
        <f t="shared" ref="C121:C184" ca="1" si="1189">#REF!/$K121*100</f>
        <v>55.727484268812802</v>
      </c>
      <c r="D121">
        <f t="shared" ref="D121:D184" ca="1" si="1190">#REF!/$K121*100</f>
        <v>1.8655808392633053</v>
      </c>
      <c r="E121">
        <f t="shared" ref="E121:E184" ca="1" si="1191">#REF!/$K121*100</f>
        <v>16.603885488810359</v>
      </c>
      <c r="F121">
        <f t="shared" ref="F121:F184" ca="1" si="1192">#REF!/$K121*100</f>
        <v>0.27699732166698088</v>
      </c>
      <c r="G121">
        <f t="shared" ref="G121:G184" ca="1" si="1193">#REF!/$K121*100</f>
        <v>5.439222245965218</v>
      </c>
      <c r="H121">
        <f t="shared" ref="H121:H184" ca="1" si="1194">#REF!/$K121*100</f>
        <v>8.7709990680638783E-2</v>
      </c>
      <c r="I121">
        <f t="shared" ref="I121:I184" ca="1" si="1195">#REF!/$K121*100</f>
        <v>6.0936392706446449</v>
      </c>
      <c r="J121">
        <f t="shared" ref="J121:J184" ca="1" si="1196">#REF!/$K121*100</f>
        <v>8.9816339631639366</v>
      </c>
      <c r="K121">
        <f t="shared" ref="K121:K184" ca="1" si="1197">#REF!/$K121*100</f>
        <v>2.9152675209609296</v>
      </c>
      <c r="L121">
        <f t="shared" ref="L121:L184" ca="1" si="1198">#REF!/$K121*100</f>
        <v>2.0085790900311955</v>
      </c>
      <c r="M121">
        <v>2</v>
      </c>
    </row>
    <row r="122" spans="1:13" x14ac:dyDescent="0.2">
      <c r="A122">
        <v>121</v>
      </c>
      <c r="B122" t="s">
        <v>133</v>
      </c>
      <c r="C122">
        <f t="shared" ref="C122:C185" ca="1" si="1199">#REF!/$K122*100</f>
        <v>52.014408319414194</v>
      </c>
      <c r="D122">
        <f t="shared" ref="D122:D185" ca="1" si="1200">#REF!/$K122*100</f>
        <v>0.88190236766469698</v>
      </c>
      <c r="E122">
        <f t="shared" ref="E122:E185" ca="1" si="1201">#REF!/$K122*100</f>
        <v>11.588805328295729</v>
      </c>
      <c r="F122">
        <f t="shared" ref="F122:F185" ca="1" si="1202">#REF!/$K122*100</f>
        <v>0.36606769297642361</v>
      </c>
      <c r="G122">
        <f t="shared" ref="G122:G185" ca="1" si="1203">#REF!/$K122*100</f>
        <v>9.5662170790010528</v>
      </c>
      <c r="H122">
        <f t="shared" ref="H122:H185" ca="1" si="1204">#REF!/$K122*100</f>
        <v>0.16644545635830874</v>
      </c>
      <c r="I122">
        <f t="shared" ref="I122:I185" ca="1" si="1205">#REF!/$K122*100</f>
        <v>13.651748377000969</v>
      </c>
      <c r="J122">
        <f t="shared" ref="J122:J185" ca="1" si="1206">#REF!/$K122*100</f>
        <v>9.9490264007072415</v>
      </c>
      <c r="K122">
        <f t="shared" ref="K122:K185" ca="1" si="1207">#REF!/$K122*100</f>
        <v>1.3163253100688344</v>
      </c>
      <c r="L122">
        <f t="shared" ref="L122:L185" ca="1" si="1208">#REF!/$K122*100</f>
        <v>0.49905366851255545</v>
      </c>
      <c r="M122">
        <v>2</v>
      </c>
    </row>
    <row r="123" spans="1:13" x14ac:dyDescent="0.2">
      <c r="A123">
        <v>122</v>
      </c>
      <c r="B123" t="s">
        <v>134</v>
      </c>
      <c r="C123">
        <f t="shared" ref="C123:C186" ca="1" si="1209">#REF!/$K123*100</f>
        <v>52.052264764917908</v>
      </c>
      <c r="D123">
        <f t="shared" ref="D123:D186" ca="1" si="1210">#REF!/$K123*100</f>
        <v>1.0281889957522157</v>
      </c>
      <c r="E123">
        <f t="shared" ref="E123:E186" ca="1" si="1211">#REF!/$K123*100</f>
        <v>13.034159368529071</v>
      </c>
      <c r="F123">
        <f t="shared" ref="F123:F186" ca="1" si="1212">#REF!/$K123*100</f>
        <v>0.19991043340105405</v>
      </c>
      <c r="G123">
        <f t="shared" ref="G123:G186" ca="1" si="1213">#REF!/$K123*100</f>
        <v>8.4678507842426036</v>
      </c>
      <c r="H123">
        <f t="shared" ref="H123:H186" ca="1" si="1214">#REF!/$K123*100</f>
        <v>0.17619225842048736</v>
      </c>
      <c r="I123">
        <f t="shared" ref="I123:I186" ca="1" si="1215">#REF!/$K123*100</f>
        <v>12.859737553086365</v>
      </c>
      <c r="J123">
        <f t="shared" ref="J123:J186" ca="1" si="1216">#REF!/$K123*100</f>
        <v>10.440383667770375</v>
      </c>
      <c r="K123">
        <f t="shared" ref="K123:K186" ca="1" si="1217">#REF!/$K123*100</f>
        <v>1.1390670082001788</v>
      </c>
      <c r="L123">
        <f t="shared" ref="L123:L186" ca="1" si="1218">#REF!/$K123*100</f>
        <v>0.60224516567972819</v>
      </c>
      <c r="M123">
        <v>2</v>
      </c>
    </row>
    <row r="124" spans="1:13" x14ac:dyDescent="0.2">
      <c r="A124">
        <v>123</v>
      </c>
      <c r="B124" t="s">
        <v>135</v>
      </c>
      <c r="C124">
        <f t="shared" ref="C124:C187" ca="1" si="1219">#REF!/$K124*100</f>
        <v>50.694508322018216</v>
      </c>
      <c r="D124">
        <f t="shared" ref="D124:D187" ca="1" si="1220">#REF!/$K124*100</f>
        <v>1.0343966362921075</v>
      </c>
      <c r="E124">
        <f t="shared" ref="E124:E187" ca="1" si="1221">#REF!/$K124*100</f>
        <v>14.475827293562762</v>
      </c>
      <c r="F124">
        <f t="shared" ref="F124:F187" ca="1" si="1222">#REF!/$K124*100</f>
        <v>0.2623439492563262</v>
      </c>
      <c r="G124">
        <f t="shared" ref="G124:G187" ca="1" si="1223">#REF!/$K124*100</f>
        <v>8.4994976670176374</v>
      </c>
      <c r="H124">
        <f t="shared" ref="H124:H187" ca="1" si="1224">#REF!/$K124*100</f>
        <v>0.42046637908513584</v>
      </c>
      <c r="I124">
        <f t="shared" ref="I124:I187" ca="1" si="1225">#REF!/$K124*100</f>
        <v>10.689503564958279</v>
      </c>
      <c r="J124">
        <f t="shared" ref="J124:J187" ca="1" si="1226">#REF!/$K124*100</f>
        <v>11.77283628524876</v>
      </c>
      <c r="K124">
        <f t="shared" ref="K124:K187" ca="1" si="1227">#REF!/$K124*100</f>
        <v>1.4634375911468571</v>
      </c>
      <c r="L124">
        <f t="shared" ref="L124:L187" ca="1" si="1228">#REF!/$K124*100</f>
        <v>0.68718231141391606</v>
      </c>
      <c r="M124">
        <v>2</v>
      </c>
    </row>
    <row r="125" spans="1:13" x14ac:dyDescent="0.2">
      <c r="A125">
        <v>124</v>
      </c>
      <c r="B125" t="s">
        <v>136</v>
      </c>
      <c r="C125">
        <f t="shared" ref="C125:C188" ca="1" si="1229">#REF!/$K125*100</f>
        <v>51.010447389706584</v>
      </c>
      <c r="D125">
        <f t="shared" ref="D125:D188" ca="1" si="1230">#REF!/$K125*100</f>
        <v>1.0221686029436456</v>
      </c>
      <c r="E125">
        <f t="shared" ref="E125:E188" ca="1" si="1231">#REF!/$K125*100</f>
        <v>15.278501153476798</v>
      </c>
      <c r="F125">
        <f t="shared" ref="F125:F188" ca="1" si="1232">#REF!/$K125*100</f>
        <v>0.31464293264277271</v>
      </c>
      <c r="G125">
        <f t="shared" ref="G125:G188" ca="1" si="1233">#REF!/$K125*100</f>
        <v>7.6953946014759671</v>
      </c>
      <c r="H125">
        <f t="shared" ref="H125:H188" ca="1" si="1234">#REF!/$K125*100</f>
        <v>0.17489238261037868</v>
      </c>
      <c r="I125">
        <f t="shared" ref="I125:I188" ca="1" si="1235">#REF!/$K125*100</f>
        <v>10.948696542690252</v>
      </c>
      <c r="J125">
        <f t="shared" ref="J125:J188" ca="1" si="1236">#REF!/$K125*100</f>
        <v>11.229246418778922</v>
      </c>
      <c r="K125">
        <f t="shared" ref="K125:K188" ca="1" si="1237">#REF!/$K125*100</f>
        <v>1.6748780528654896</v>
      </c>
      <c r="L125">
        <f t="shared" ref="L125:L188" ca="1" si="1238">#REF!/$K125*100</f>
        <v>0.65113192280919419</v>
      </c>
      <c r="M125">
        <v>2</v>
      </c>
    </row>
    <row r="126" spans="1:13" x14ac:dyDescent="0.2">
      <c r="A126">
        <v>125</v>
      </c>
      <c r="B126" t="s">
        <v>137</v>
      </c>
      <c r="C126">
        <f t="shared" ref="C126:C189" ca="1" si="1239">#REF!/$K126*100</f>
        <v>50.952885601512023</v>
      </c>
      <c r="D126">
        <f t="shared" ref="D126:D189" ca="1" si="1240">#REF!/$K126*100</f>
        <v>1.2435481530617283</v>
      </c>
      <c r="E126">
        <f t="shared" ref="E126:E189" ca="1" si="1241">#REF!/$K126*100</f>
        <v>15.58736216608138</v>
      </c>
      <c r="F126">
        <f t="shared" ref="F126:F189" ca="1" si="1242">#REF!/$K126*100</f>
        <v>0.23300150048650922</v>
      </c>
      <c r="G126">
        <f t="shared" ref="G126:G189" ca="1" si="1243">#REF!/$K126*100</f>
        <v>7.4504085707239556</v>
      </c>
      <c r="H126">
        <f t="shared" ref="H126:H189" ca="1" si="1244">#REF!/$K126*100</f>
        <v>0.21542146648475211</v>
      </c>
      <c r="I126">
        <f t="shared" ref="I126:I189" ca="1" si="1245">#REF!/$K126*100</f>
        <v>9.7805415122090658</v>
      </c>
      <c r="J126">
        <f t="shared" ref="J126:J189" ca="1" si="1246">#REF!/$K126*100</f>
        <v>12.248293787468471</v>
      </c>
      <c r="K126">
        <f t="shared" ref="K126:K189" ca="1" si="1247">#REF!/$K126*100</f>
        <v>1.5487850623233446</v>
      </c>
      <c r="L126">
        <f t="shared" ref="L126:L189" ca="1" si="1248">#REF!/$K126*100</f>
        <v>0.73975217964876194</v>
      </c>
      <c r="M126">
        <v>2</v>
      </c>
    </row>
    <row r="127" spans="1:13" x14ac:dyDescent="0.2">
      <c r="A127">
        <v>126</v>
      </c>
      <c r="B127" t="s">
        <v>138</v>
      </c>
      <c r="C127">
        <f t="shared" ref="C127:C190" ca="1" si="1249">#REF!/$K127*100</f>
        <v>51.688301476956134</v>
      </c>
      <c r="D127">
        <f t="shared" ref="D127:D190" ca="1" si="1250">#REF!/$K127*100</f>
        <v>1.6485171522223192</v>
      </c>
      <c r="E127">
        <f t="shared" ref="E127:E190" ca="1" si="1251">#REF!/$K127*100</f>
        <v>18.15120821118138</v>
      </c>
      <c r="F127">
        <f t="shared" ref="F127:F190" ca="1" si="1252">#REF!/$K127*100</f>
        <v>0.14381741995332581</v>
      </c>
      <c r="G127">
        <f t="shared" ref="G127:G190" ca="1" si="1253">#REF!/$K127*100</f>
        <v>7.4699746546157781</v>
      </c>
      <c r="H127">
        <f t="shared" ref="H127:H190" ca="1" si="1254">#REF!/$K127*100</f>
        <v>0.24849111112702216</v>
      </c>
      <c r="I127">
        <f t="shared" ref="I127:I190" ca="1" si="1255">#REF!/$K127*100</f>
        <v>8.065274715401328</v>
      </c>
      <c r="J127">
        <f t="shared" ref="J127:J190" ca="1" si="1256">#REF!/$K127*100</f>
        <v>9.5988796958648255</v>
      </c>
      <c r="K127">
        <f t="shared" ref="K127:K190" ca="1" si="1257">#REF!/$K127*100</f>
        <v>1.8223796402667167</v>
      </c>
      <c r="L127">
        <f t="shared" ref="L127:L190" ca="1" si="1258">#REF!/$K127*100</f>
        <v>1.1631559224111727</v>
      </c>
      <c r="M127">
        <v>2</v>
      </c>
    </row>
    <row r="128" spans="1:13" x14ac:dyDescent="0.2">
      <c r="A128">
        <v>127</v>
      </c>
      <c r="B128" t="s">
        <v>139</v>
      </c>
      <c r="C128">
        <f t="shared" ref="C128:C191" ca="1" si="1259">#REF!/$K128*100</f>
        <v>53.980027706361575</v>
      </c>
      <c r="D128">
        <f t="shared" ref="D128:D191" ca="1" si="1260">#REF!/$K128*100</f>
        <v>1.766471082756957</v>
      </c>
      <c r="E128">
        <f t="shared" ref="E128:E191" ca="1" si="1261">#REF!/$K128*100</f>
        <v>19.243884397377791</v>
      </c>
      <c r="F128">
        <f t="shared" ref="F128:F191" ca="1" si="1262">#REF!/$K128*100</f>
        <v>6.8644296748155434E-2</v>
      </c>
      <c r="G128">
        <f t="shared" ref="G128:G191" ca="1" si="1263">#REF!/$K128*100</f>
        <v>5.630731807346157</v>
      </c>
      <c r="H128">
        <f t="shared" ref="H128:H191" ca="1" si="1264">#REF!/$K128*100</f>
        <v>0.12625698644273167</v>
      </c>
      <c r="I128">
        <f t="shared" ref="I128:I191" ca="1" si="1265">#REF!/$K128*100</f>
        <v>5.4175635454828877</v>
      </c>
      <c r="J128">
        <f t="shared" ref="J128:J191" ca="1" si="1266">#REF!/$K128*100</f>
        <v>7.9489007814165484</v>
      </c>
      <c r="K128">
        <f t="shared" ref="K128:K191" ca="1" si="1267">#REF!/$K128*100</f>
        <v>2.9240428274979524</v>
      </c>
      <c r="L128">
        <f t="shared" ref="L128:L191" ca="1" si="1268">#REF!/$K128*100</f>
        <v>2.8934765685692412</v>
      </c>
      <c r="M128">
        <v>2</v>
      </c>
    </row>
    <row r="129" spans="1:13" x14ac:dyDescent="0.2">
      <c r="A129">
        <v>128</v>
      </c>
      <c r="B129" t="s">
        <v>140</v>
      </c>
      <c r="C129">
        <f t="shared" ref="C129:C192" ca="1" si="1269">#REF!/$K129*100</f>
        <v>50.899877614506707</v>
      </c>
      <c r="D129">
        <f t="shared" ref="D129:D192" ca="1" si="1270">#REF!/$K129*100</f>
        <v>0.70673274708614986</v>
      </c>
      <c r="E129">
        <f t="shared" ref="E129:E192" ca="1" si="1271">#REF!/$K129*100</f>
        <v>8.8077906727053072</v>
      </c>
      <c r="F129">
        <f t="shared" ref="F129:F192" ca="1" si="1272">#REF!/$K129*100</f>
        <v>0.47370003783165487</v>
      </c>
      <c r="G129">
        <f t="shared" ref="G129:G192" ca="1" si="1273">#REF!/$K129*100</f>
        <v>10.260415513730797</v>
      </c>
      <c r="H129">
        <f t="shared" ref="H129:H192" ca="1" si="1274">#REF!/$K129*100</f>
        <v>0.19023238577609308</v>
      </c>
      <c r="I129">
        <f t="shared" ref="I129:I192" ca="1" si="1275">#REF!/$K129*100</f>
        <v>17.859228736089904</v>
      </c>
      <c r="J129">
        <f t="shared" ref="J129:J192" ca="1" si="1276">#REF!/$K129*100</f>
        <v>9.507170686962727</v>
      </c>
      <c r="K129">
        <f t="shared" ref="K129:K192" ca="1" si="1277">#REF!/$K129*100</f>
        <v>0.91669059660485996</v>
      </c>
      <c r="L129">
        <f t="shared" ref="L129:L192" ca="1" si="1278">#REF!/$K129*100</f>
        <v>0.3781610087057985</v>
      </c>
      <c r="M129">
        <v>2</v>
      </c>
    </row>
    <row r="130" spans="1:13" x14ac:dyDescent="0.2">
      <c r="A130">
        <v>129</v>
      </c>
      <c r="B130" t="s">
        <v>141</v>
      </c>
      <c r="C130">
        <f t="shared" ref="C130:C193" ca="1" si="1279">#REF!/$K130*100</f>
        <v>51.093800260242716</v>
      </c>
      <c r="D130">
        <f t="shared" ref="D130:D193" ca="1" si="1280">#REF!/$K130*100</f>
        <v>0.71829185409317808</v>
      </c>
      <c r="E130">
        <f t="shared" ref="E130:E193" ca="1" si="1281">#REF!/$K130*100</f>
        <v>10.191865447541597</v>
      </c>
      <c r="F130">
        <f t="shared" ref="F130:F193" ca="1" si="1282">#REF!/$K130*100</f>
        <v>0.47935283597717332</v>
      </c>
      <c r="G130">
        <f t="shared" ref="G130:G193" ca="1" si="1283">#REF!/$K130*100</f>
        <v>9.3000103092758373</v>
      </c>
      <c r="H130">
        <f t="shared" ref="H130:H193" ca="1" si="1284">#REF!/$K130*100</f>
        <v>0.21963466818564004</v>
      </c>
      <c r="I130">
        <f t="shared" ref="I130:I193" ca="1" si="1285">#REF!/$K130*100</f>
        <v>16.412164850290829</v>
      </c>
      <c r="J130">
        <f t="shared" ref="J130:J193" ca="1" si="1286">#REF!/$K130*100</f>
        <v>9.969446638618102</v>
      </c>
      <c r="K130">
        <f t="shared" ref="K130:K193" ca="1" si="1287">#REF!/$K130*100</f>
        <v>1.2072047682569531</v>
      </c>
      <c r="L130">
        <f t="shared" ref="L130:L193" ca="1" si="1288">#REF!/$K130*100</f>
        <v>0.40822836751796604</v>
      </c>
      <c r="M130">
        <v>2</v>
      </c>
    </row>
    <row r="131" spans="1:13" x14ac:dyDescent="0.2">
      <c r="A131">
        <v>130</v>
      </c>
      <c r="B131" t="s">
        <v>142</v>
      </c>
      <c r="C131">
        <f t="shared" ref="C131:C194" ca="1" si="1289">#REF!/$K131*100</f>
        <v>50.239991842112353</v>
      </c>
      <c r="D131">
        <f t="shared" ref="D131:D194" ca="1" si="1290">#REF!/$K131*100</f>
        <v>0.87952312021415313</v>
      </c>
      <c r="E131">
        <f t="shared" ref="E131:E194" ca="1" si="1291">#REF!/$K131*100</f>
        <v>11.197724019326474</v>
      </c>
      <c r="F131">
        <f t="shared" ref="F131:F194" ca="1" si="1292">#REF!/$K131*100</f>
        <v>0.34095614459205092</v>
      </c>
      <c r="G131">
        <f t="shared" ref="G131:G194" ca="1" si="1293">#REF!/$K131*100</f>
        <v>9.5819247252382063</v>
      </c>
      <c r="H131">
        <f t="shared" ref="H131:H194" ca="1" si="1294">#REF!/$K131*100</f>
        <v>0.12798704370276096</v>
      </c>
      <c r="I131">
        <f t="shared" ref="I131:I194" ca="1" si="1295">#REF!/$K131*100</f>
        <v>14.903804101596396</v>
      </c>
      <c r="J131">
        <f t="shared" ref="J131:J194" ca="1" si="1296">#REF!/$K131*100</f>
        <v>10.866479961542003</v>
      </c>
      <c r="K131">
        <f t="shared" ref="K131:K194" ca="1" si="1297">#REF!/$K131*100</f>
        <v>1.3547656030957815</v>
      </c>
      <c r="L131">
        <f t="shared" ref="L131:L194" ca="1" si="1298">#REF!/$K131*100</f>
        <v>0.5068434385798255</v>
      </c>
      <c r="M131">
        <v>2</v>
      </c>
    </row>
    <row r="132" spans="1:13" x14ac:dyDescent="0.2">
      <c r="A132">
        <v>131</v>
      </c>
      <c r="B132" t="s">
        <v>143</v>
      </c>
      <c r="C132">
        <f t="shared" ref="C132:C195" ca="1" si="1299">#REF!/$K132*100</f>
        <v>47.344971105104975</v>
      </c>
      <c r="D132">
        <f t="shared" ref="D132:D195" ca="1" si="1300">#REF!/$K132*100</f>
        <v>1.3108028384341652</v>
      </c>
      <c r="E132">
        <f t="shared" ref="E132:E195" ca="1" si="1301">#REF!/$K132*100</f>
        <v>14.47614875489286</v>
      </c>
      <c r="F132">
        <f t="shared" ref="F132:F195" ca="1" si="1302">#REF!/$K132*100</f>
        <v>0.29181948363063442</v>
      </c>
      <c r="G132">
        <f t="shared" ref="G132:G195" ca="1" si="1303">#REF!/$K132*100</f>
        <v>9.090321559479575</v>
      </c>
      <c r="H132">
        <f t="shared" ref="H132:H195" ca="1" si="1304">#REF!/$K132*100</f>
        <v>0.14089999009040929</v>
      </c>
      <c r="I132">
        <f t="shared" ref="I132:I195" ca="1" si="1305">#REF!/$K132*100</f>
        <v>12.263484203890496</v>
      </c>
      <c r="J132">
        <f t="shared" ref="J132:J195" ca="1" si="1306">#REF!/$K132*100</f>
        <v>12.561219091088594</v>
      </c>
      <c r="K132">
        <f t="shared" ref="K132:K195" ca="1" si="1307">#REF!/$K132*100</f>
        <v>1.7604983066943813</v>
      </c>
      <c r="L132">
        <f t="shared" ref="L132:L195" ca="1" si="1308">#REF!/$K132*100</f>
        <v>0.75983466669390831</v>
      </c>
      <c r="M132">
        <v>2</v>
      </c>
    </row>
    <row r="133" spans="1:13" x14ac:dyDescent="0.2">
      <c r="A133">
        <v>132</v>
      </c>
      <c r="B133" t="s">
        <v>144</v>
      </c>
      <c r="C133">
        <f t="shared" ref="C133:C196" ca="1" si="1309">#REF!/$K133*100</f>
        <v>49.304785751945509</v>
      </c>
      <c r="D133">
        <f t="shared" ref="D133:D196" ca="1" si="1310">#REF!/$K133*100</f>
        <v>1.1997999101798835</v>
      </c>
      <c r="E133">
        <f t="shared" ref="E133:E196" ca="1" si="1311">#REF!/$K133*100</f>
        <v>13.789385711138596</v>
      </c>
      <c r="F133">
        <f t="shared" ref="F133:F196" ca="1" si="1312">#REF!/$K133*100</f>
        <v>0.21218981083797567</v>
      </c>
      <c r="G133">
        <f t="shared" ref="G133:G196" ca="1" si="1313">#REF!/$K133*100</f>
        <v>9.3445290423895013</v>
      </c>
      <c r="H133">
        <f t="shared" ref="H133:H196" ca="1" si="1314">#REF!/$K133*100</f>
        <v>0.14227859519798564</v>
      </c>
      <c r="I133">
        <f t="shared" ref="I133:I196" ca="1" si="1315">#REF!/$K133*100</f>
        <v>12.4525761047021</v>
      </c>
      <c r="J133">
        <f t="shared" ref="J133:J196" ca="1" si="1316">#REF!/$K133*100</f>
        <v>10.94733435897534</v>
      </c>
      <c r="K133">
        <f t="shared" ref="K133:K196" ca="1" si="1317">#REF!/$K133*100</f>
        <v>1.8507572333066282</v>
      </c>
      <c r="L133">
        <f t="shared" ref="L133:L196" ca="1" si="1318">#REF!/$K133*100</f>
        <v>0.75636348132648423</v>
      </c>
      <c r="M133">
        <v>2</v>
      </c>
    </row>
    <row r="134" spans="1:13" x14ac:dyDescent="0.2">
      <c r="A134">
        <v>133</v>
      </c>
      <c r="B134" t="s">
        <v>145</v>
      </c>
      <c r="C134">
        <f t="shared" ref="C134:C197" ca="1" si="1319">#REF!/$K134*100</f>
        <v>48.425208917834972</v>
      </c>
      <c r="D134">
        <f t="shared" ref="D134:D197" ca="1" si="1320">#REF!/$K134*100</f>
        <v>1.2252409515074814</v>
      </c>
      <c r="E134">
        <f t="shared" ref="E134:E197" ca="1" si="1321">#REF!/$K134*100</f>
        <v>17.122988155689164</v>
      </c>
      <c r="F134">
        <f t="shared" ref="F134:F197" ca="1" si="1322">#REF!/$K134*100</f>
        <v>0.17632848425790865</v>
      </c>
      <c r="G134">
        <f t="shared" ref="G134:G197" ca="1" si="1323">#REF!/$K134*100</f>
        <v>9.0946983743586181</v>
      </c>
      <c r="H134">
        <f t="shared" ref="H134:H197" ca="1" si="1324">#REF!/$K134*100</f>
        <v>0.21587005724781716</v>
      </c>
      <c r="I134">
        <f t="shared" ref="I134:I197" ca="1" si="1325">#REF!/$K134*100</f>
        <v>10.036859152386626</v>
      </c>
      <c r="J134">
        <f t="shared" ref="J134:J197" ca="1" si="1326">#REF!/$K134*100</f>
        <v>10.85034610923053</v>
      </c>
      <c r="K134">
        <f t="shared" ref="K134:K197" ca="1" si="1327">#REF!/$K134*100</f>
        <v>1.9998822128043297</v>
      </c>
      <c r="L134">
        <f t="shared" ref="L134:L197" ca="1" si="1328">#REF!/$K134*100</f>
        <v>0.85257758468254252</v>
      </c>
      <c r="M134">
        <v>2</v>
      </c>
    </row>
    <row r="135" spans="1:13" x14ac:dyDescent="0.2">
      <c r="A135">
        <v>134</v>
      </c>
      <c r="B135" t="s">
        <v>146</v>
      </c>
      <c r="C135">
        <f t="shared" ref="C135:C198" ca="1" si="1329">#REF!/$K135*100</f>
        <v>49.649336304520595</v>
      </c>
      <c r="D135">
        <f t="shared" ref="D135:D198" ca="1" si="1330">#REF!/$K135*100</f>
        <v>1.743719443536899</v>
      </c>
      <c r="E135">
        <f t="shared" ref="E135:E198" ca="1" si="1331">#REF!/$K135*100</f>
        <v>17.92587488952999</v>
      </c>
      <c r="F135">
        <f t="shared" ref="F135:F198" ca="1" si="1332">#REF!/$K135*100</f>
        <v>0.12199674763177792</v>
      </c>
      <c r="G135">
        <f t="shared" ref="G135:G198" ca="1" si="1333">#REF!/$K135*100</f>
        <v>7.8400624372732706</v>
      </c>
      <c r="H135">
        <f t="shared" ref="H135:H198" ca="1" si="1334">#REF!/$K135*100</f>
        <v>0.1910882660809515</v>
      </c>
      <c r="I135">
        <f t="shared" ref="I135:I198" ca="1" si="1335">#REF!/$K135*100</f>
        <v>9.0418486816580579</v>
      </c>
      <c r="J135">
        <f t="shared" ref="J135:J198" ca="1" si="1336">#REF!/$K135*100</f>
        <v>9.3630573418051775</v>
      </c>
      <c r="K135">
        <f t="shared" ref="K135:K198" ca="1" si="1337">#REF!/$K135*100</f>
        <v>2.7642244523042994</v>
      </c>
      <c r="L135">
        <f t="shared" ref="L135:L198" ca="1" si="1338">#REF!/$K135*100</f>
        <v>1.3587914356589701</v>
      </c>
      <c r="M135">
        <v>2</v>
      </c>
    </row>
    <row r="136" spans="1:13" x14ac:dyDescent="0.2">
      <c r="A136">
        <v>135</v>
      </c>
      <c r="B136" t="s">
        <v>147</v>
      </c>
      <c r="C136">
        <f t="shared" ref="C136:C199" ca="1" si="1339">#REF!/$K136*100</f>
        <v>47.358325363392147</v>
      </c>
      <c r="D136">
        <f t="shared" ref="D136:D199" ca="1" si="1340">#REF!/$K136*100</f>
        <v>1.0108822369602521</v>
      </c>
      <c r="E136">
        <f t="shared" ref="E136:E199" ca="1" si="1341">#REF!/$K136*100</f>
        <v>12.070904620248402</v>
      </c>
      <c r="F136">
        <f t="shared" ref="F136:F199" ca="1" si="1342">#REF!/$K136*100</f>
        <v>0.31710336764237845</v>
      </c>
      <c r="G136">
        <f t="shared" ref="G136:G199" ca="1" si="1343">#REF!/$K136*100</f>
        <v>10.249448403983916</v>
      </c>
      <c r="H136">
        <f t="shared" ref="H136:H199" ca="1" si="1344">#REF!/$K136*100</f>
        <v>0.20507982739968447</v>
      </c>
      <c r="I136">
        <f t="shared" ref="I136:I199" ca="1" si="1345">#REF!/$K136*100</f>
        <v>15.816761964117958</v>
      </c>
      <c r="J136">
        <f t="shared" ref="J136:J199" ca="1" si="1346">#REF!/$K136*100</f>
        <v>11.119228983453494</v>
      </c>
      <c r="K136">
        <f t="shared" ref="K136:K199" ca="1" si="1347">#REF!/$K136*100</f>
        <v>1.2662614614824117</v>
      </c>
      <c r="L136">
        <f t="shared" ref="L136:L199" ca="1" si="1348">#REF!/$K136*100</f>
        <v>0.58600377131934234</v>
      </c>
      <c r="M136">
        <v>2</v>
      </c>
    </row>
    <row r="137" spans="1:13" x14ac:dyDescent="0.2">
      <c r="A137">
        <v>136</v>
      </c>
      <c r="B137" t="s">
        <v>148</v>
      </c>
      <c r="C137">
        <f t="shared" ref="C137:C200" ca="1" si="1349">#REF!/$K137*100</f>
        <v>47.93188314703535</v>
      </c>
      <c r="D137">
        <f t="shared" ref="D137:D200" ca="1" si="1350">#REF!/$K137*100</f>
        <v>1.2484142321504319</v>
      </c>
      <c r="E137">
        <f t="shared" ref="E137:E200" ca="1" si="1351">#REF!/$K137*100</f>
        <v>14.882904624849374</v>
      </c>
      <c r="F137">
        <f t="shared" ref="F137:F200" ca="1" si="1352">#REF!/$K137*100</f>
        <v>0.29201165108835547</v>
      </c>
      <c r="G137">
        <f t="shared" ref="G137:G200" ca="1" si="1353">#REF!/$K137*100</f>
        <v>8.8528292284367929</v>
      </c>
      <c r="H137">
        <f t="shared" ref="H137:H200" ca="1" si="1354">#REF!/$K137*100</f>
        <v>0.16112797707430296</v>
      </c>
      <c r="I137">
        <f t="shared" ref="I137:I200" ca="1" si="1355">#REF!/$K137*100</f>
        <v>13.711175199413232</v>
      </c>
      <c r="J137">
        <f t="shared" ref="J137:J200" ca="1" si="1356">#REF!/$K137*100</f>
        <v>10.573074103767709</v>
      </c>
      <c r="K137">
        <f t="shared" ref="K137:K200" ca="1" si="1357">#REF!/$K137*100</f>
        <v>1.4489721973610878</v>
      </c>
      <c r="L137">
        <f t="shared" ref="L137:L200" ca="1" si="1358">#REF!/$K137*100</f>
        <v>0.89760763882335926</v>
      </c>
      <c r="M137">
        <v>2</v>
      </c>
    </row>
    <row r="138" spans="1:13" x14ac:dyDescent="0.2">
      <c r="A138">
        <v>137</v>
      </c>
      <c r="B138" t="s">
        <v>149</v>
      </c>
      <c r="C138">
        <f t="shared" ref="C138:C201" ca="1" si="1359">#REF!/$K138*100</f>
        <v>48.421294677041836</v>
      </c>
      <c r="D138">
        <f t="shared" ref="D138:D201" ca="1" si="1360">#REF!/$K138*100</f>
        <v>1.9397133336775629</v>
      </c>
      <c r="E138">
        <f t="shared" ref="E138:E201" ca="1" si="1361">#REF!/$K138*100</f>
        <v>16.845017370077482</v>
      </c>
      <c r="F138">
        <f t="shared" ref="F138:F201" ca="1" si="1362">#REF!/$K138*100</f>
        <v>8.0503677688443465E-2</v>
      </c>
      <c r="G138">
        <f t="shared" ref="G138:G201" ca="1" si="1363">#REF!/$K138*100</f>
        <v>8.763613839536994</v>
      </c>
      <c r="H138">
        <f t="shared" ref="H138:H201" ca="1" si="1364">#REF!/$K138*100</f>
        <v>0.18930262393911157</v>
      </c>
      <c r="I138">
        <f t="shared" ref="I138:I201" ca="1" si="1365">#REF!/$K138*100</f>
        <v>10.153360266702718</v>
      </c>
      <c r="J138">
        <f t="shared" ref="J138:J201" ca="1" si="1366">#REF!/$K138*100</f>
        <v>9.1709706965281725</v>
      </c>
      <c r="K138">
        <f t="shared" ref="K138:K201" ca="1" si="1367">#REF!/$K138*100</f>
        <v>2.3735806335870619</v>
      </c>
      <c r="L138">
        <f t="shared" ref="L138:L201" ca="1" si="1368">#REF!/$K138*100</f>
        <v>2.0626428812206199</v>
      </c>
      <c r="M138">
        <v>2</v>
      </c>
    </row>
    <row r="139" spans="1:13" x14ac:dyDescent="0.2">
      <c r="A139">
        <v>138</v>
      </c>
      <c r="B139" t="s">
        <v>150</v>
      </c>
      <c r="C139">
        <f t="shared" ref="C139:C201" ca="1" si="1369">#REF!/$K139*100</f>
        <v>48.236917245118846</v>
      </c>
      <c r="D139">
        <f t="shared" ref="D139:D201" ca="1" si="1370">#REF!/$K139*100</f>
        <v>0.9264481255988225</v>
      </c>
      <c r="E139">
        <f t="shared" ref="E139:E201" ca="1" si="1371">#REF!/$K139*100</f>
        <v>10.878997697258093</v>
      </c>
      <c r="F139">
        <f t="shared" ref="F139:F201" ca="1" si="1372">#REF!/$K139*100</f>
        <v>0.33965441274396679</v>
      </c>
      <c r="G139">
        <f t="shared" ref="G139:G201" ca="1" si="1373">#REF!/$K139*100</f>
        <v>12.064983985432564</v>
      </c>
      <c r="H139">
        <f t="shared" ref="H139:H201" ca="1" si="1374">#REF!/$K139*100</f>
        <v>0.17997952721291746</v>
      </c>
      <c r="I139">
        <f t="shared" ref="I139:I201" ca="1" si="1375">#REF!/$K139*100</f>
        <v>16.865019860472451</v>
      </c>
      <c r="J139">
        <f t="shared" ref="J139:J201" ca="1" si="1376">#REF!/$K139*100</f>
        <v>8.9140254033196662</v>
      </c>
      <c r="K139">
        <f t="shared" ref="K139:K201" ca="1" si="1377">#REF!/$K139*100</f>
        <v>1.007528099621569</v>
      </c>
      <c r="L139">
        <f t="shared" ref="L139:L201" ca="1" si="1378">#REF!/$K139*100</f>
        <v>0.58644564322109027</v>
      </c>
      <c r="M139">
        <v>2</v>
      </c>
    </row>
    <row r="140" spans="1:13" x14ac:dyDescent="0.2">
      <c r="A140">
        <v>139</v>
      </c>
      <c r="B140" t="s">
        <v>151</v>
      </c>
      <c r="C140">
        <f t="shared" ref="C140:C201" ca="1" si="1379">#REF!/$K140*100</f>
        <v>46.893602204963528</v>
      </c>
      <c r="D140">
        <f t="shared" ref="D140:D201" ca="1" si="1380">#REF!/$K140*100</f>
        <v>1.3076930032285743</v>
      </c>
      <c r="E140">
        <f t="shared" ref="E140:E201" ca="1" si="1381">#REF!/$K140*100</f>
        <v>12.95263890912873</v>
      </c>
      <c r="F140">
        <f t="shared" ref="F140:F201" ca="1" si="1382">#REF!/$K140*100</f>
        <v>0.20500998268167792</v>
      </c>
      <c r="G140">
        <f t="shared" ref="G140:G201" ca="1" si="1383">#REF!/$K140*100</f>
        <v>11.363949296046901</v>
      </c>
      <c r="H140">
        <f t="shared" ref="H140:H201" ca="1" si="1384">#REF!/$K140*100</f>
        <v>0.19808002875566347</v>
      </c>
      <c r="I140">
        <f t="shared" ref="I140:I201" ca="1" si="1385">#REF!/$K140*100</f>
        <v>14.214242287288201</v>
      </c>
      <c r="J140">
        <f t="shared" ref="J140:J201" ca="1" si="1386">#REF!/$K140*100</f>
        <v>10.345719816512206</v>
      </c>
      <c r="K140">
        <f t="shared" ref="K140:K201" ca="1" si="1387">#REF!/$K140*100</f>
        <v>1.5813472732860892</v>
      </c>
      <c r="L140">
        <f t="shared" ref="L140:L201" ca="1" si="1388">#REF!/$K140*100</f>
        <v>0.93771719810844223</v>
      </c>
      <c r="M140">
        <v>2</v>
      </c>
    </row>
    <row r="141" spans="1:13" x14ac:dyDescent="0.2">
      <c r="A141">
        <v>140</v>
      </c>
      <c r="B141" t="s">
        <v>152</v>
      </c>
      <c r="C141">
        <f t="shared" ref="C141:C201" ca="1" si="1389">#REF!/$K141*100</f>
        <v>46.600800795583446</v>
      </c>
      <c r="D141">
        <f t="shared" ref="D141:D201" ca="1" si="1390">#REF!/$K141*100</f>
        <v>1.9012609799910911</v>
      </c>
      <c r="E141">
        <f t="shared" ref="E141:E201" ca="1" si="1391">#REF!/$K141*100</f>
        <v>14.84742551511135</v>
      </c>
      <c r="F141">
        <f t="shared" ref="F141:F201" ca="1" si="1392">#REF!/$K141*100</f>
        <v>0.13121552637048306</v>
      </c>
      <c r="G141">
        <f t="shared" ref="G141:G201" ca="1" si="1393">#REF!/$K141*100</f>
        <v>9.8947442672817569</v>
      </c>
      <c r="H141">
        <f t="shared" ref="H141:H201" ca="1" si="1394">#REF!/$K141*100</f>
        <v>0.13809767614334356</v>
      </c>
      <c r="I141">
        <f t="shared" ref="I141:I201" ca="1" si="1395">#REF!/$K141*100</f>
        <v>13.103423868738931</v>
      </c>
      <c r="J141">
        <f t="shared" ref="J141:J201" ca="1" si="1396">#REF!/$K141*100</f>
        <v>8.7571563056275163</v>
      </c>
      <c r="K141">
        <f t="shared" ref="K141:K201" ca="1" si="1397">#REF!/$K141*100</f>
        <v>2.520109944659886</v>
      </c>
      <c r="L141">
        <f t="shared" ref="L141:L201" ca="1" si="1398">#REF!/$K141*100</f>
        <v>2.1057651204921979</v>
      </c>
      <c r="M141">
        <v>2</v>
      </c>
    </row>
    <row r="142" spans="1:13" x14ac:dyDescent="0.2">
      <c r="A142">
        <v>141</v>
      </c>
      <c r="B142" t="s">
        <v>153</v>
      </c>
      <c r="C142">
        <f t="shared" ref="C142:C201" ca="1" si="1399">#REF!/$K142*100</f>
        <v>44.951500473326355</v>
      </c>
      <c r="D142">
        <f t="shared" ref="D142:D201" ca="1" si="1400">#REF!/$K142*100</f>
        <v>1.0974980528877774</v>
      </c>
      <c r="E142">
        <f t="shared" ref="E142:E201" ca="1" si="1401">#REF!/$K142*100</f>
        <v>11.634406444734449</v>
      </c>
      <c r="F142">
        <f t="shared" ref="F142:F201" ca="1" si="1402">#REF!/$K142*100</f>
        <v>0.23960905061052754</v>
      </c>
      <c r="G142">
        <f t="shared" ref="G142:G201" ca="1" si="1403">#REF!/$K142*100</f>
        <v>11.270908115116008</v>
      </c>
      <c r="H142">
        <f t="shared" ref="H142:H201" ca="1" si="1404">#REF!/$K142*100</f>
        <v>0.13426688894496563</v>
      </c>
      <c r="I142">
        <f t="shared" ref="I142:I201" ca="1" si="1405">#REF!/$K142*100</f>
        <v>18.052851424581199</v>
      </c>
      <c r="J142">
        <f t="shared" ref="J142:J201" ca="1" si="1406">#REF!/$K142*100</f>
        <v>10.550215265950477</v>
      </c>
      <c r="K142">
        <f t="shared" ref="K142:K201" ca="1" si="1407">#REF!/$K142*100</f>
        <v>1.2607909554957659</v>
      </c>
      <c r="L142">
        <f t="shared" ref="L142:L201" ca="1" si="1408">#REF!/$K142*100</f>
        <v>0.8079533283524688</v>
      </c>
      <c r="M142">
        <v>2</v>
      </c>
    </row>
    <row r="143" spans="1:13" x14ac:dyDescent="0.2">
      <c r="A143">
        <v>142</v>
      </c>
      <c r="B143" t="s">
        <v>154</v>
      </c>
      <c r="C143">
        <f t="shared" ref="C143:C201" ca="1" si="1409">#REF!/$K143*100</f>
        <v>46.272355762735096</v>
      </c>
      <c r="D143">
        <f t="shared" ref="D143:D201" ca="1" si="1410">#REF!/$K143*100</f>
        <v>1.6059780418574643</v>
      </c>
      <c r="E143">
        <f t="shared" ref="E143:E201" ca="1" si="1411">#REF!/$K143*100</f>
        <v>12.987709981069671</v>
      </c>
      <c r="F143">
        <f t="shared" ref="F143:F201" ca="1" si="1412">#REF!/$K143*100</f>
        <v>0.19758116278479815</v>
      </c>
      <c r="G143">
        <f t="shared" ref="G143:G201" ca="1" si="1413">#REF!/$K143*100</f>
        <v>10.699140326420601</v>
      </c>
      <c r="H143">
        <f t="shared" ref="H143:H201" ca="1" si="1414">#REF!/$K143*100</f>
        <v>0.18728774866396228</v>
      </c>
      <c r="I143">
        <f t="shared" ref="I143:I201" ca="1" si="1415">#REF!/$K143*100</f>
        <v>15.527984991785068</v>
      </c>
      <c r="J143">
        <f t="shared" ref="J143:J201" ca="1" si="1416">#REF!/$K143*100</f>
        <v>9.6568736544768861</v>
      </c>
      <c r="K143">
        <f t="shared" ref="K143:K201" ca="1" si="1417">#REF!/$K143*100</f>
        <v>1.7287826918210465</v>
      </c>
      <c r="L143">
        <f t="shared" ref="L143:L201" ca="1" si="1418">#REF!/$K143*100</f>
        <v>1.1363056383854071</v>
      </c>
      <c r="M143">
        <v>2</v>
      </c>
    </row>
    <row r="144" spans="1:13" x14ac:dyDescent="0.2">
      <c r="A144">
        <v>143</v>
      </c>
      <c r="B144" t="s">
        <v>155</v>
      </c>
      <c r="C144">
        <f t="shared" ref="C144:C201" ca="1" si="1419">#REF!/$K144*100</f>
        <v>47.182310140892639</v>
      </c>
      <c r="D144">
        <f t="shared" ref="D144:D201" ca="1" si="1420">#REF!/$K144*100</f>
        <v>2.0727153195062544</v>
      </c>
      <c r="E144">
        <f t="shared" ref="E144:E201" ca="1" si="1421">#REF!/$K144*100</f>
        <v>12.513798578519996</v>
      </c>
      <c r="F144">
        <f t="shared" ref="F144:F201" ca="1" si="1422">#REF!/$K144*100</f>
        <v>0.27018714351758355</v>
      </c>
      <c r="G144">
        <f t="shared" ref="G144:G201" ca="1" si="1423">#REF!/$K144*100</f>
        <v>10.536917439949548</v>
      </c>
      <c r="H144">
        <f t="shared" ref="H144:H201" ca="1" si="1424">#REF!/$K144*100</f>
        <v>0.17424769256656958</v>
      </c>
      <c r="I144">
        <f t="shared" ref="I144:I201" ca="1" si="1425">#REF!/$K144*100</f>
        <v>14.522409926439787</v>
      </c>
      <c r="J144">
        <f t="shared" ref="J144:J201" ca="1" si="1426">#REF!/$K144*100</f>
        <v>8.5326593839622724</v>
      </c>
      <c r="K144">
        <f t="shared" ref="K144:K201" ca="1" si="1427">#REF!/$K144*100</f>
        <v>2.251725097278281</v>
      </c>
      <c r="L144">
        <f t="shared" ref="L144:L201" ca="1" si="1428">#REF!/$K144*100</f>
        <v>1.9430292773670639</v>
      </c>
      <c r="M144">
        <v>2</v>
      </c>
    </row>
    <row r="145" spans="1:13" x14ac:dyDescent="0.2">
      <c r="A145">
        <v>144</v>
      </c>
      <c r="B145" t="s">
        <v>156</v>
      </c>
      <c r="C145">
        <f t="shared" ref="C145:C201" ca="1" si="1429">#REF!/$K145*100</f>
        <v>47.753458101435072</v>
      </c>
      <c r="D145">
        <f t="shared" ref="D145:D201" ca="1" si="1430">#REF!/$K145*100</f>
        <v>2.1882145279653362</v>
      </c>
      <c r="E145">
        <f t="shared" ref="E145:E201" ca="1" si="1431">#REF!/$K145*100</f>
        <v>13.467365732226314</v>
      </c>
      <c r="F145">
        <f t="shared" ref="F145:F201" ca="1" si="1432">#REF!/$K145*100</f>
        <v>0.12358362734096481</v>
      </c>
      <c r="G145">
        <f t="shared" ref="G145:G201" ca="1" si="1433">#REF!/$K145*100</f>
        <v>9.2328039178879457</v>
      </c>
      <c r="H145">
        <f t="shared" ref="H145:H201" ca="1" si="1434">#REF!/$K145*100</f>
        <v>0.12714656464736121</v>
      </c>
      <c r="I145">
        <f t="shared" ref="I145:I201" ca="1" si="1435">#REF!/$K145*100</f>
        <v>11.906438472620087</v>
      </c>
      <c r="J145">
        <f t="shared" ref="J145:J201" ca="1" si="1436">#REF!/$K145*100</f>
        <v>8.1582319711776101</v>
      </c>
      <c r="K145">
        <f t="shared" ref="K145:K201" ca="1" si="1437">#REF!/$K145*100</f>
        <v>2.4253585252243282</v>
      </c>
      <c r="L145">
        <f t="shared" ref="L145:L201" ca="1" si="1438">#REF!/$K145*100</f>
        <v>4.6173985594749851</v>
      </c>
      <c r="M145">
        <v>2</v>
      </c>
    </row>
    <row r="146" spans="1:13" x14ac:dyDescent="0.2">
      <c r="A146">
        <v>145</v>
      </c>
      <c r="B146" t="s">
        <v>157</v>
      </c>
      <c r="C146">
        <f t="shared" ref="C146:C201" ca="1" si="1439">#REF!/$K146*100</f>
        <v>47.861465785538371</v>
      </c>
      <c r="D146">
        <f t="shared" ref="D146:D201" ca="1" si="1440">#REF!/$K146*100</f>
        <v>1.2653913732897699</v>
      </c>
      <c r="E146">
        <f t="shared" ref="E146:E201" ca="1" si="1441">#REF!/$K146*100</f>
        <v>13.794093044661594</v>
      </c>
      <c r="F146">
        <f t="shared" ref="F146:F201" ca="1" si="1442">#REF!/$K146*100</f>
        <v>0.17003156127551397</v>
      </c>
      <c r="G146">
        <f t="shared" ref="G146:G201" ca="1" si="1443">#REF!/$K146*100</f>
        <v>9.6668155056435605</v>
      </c>
      <c r="H146">
        <f t="shared" ref="H146:H201" ca="1" si="1444">#REF!/$K146*100</f>
        <v>0.12549158791225445</v>
      </c>
      <c r="I146">
        <f t="shared" ref="I146:I201" ca="1" si="1445">#REF!/$K146*100</f>
        <v>11.962678220716885</v>
      </c>
      <c r="J146">
        <f t="shared" ref="J146:J201" ca="1" si="1446">#REF!/$K146*100</f>
        <v>11.249997580469795</v>
      </c>
      <c r="K146">
        <f t="shared" ref="K146:K201" ca="1" si="1447">#REF!/$K146*100</f>
        <v>2.2696198218617236</v>
      </c>
      <c r="L146">
        <f t="shared" ref="L146:L201" ca="1" si="1448">#REF!/$K146*100</f>
        <v>1.634415518630548</v>
      </c>
      <c r="M146">
        <v>2</v>
      </c>
    </row>
    <row r="147" spans="1:13" x14ac:dyDescent="0.2">
      <c r="A147">
        <v>146</v>
      </c>
      <c r="B147" t="s">
        <v>158</v>
      </c>
      <c r="C147">
        <f t="shared" ref="C147:C201" ca="1" si="1449">#REF!/$K147*100</f>
        <v>49.823552958204196</v>
      </c>
      <c r="D147">
        <f t="shared" ref="D147:D201" ca="1" si="1450">#REF!/$K147*100</f>
        <v>1.0413832137525891</v>
      </c>
      <c r="E147">
        <f t="shared" ref="E147:E201" ca="1" si="1451">#REF!/$K147*100</f>
        <v>13.367679829416099</v>
      </c>
      <c r="F147">
        <f t="shared" ref="F147:F201" ca="1" si="1452">#REF!/$K147*100</f>
        <v>0.10322313887513922</v>
      </c>
      <c r="G147">
        <f t="shared" ref="G147:G201" ca="1" si="1453">#REF!/$K147*100</f>
        <v>9.9162081950253356</v>
      </c>
      <c r="H147">
        <f t="shared" ref="H147:H201" ca="1" si="1454">#REF!/$K147*100</f>
        <v>0.12261275133541219</v>
      </c>
      <c r="I147">
        <f t="shared" ref="I147:I201" ca="1" si="1455">#REF!/$K147*100</f>
        <v>11.612766465637183</v>
      </c>
      <c r="J147">
        <f t="shared" ref="J147:J201" ca="1" si="1456">#REF!/$K147*100</f>
        <v>11.333383337361205</v>
      </c>
      <c r="K147">
        <f t="shared" ref="K147:K201" ca="1" si="1457">#REF!/$K147*100</f>
        <v>0.9487436954261701</v>
      </c>
      <c r="L147">
        <f t="shared" ref="L147:L201" ca="1" si="1458">#REF!/$K147*100</f>
        <v>1.7304464149666847</v>
      </c>
      <c r="M147">
        <v>2</v>
      </c>
    </row>
    <row r="148" spans="1:13" x14ac:dyDescent="0.2">
      <c r="A148">
        <v>147</v>
      </c>
      <c r="B148" t="s">
        <v>159</v>
      </c>
      <c r="C148">
        <f t="shared" ref="C148:C201" ca="1" si="1459">#REF!/$K148*100</f>
        <v>52.037049106272534</v>
      </c>
      <c r="D148">
        <f t="shared" ref="D148:D201" ca="1" si="1460">#REF!/$K148*100</f>
        <v>0.6570786922981019</v>
      </c>
      <c r="E148">
        <f t="shared" ref="E148:E201" ca="1" si="1461">#REF!/$K148*100</f>
        <v>14.429303945069783</v>
      </c>
      <c r="F148">
        <f t="shared" ref="F148:F201" ca="1" si="1462">#REF!/$K148*100</f>
        <v>0.35909863105252871</v>
      </c>
      <c r="G148">
        <f t="shared" ref="G148:G201" ca="1" si="1463">#REF!/$K148*100</f>
        <v>7.73482356696395</v>
      </c>
      <c r="H148">
        <f t="shared" ref="H148:H201" ca="1" si="1464">#REF!/$K148*100</f>
        <v>0.10506291438901375</v>
      </c>
      <c r="I148">
        <f t="shared" ref="I148:I201" ca="1" si="1465">#REF!/$K148*100</f>
        <v>10.08884990451317</v>
      </c>
      <c r="J148">
        <f t="shared" ref="J148:J201" ca="1" si="1466">#REF!/$K148*100</f>
        <v>12.211066072984552</v>
      </c>
      <c r="K148">
        <f t="shared" ref="K148:K201" ca="1" si="1467">#REF!/$K148*100</f>
        <v>0.46499549517395</v>
      </c>
      <c r="L148">
        <f t="shared" ref="L148:L201" ca="1" si="1468">#REF!/$K148*100</f>
        <v>1.9126716712824128</v>
      </c>
      <c r="M148">
        <v>2</v>
      </c>
    </row>
    <row r="149" spans="1:13" x14ac:dyDescent="0.2">
      <c r="A149">
        <v>148</v>
      </c>
      <c r="B149" t="s">
        <v>160</v>
      </c>
      <c r="C149">
        <f t="shared" ref="C149:C201" ca="1" si="1469">#REF!/$K149*100</f>
        <v>46.997032314228122</v>
      </c>
      <c r="D149">
        <f t="shared" ref="D149:D201" ca="1" si="1470">#REF!/$K149*100</f>
        <v>1.5397031721090484</v>
      </c>
      <c r="E149">
        <f t="shared" ref="E149:E201" ca="1" si="1471">#REF!/$K149*100</f>
        <v>14.654138567473485</v>
      </c>
      <c r="F149">
        <f t="shared" ref="F149:F201" ca="1" si="1472">#REF!/$K149*100</f>
        <v>0.11941997731054708</v>
      </c>
      <c r="G149">
        <f t="shared" ref="G149:G201" ca="1" si="1473">#REF!/$K149*100</f>
        <v>9.8588726591578144</v>
      </c>
      <c r="H149">
        <f t="shared" ref="H149:H201" ca="1" si="1474">#REF!/$K149*100</f>
        <v>0</v>
      </c>
      <c r="I149">
        <f t="shared" ref="I149:I201" ca="1" si="1475">#REF!/$K149*100</f>
        <v>12.109527251256944</v>
      </c>
      <c r="J149">
        <f t="shared" ref="J149:J201" ca="1" si="1476">#REF!/$K149*100</f>
        <v>11.171255647057674</v>
      </c>
      <c r="K149">
        <f t="shared" ref="K149:K201" ca="1" si="1477">#REF!/$K149*100</f>
        <v>1.003529625575359</v>
      </c>
      <c r="L149">
        <f t="shared" ref="L149:L201" ca="1" si="1478">#REF!/$K149*100</f>
        <v>2.5465207858310088</v>
      </c>
      <c r="M149">
        <v>2</v>
      </c>
    </row>
    <row r="150" spans="1:13" x14ac:dyDescent="0.2">
      <c r="A150">
        <v>149</v>
      </c>
      <c r="B150" t="s">
        <v>161</v>
      </c>
      <c r="C150">
        <f t="shared" ref="C150:C201" ca="1" si="1479">#REF!/$K150*100</f>
        <v>52.364308626137898</v>
      </c>
      <c r="D150">
        <f t="shared" ref="D150:D201" ca="1" si="1480">#REF!/$K150*100</f>
        <v>0.56796922151010842</v>
      </c>
      <c r="E150">
        <f t="shared" ref="E150:E201" ca="1" si="1481">#REF!/$K150*100</f>
        <v>7.3402802156454232</v>
      </c>
      <c r="F150">
        <f t="shared" ref="F150:F201" ca="1" si="1482">#REF!/$K150*100</f>
        <v>0.40859975988755187</v>
      </c>
      <c r="G150">
        <f t="shared" ref="G150:G201" ca="1" si="1483">#REF!/$K150*100</f>
        <v>10.139674653850001</v>
      </c>
      <c r="H150">
        <f t="shared" ref="H150:H201" ca="1" si="1484">#REF!/$K150*100</f>
        <v>0</v>
      </c>
      <c r="I150">
        <f t="shared" ref="I150:I201" ca="1" si="1485">#REF!/$K150*100</f>
        <v>15.770158336244494</v>
      </c>
      <c r="J150">
        <f t="shared" ref="J150:J201" ca="1" si="1486">#REF!/$K150*100</f>
        <v>12.02729841486231</v>
      </c>
      <c r="K150">
        <f t="shared" ref="K150:K201" ca="1" si="1487">#REF!/$K150*100</f>
        <v>0.19210417476720668</v>
      </c>
      <c r="L150">
        <f t="shared" ref="L150:L201" ca="1" si="1488">#REF!/$K150*100</f>
        <v>1.1896065970950127</v>
      </c>
      <c r="M150">
        <v>2</v>
      </c>
    </row>
    <row r="151" spans="1:13" x14ac:dyDescent="0.2">
      <c r="A151">
        <v>150</v>
      </c>
      <c r="B151" t="s">
        <v>162</v>
      </c>
      <c r="C151">
        <f t="shared" ref="C151:C201" ca="1" si="1489">#REF!/$K151*100</f>
        <v>51.14219126921963</v>
      </c>
      <c r="D151">
        <f t="shared" ref="D151:D201" ca="1" si="1490">#REF!/$K151*100</f>
        <v>0.69053108643634187</v>
      </c>
      <c r="E151">
        <f t="shared" ref="E151:E201" ca="1" si="1491">#REF!/$K151*100</f>
        <v>4.524108856846734</v>
      </c>
      <c r="F151">
        <f t="shared" ref="F151:F201" ca="1" si="1492">#REF!/$K151*100</f>
        <v>0.40774991507494068</v>
      </c>
      <c r="G151">
        <f t="shared" ref="G151:G201" ca="1" si="1493">#REF!/$K151*100</f>
        <v>11.246290654211776</v>
      </c>
      <c r="H151">
        <f t="shared" ref="H151:H201" ca="1" si="1494">#REF!/$K151*100</f>
        <v>0</v>
      </c>
      <c r="I151">
        <f t="shared" ref="I151:I201" ca="1" si="1495">#REF!/$K151*100</f>
        <v>17.047723729396136</v>
      </c>
      <c r="J151">
        <f t="shared" ref="J151:J201" ca="1" si="1496">#REF!/$K151*100</f>
        <v>12.049207971352313</v>
      </c>
      <c r="K151">
        <f t="shared" ref="K151:K201" ca="1" si="1497">#REF!/$K151*100</f>
        <v>0.36540722581977403</v>
      </c>
      <c r="L151">
        <f t="shared" ref="L151:L201" ca="1" si="1498">#REF!/$K151*100</f>
        <v>2.5267892916423627</v>
      </c>
      <c r="M151">
        <v>2</v>
      </c>
    </row>
    <row r="152" spans="1:13" x14ac:dyDescent="0.2">
      <c r="A152">
        <v>151</v>
      </c>
      <c r="B152" t="s">
        <v>163</v>
      </c>
      <c r="C152">
        <f t="shared" ref="C152:C201" ca="1" si="1499">#REF!/$K152*100</f>
        <v>45.71500451793851</v>
      </c>
      <c r="D152">
        <f t="shared" ref="D152:D201" ca="1" si="1500">#REF!/$K152*100</f>
        <v>0.70253783627424204</v>
      </c>
      <c r="E152">
        <f t="shared" ref="E152:E201" ca="1" si="1501">#REF!/$K152*100</f>
        <v>15.738748998570468</v>
      </c>
      <c r="F152">
        <f t="shared" ref="F152:F201" ca="1" si="1502">#REF!/$K152*100</f>
        <v>0.23418986541463416</v>
      </c>
      <c r="G152">
        <f t="shared" ref="G152:G201" ca="1" si="1503">#REF!/$K152*100</f>
        <v>8.8238831605592924</v>
      </c>
      <c r="H152">
        <f t="shared" ref="H152:H201" ca="1" si="1504">#REF!/$K152*100</f>
        <v>0.23512291741165137</v>
      </c>
      <c r="I152">
        <f t="shared" ref="I152:I201" ca="1" si="1505">#REF!/$K152*100</f>
        <v>13.801318558457096</v>
      </c>
      <c r="J152">
        <f t="shared" ref="J152:J201" ca="1" si="1506">#REF!/$K152*100</f>
        <v>13.306463591507539</v>
      </c>
      <c r="K152">
        <f t="shared" ref="K152:K201" ca="1" si="1507">#REF!/$K152*100</f>
        <v>1.2282278483530136</v>
      </c>
      <c r="L152">
        <f t="shared" ref="L152:L201" ca="1" si="1508">#REF!/$K152*100</f>
        <v>0.21450270551357326</v>
      </c>
      <c r="M152">
        <v>2</v>
      </c>
    </row>
    <row r="153" spans="1:13" x14ac:dyDescent="0.2">
      <c r="A153">
        <v>152</v>
      </c>
      <c r="B153" t="s">
        <v>164</v>
      </c>
      <c r="C153">
        <f t="shared" ref="C153:C201" ca="1" si="1509">#REF!/$K153*100</f>
        <v>50.068662792222739</v>
      </c>
      <c r="D153">
        <f t="shared" ref="D153:D201" ca="1" si="1510">#REF!/$K153*100</f>
        <v>0.4439354855283395</v>
      </c>
      <c r="E153">
        <f t="shared" ref="E153:E201" ca="1" si="1511">#REF!/$K153*100</f>
        <v>12.480461325685264</v>
      </c>
      <c r="F153">
        <f t="shared" ref="F153:F201" ca="1" si="1512">#REF!/$K153*100</f>
        <v>0.60468589812700546</v>
      </c>
      <c r="G153">
        <f t="shared" ref="G153:G201" ca="1" si="1513">#REF!/$K153*100</f>
        <v>8.0473616354053679</v>
      </c>
      <c r="H153">
        <f t="shared" ref="H153:H201" ca="1" si="1514">#REF!/$K153*100</f>
        <v>0.19009059180691015</v>
      </c>
      <c r="I153">
        <f t="shared" ref="I153:I201" ca="1" si="1515">#REF!/$K153*100</f>
        <v>15.268905768995989</v>
      </c>
      <c r="J153">
        <f t="shared" ref="J153:J201" ca="1" si="1516">#REF!/$K153*100</f>
        <v>12.077984669131748</v>
      </c>
      <c r="K153">
        <f t="shared" ref="K153:K201" ca="1" si="1517">#REF!/$K153*100</f>
        <v>0.67826335628423418</v>
      </c>
      <c r="L153">
        <f t="shared" ref="L153:L201" ca="1" si="1518">#REF!/$K153*100</f>
        <v>0.13964847681240031</v>
      </c>
      <c r="M153">
        <v>2</v>
      </c>
    </row>
    <row r="154" spans="1:13" x14ac:dyDescent="0.2">
      <c r="A154">
        <v>153</v>
      </c>
      <c r="B154" t="s">
        <v>165</v>
      </c>
      <c r="C154">
        <f t="shared" ref="C154:C201" ca="1" si="1519">#REF!/$K154*100</f>
        <v>51.334542441192873</v>
      </c>
      <c r="D154">
        <f t="shared" ref="D154:D201" ca="1" si="1520">#REF!/$K154*100</f>
        <v>0.31729847928005533</v>
      </c>
      <c r="E154">
        <f t="shared" ref="E154:E201" ca="1" si="1521">#REF!/$K154*100</f>
        <v>9.3597852964810233</v>
      </c>
      <c r="F154">
        <f t="shared" ref="F154:F201" ca="1" si="1522">#REF!/$K154*100</f>
        <v>0.85920620000305847</v>
      </c>
      <c r="G154">
        <f t="shared" ref="G154:G201" ca="1" si="1523">#REF!/$K154*100</f>
        <v>8.3788236084981449</v>
      </c>
      <c r="H154">
        <f t="shared" ref="H154:H201" ca="1" si="1524">#REF!/$K154*100</f>
        <v>0.20297959446004282</v>
      </c>
      <c r="I154">
        <f t="shared" ref="I154:I201" ca="1" si="1525">#REF!/$K154*100</f>
        <v>19.044875558578703</v>
      </c>
      <c r="J154">
        <f t="shared" ref="J154:J201" ca="1" si="1526">#REF!/$K154*100</f>
        <v>9.8616555658000031</v>
      </c>
      <c r="K154">
        <f t="shared" ref="K154:K201" ca="1" si="1527">#REF!/$K154*100</f>
        <v>0.56370685899227546</v>
      </c>
      <c r="L154">
        <f t="shared" ref="L154:L201" ca="1" si="1528">#REF!/$K154*100</f>
        <v>7.7126396713824374E-2</v>
      </c>
      <c r="M154">
        <v>2</v>
      </c>
    </row>
    <row r="155" spans="1:13" x14ac:dyDescent="0.2">
      <c r="A155">
        <v>154</v>
      </c>
      <c r="B155" t="s">
        <v>166</v>
      </c>
      <c r="C155">
        <f t="shared" ref="C155:C201" ca="1" si="1529">#REF!/$K155*100</f>
        <v>47.056337023264327</v>
      </c>
      <c r="D155">
        <f t="shared" ref="D155:D201" ca="1" si="1530">#REF!/$K155*100</f>
        <v>2.0534962278315372</v>
      </c>
      <c r="E155">
        <f t="shared" ref="E155:E201" ca="1" si="1531">#REF!/$K155*100</f>
        <v>14.012858470743755</v>
      </c>
      <c r="F155">
        <f t="shared" ref="F155:F201" ca="1" si="1532">#REF!/$K155*100</f>
        <v>0.17215246176499949</v>
      </c>
      <c r="G155">
        <f t="shared" ref="G155:G201" ca="1" si="1533">#REF!/$K155*100</f>
        <v>8.7060639609134576</v>
      </c>
      <c r="H155">
        <f t="shared" ref="H155:H201" ca="1" si="1534">#REF!/$K155*100</f>
        <v>0.13881970009737538</v>
      </c>
      <c r="I155">
        <f t="shared" ref="I155:I201" ca="1" si="1535">#REF!/$K155*100</f>
        <v>14.747919260414694</v>
      </c>
      <c r="J155">
        <f t="shared" ref="J155:J201" ca="1" si="1536">#REF!/$K155*100</f>
        <v>9.0543018916916083</v>
      </c>
      <c r="K155">
        <f t="shared" ref="K155:K201" ca="1" si="1537">#REF!/$K155*100</f>
        <v>1.656449829003195</v>
      </c>
      <c r="L155">
        <f t="shared" ref="L155:L201" ca="1" si="1538">#REF!/$K155*100</f>
        <v>2.4016011742750418</v>
      </c>
      <c r="M155">
        <v>2</v>
      </c>
    </row>
    <row r="156" spans="1:13" x14ac:dyDescent="0.2">
      <c r="A156">
        <v>155</v>
      </c>
      <c r="B156" t="s">
        <v>167</v>
      </c>
      <c r="C156">
        <f t="shared" ref="C156:C201" ca="1" si="1539">#REF!/$K156*100</f>
        <v>46.832569638363651</v>
      </c>
      <c r="D156">
        <f t="shared" ref="D156:D201" ca="1" si="1540">#REF!/$K156*100</f>
        <v>2.1778426929150743</v>
      </c>
      <c r="E156">
        <f t="shared" ref="E156:E201" ca="1" si="1541">#REF!/$K156*100</f>
        <v>14.300717992681525</v>
      </c>
      <c r="F156">
        <f t="shared" ref="F156:F201" ca="1" si="1542">#REF!/$K156*100</f>
        <v>0.1208315186286785</v>
      </c>
      <c r="G156">
        <f t="shared" ref="G156:G201" ca="1" si="1543">#REF!/$K156*100</f>
        <v>9.4943464295538185</v>
      </c>
      <c r="H156">
        <f t="shared" ref="H156:H201" ca="1" si="1544">#REF!/$K156*100</f>
        <v>0.15790442723880266</v>
      </c>
      <c r="I156">
        <f t="shared" ref="I156:I201" ca="1" si="1545">#REF!/$K156*100</f>
        <v>13.412464716332204</v>
      </c>
      <c r="J156">
        <f t="shared" ref="J156:J201" ca="1" si="1546">#REF!/$K156*100</f>
        <v>8.1642191596840288</v>
      </c>
      <c r="K156">
        <f t="shared" ref="K156:K201" ca="1" si="1547">#REF!/$K156*100</f>
        <v>1.9046752299763974</v>
      </c>
      <c r="L156">
        <f t="shared" ref="L156:L201" ca="1" si="1548">#REF!/$K156*100</f>
        <v>3.4344281946258248</v>
      </c>
      <c r="M156">
        <v>2</v>
      </c>
    </row>
    <row r="157" spans="1:13" x14ac:dyDescent="0.2">
      <c r="A157">
        <v>156</v>
      </c>
      <c r="B157" t="s">
        <v>168</v>
      </c>
      <c r="C157">
        <f t="shared" ref="C157:C201" ca="1" si="1549">#REF!/$K157*100</f>
        <v>45.987942559613451</v>
      </c>
      <c r="D157">
        <f t="shared" ref="D157:D201" ca="1" si="1550">#REF!/$K157*100</f>
        <v>2.0182095531070154</v>
      </c>
      <c r="E157">
        <f t="shared" ref="E157:E201" ca="1" si="1551">#REF!/$K157*100</f>
        <v>13.811745540060802</v>
      </c>
      <c r="F157">
        <f t="shared" ref="F157:F201" ca="1" si="1552">#REF!/$K157*100</f>
        <v>0.14909401677384418</v>
      </c>
      <c r="G157">
        <f t="shared" ref="G157:G201" ca="1" si="1553">#REF!/$K157*100</f>
        <v>9.8314736118435206</v>
      </c>
      <c r="H157">
        <f t="shared" ref="H157:H201" ca="1" si="1554">#REF!/$K157*100</f>
        <v>0.12502392417312955</v>
      </c>
      <c r="I157">
        <f t="shared" ref="I157:I201" ca="1" si="1555">#REF!/$K157*100</f>
        <v>14.241970726879721</v>
      </c>
      <c r="J157">
        <f t="shared" ref="J157:J201" ca="1" si="1556">#REF!/$K157*100</f>
        <v>8.7478066745755374</v>
      </c>
      <c r="K157">
        <f t="shared" ref="K157:K201" ca="1" si="1557">#REF!/$K157*100</f>
        <v>1.1219522480242612</v>
      </c>
      <c r="L157">
        <f t="shared" ref="L157:L201" ca="1" si="1558">#REF!/$K157*100</f>
        <v>3.9647811449487094</v>
      </c>
      <c r="M157">
        <v>2</v>
      </c>
    </row>
    <row r="158" spans="1:13" x14ac:dyDescent="0.2">
      <c r="A158">
        <v>157</v>
      </c>
      <c r="B158" t="s">
        <v>169</v>
      </c>
      <c r="C158">
        <f t="shared" ref="C158:C201" ca="1" si="1559">#REF!/$K158*100</f>
        <v>46.369846637968358</v>
      </c>
      <c r="D158">
        <f t="shared" ref="D158:D201" ca="1" si="1560">#REF!/$K158*100</f>
        <v>2.2478621849884965</v>
      </c>
      <c r="E158">
        <f t="shared" ref="E158:E201" ca="1" si="1561">#REF!/$K158*100</f>
        <v>12.872057451635868</v>
      </c>
      <c r="F158">
        <f t="shared" ref="F158:F201" ca="1" si="1562">#REF!/$K158*100</f>
        <v>0.11332899476860052</v>
      </c>
      <c r="G158">
        <f t="shared" ref="G158:G201" ca="1" si="1563">#REF!/$K158*100</f>
        <v>9.131716728137004</v>
      </c>
      <c r="H158">
        <f t="shared" ref="H158:H201" ca="1" si="1564">#REF!/$K158*100</f>
        <v>0.13121063023385734</v>
      </c>
      <c r="I158">
        <f t="shared" ref="I158:I201" ca="1" si="1565">#REF!/$K158*100</f>
        <v>14.556348683457184</v>
      </c>
      <c r="J158">
        <f t="shared" ref="J158:J201" ca="1" si="1566">#REF!/$K158*100</f>
        <v>10.000178256339426</v>
      </c>
      <c r="K158">
        <f t="shared" ref="K158:K201" ca="1" si="1567">#REF!/$K158*100</f>
        <v>1.244267620566041</v>
      </c>
      <c r="L158">
        <f t="shared" ref="L158:L201" ca="1" si="1568">#REF!/$K158*100</f>
        <v>3.3331828119051878</v>
      </c>
      <c r="M158">
        <v>2</v>
      </c>
    </row>
    <row r="159" spans="1:13" x14ac:dyDescent="0.2">
      <c r="A159">
        <v>158</v>
      </c>
      <c r="B159" t="s">
        <v>170</v>
      </c>
      <c r="C159">
        <f t="shared" ref="C159:C201" ca="1" si="1569">#REF!/$K159*100</f>
        <v>48.366033564513167</v>
      </c>
      <c r="D159">
        <f t="shared" ref="D159:D201" ca="1" si="1570">#REF!/$K159*100</f>
        <v>2.3607294154153533</v>
      </c>
      <c r="E159">
        <f t="shared" ref="E159:E201" ca="1" si="1571">#REF!/$K159*100</f>
        <v>12.416400802338416</v>
      </c>
      <c r="F159">
        <f t="shared" ref="F159:F201" ca="1" si="1572">#REF!/$K159*100</f>
        <v>7.3424853012830152E-2</v>
      </c>
      <c r="G159">
        <f t="shared" ref="G159:G201" ca="1" si="1573">#REF!/$K159*100</f>
        <v>9.9109857628745406</v>
      </c>
      <c r="H159">
        <f t="shared" ref="H159:H201" ca="1" si="1574">#REF!/$K159*100</f>
        <v>0.11196217992658969</v>
      </c>
      <c r="I159">
        <f t="shared" ref="I159:I201" ca="1" si="1575">#REF!/$K159*100</f>
        <v>12.917234938487681</v>
      </c>
      <c r="J159">
        <f t="shared" ref="J159:J201" ca="1" si="1576">#REF!/$K159*100</f>
        <v>8.1060727940899753</v>
      </c>
      <c r="K159">
        <f t="shared" ref="K159:K201" ca="1" si="1577">#REF!/$K159*100</f>
        <v>1.4504439567227068</v>
      </c>
      <c r="L159">
        <f t="shared" ref="L159:L201" ca="1" si="1578">#REF!/$K159*100</f>
        <v>4.2867117326187483</v>
      </c>
      <c r="M159">
        <v>2</v>
      </c>
    </row>
    <row r="160" spans="1:13" x14ac:dyDescent="0.2">
      <c r="A160">
        <v>159</v>
      </c>
      <c r="B160" t="s">
        <v>171</v>
      </c>
      <c r="C160">
        <f t="shared" ref="C160:C201" ca="1" si="1579">#REF!/$K160*100</f>
        <v>47.613517686229763</v>
      </c>
      <c r="D160">
        <f t="shared" ref="D160:D201" ca="1" si="1580">#REF!/$K160*100</f>
        <v>2.3647798919976228</v>
      </c>
      <c r="E160">
        <f t="shared" ref="E160:E201" ca="1" si="1581">#REF!/$K160*100</f>
        <v>13.130755857337432</v>
      </c>
      <c r="F160">
        <f t="shared" ref="F160:F201" ca="1" si="1582">#REF!/$K160*100</f>
        <v>5.2381325463241417E-2</v>
      </c>
      <c r="G160">
        <f t="shared" ref="G160:G201" ca="1" si="1583">#REF!/$K160*100</f>
        <v>8.8053113653273112</v>
      </c>
      <c r="H160">
        <f t="shared" ref="H160:H201" ca="1" si="1584">#REF!/$K160*100</f>
        <v>0.11235035970055536</v>
      </c>
      <c r="I160">
        <f t="shared" ref="I160:I201" ca="1" si="1585">#REF!/$K160*100</f>
        <v>13.103700321785269</v>
      </c>
      <c r="J160">
        <f t="shared" ref="J160:J201" ca="1" si="1586">#REF!/$K160*100</f>
        <v>8.3972236071161159</v>
      </c>
      <c r="K160">
        <f t="shared" ref="K160:K201" ca="1" si="1587">#REF!/$K160*100</f>
        <v>1.8916697670904887</v>
      </c>
      <c r="L160">
        <f t="shared" ref="L160:L201" ca="1" si="1588">#REF!/$K160*100</f>
        <v>4.5283098179522181</v>
      </c>
      <c r="M160">
        <v>2</v>
      </c>
    </row>
    <row r="161" spans="1:13" x14ac:dyDescent="0.2">
      <c r="A161">
        <v>160</v>
      </c>
      <c r="B161" t="s">
        <v>172</v>
      </c>
      <c r="C161">
        <f t="shared" ref="C161:C201" ca="1" si="1589">#REF!/$K161*100</f>
        <v>45.460642901356231</v>
      </c>
      <c r="D161">
        <f t="shared" ref="D161:D201" ca="1" si="1590">#REF!/$K161*100</f>
        <v>2.6774969010165068</v>
      </c>
      <c r="E161">
        <f t="shared" ref="E161:E201" ca="1" si="1591">#REF!/$K161*100</f>
        <v>13.272244299783454</v>
      </c>
      <c r="F161">
        <f t="shared" ref="F161:F201" ca="1" si="1592">#REF!/$K161*100</f>
        <v>8.1441747317352944E-2</v>
      </c>
      <c r="G161">
        <f t="shared" ref="G161:G201" ca="1" si="1593">#REF!/$K161*100</f>
        <v>9.5902722597906838</v>
      </c>
      <c r="H161">
        <f t="shared" ref="H161:H201" ca="1" si="1594">#REF!/$K161*100</f>
        <v>0.1213119459499766</v>
      </c>
      <c r="I161">
        <f t="shared" ref="I161:I201" ca="1" si="1595">#REF!/$K161*100</f>
        <v>13.911385843674982</v>
      </c>
      <c r="J161">
        <f t="shared" ref="J161:J201" ca="1" si="1596">#REF!/$K161*100</f>
        <v>9.0507516316378052</v>
      </c>
      <c r="K161">
        <f t="shared" ref="K161:K201" ca="1" si="1597">#REF!/$K161*100</f>
        <v>1.4754082847768994</v>
      </c>
      <c r="L161">
        <f t="shared" ref="L161:L201" ca="1" si="1598">#REF!/$K161*100</f>
        <v>4.3590441846961001</v>
      </c>
      <c r="M161">
        <v>2</v>
      </c>
    </row>
    <row r="162" spans="1:13" x14ac:dyDescent="0.2">
      <c r="A162">
        <v>161</v>
      </c>
      <c r="B162" t="s">
        <v>173</v>
      </c>
      <c r="C162">
        <f t="shared" ref="C162:C201" ca="1" si="1599">#REF!/$K162*100</f>
        <v>43.968606122061324</v>
      </c>
      <c r="D162">
        <f t="shared" ref="D162:D201" ca="1" si="1600">#REF!/$K162*100</f>
        <v>2.5705860483908949</v>
      </c>
      <c r="E162">
        <f t="shared" ref="E162:E201" ca="1" si="1601">#REF!/$K162*100</f>
        <v>13.028529393191413</v>
      </c>
      <c r="F162">
        <f t="shared" ref="F162:F201" ca="1" si="1602">#REF!/$K162*100</f>
        <v>8.2292346277375902E-2</v>
      </c>
      <c r="G162">
        <f t="shared" ref="G162:G201" ca="1" si="1603">#REF!/$K162*100</f>
        <v>10.853997756272028</v>
      </c>
      <c r="H162">
        <f t="shared" ref="H162:H201" ca="1" si="1604">#REF!/$K162*100</f>
        <v>0.13845963408055445</v>
      </c>
      <c r="I162">
        <f t="shared" ref="I162:I201" ca="1" si="1605">#REF!/$K162*100</f>
        <v>16.037497955254175</v>
      </c>
      <c r="J162">
        <f t="shared" ref="J162:J201" ca="1" si="1606">#REF!/$K162*100</f>
        <v>8.9768248422755903</v>
      </c>
      <c r="K162">
        <f t="shared" ref="K162:K201" ca="1" si="1607">#REF!/$K162*100</f>
        <v>1.909701795559847</v>
      </c>
      <c r="L162">
        <f t="shared" ref="L162:L201" ca="1" si="1608">#REF!/$K162*100</f>
        <v>2.4335041066367769</v>
      </c>
      <c r="M162">
        <v>2</v>
      </c>
    </row>
    <row r="163" spans="1:13" x14ac:dyDescent="0.2">
      <c r="A163">
        <v>162</v>
      </c>
      <c r="B163" t="s">
        <v>174</v>
      </c>
      <c r="C163">
        <f t="shared" ref="C163:C201" ca="1" si="1609">#REF!/$K163*100</f>
        <v>44.443377093577453</v>
      </c>
      <c r="D163">
        <f t="shared" ref="D163:D201" ca="1" si="1610">#REF!/$K163*100</f>
        <v>3.2839384281438013</v>
      </c>
      <c r="E163">
        <f t="shared" ref="E163:E201" ca="1" si="1611">#REF!/$K163*100</f>
        <v>12.209880679750459</v>
      </c>
      <c r="F163">
        <f t="shared" ref="F163:F201" ca="1" si="1612">#REF!/$K163*100</f>
        <v>3.7288126836244724E-2</v>
      </c>
      <c r="G163">
        <f t="shared" ref="G163:G201" ca="1" si="1613">#REF!/$K163*100</f>
        <v>10.471944403506079</v>
      </c>
      <c r="H163">
        <f t="shared" ref="H163:H201" ca="1" si="1614">#REF!/$K163*100</f>
        <v>0.14186005330742976</v>
      </c>
      <c r="I163">
        <f t="shared" ref="I163:I201" ca="1" si="1615">#REF!/$K163*100</f>
        <v>15.795666719003036</v>
      </c>
      <c r="J163">
        <f t="shared" ref="J163:J201" ca="1" si="1616">#REF!/$K163*100</f>
        <v>8.5555083952953606</v>
      </c>
      <c r="K163">
        <f t="shared" ref="K163:K201" ca="1" si="1617">#REF!/$K163*100</f>
        <v>2.2680971987789897</v>
      </c>
      <c r="L163">
        <f t="shared" ref="L163:L201" ca="1" si="1618">#REF!/$K163*100</f>
        <v>2.7924389018011619</v>
      </c>
      <c r="M163">
        <v>2</v>
      </c>
    </row>
    <row r="164" spans="1:13" x14ac:dyDescent="0.2">
      <c r="A164">
        <v>163</v>
      </c>
      <c r="B164" t="s">
        <v>175</v>
      </c>
      <c r="C164">
        <f t="shared" ref="C164:C201" ca="1" si="1619">#REF!/$K164*100</f>
        <v>50.555675175565085</v>
      </c>
      <c r="D164">
        <f t="shared" ref="D164:D201" ca="1" si="1620">#REF!/$K164*100</f>
        <v>0.8917791588115348</v>
      </c>
      <c r="E164">
        <f t="shared" ref="E164:E201" ca="1" si="1621">#REF!/$K164*100</f>
        <v>16.791317268505317</v>
      </c>
      <c r="F164">
        <f t="shared" ref="F164:F201" ca="1" si="1622">#REF!/$K164*100</f>
        <v>0.13388255671240226</v>
      </c>
      <c r="G164">
        <f t="shared" ref="G164:G201" ca="1" si="1623">#REF!/$K164*100</f>
        <v>6.1058668170150669</v>
      </c>
      <c r="H164">
        <f t="shared" ref="H164:H201" ca="1" si="1624">#REF!/$K164*100</f>
        <v>0.16318686335826263</v>
      </c>
      <c r="I164">
        <f t="shared" ref="I164:I201" ca="1" si="1625">#REF!/$K164*100</f>
        <v>10.909776706576622</v>
      </c>
      <c r="J164">
        <f t="shared" ref="J164:J201" ca="1" si="1626">#REF!/$K164*100</f>
        <v>11.353778664831481</v>
      </c>
      <c r="K164">
        <f t="shared" ref="K164:K201" ca="1" si="1627">#REF!/$K164*100</f>
        <v>2.6816643135629947</v>
      </c>
      <c r="L164">
        <f t="shared" ref="L164:L201" ca="1" si="1628">#REF!/$K164*100</f>
        <v>0.41307247506125849</v>
      </c>
      <c r="M164">
        <v>2</v>
      </c>
    </row>
    <row r="165" spans="1:13" x14ac:dyDescent="0.2">
      <c r="A165">
        <v>164</v>
      </c>
      <c r="B165" t="s">
        <v>176</v>
      </c>
      <c r="C165">
        <f t="shared" ref="C165:C201" ca="1" si="1629">#REF!/$K165*100</f>
        <v>52.141835918915632</v>
      </c>
      <c r="D165">
        <f t="shared" ref="D165:D201" ca="1" si="1630">#REF!/$K165*100</f>
        <v>0.76584728836022375</v>
      </c>
      <c r="E165">
        <f t="shared" ref="E165:E201" ca="1" si="1631">#REF!/$K165*100</f>
        <v>16.579535375579336</v>
      </c>
      <c r="F165">
        <f t="shared" ref="F165:F201" ca="1" si="1632">#REF!/$K165*100</f>
        <v>0.23566918472743853</v>
      </c>
      <c r="G165">
        <f t="shared" ref="G165:G201" ca="1" si="1633">#REF!/$K165*100</f>
        <v>6.5888344055445538</v>
      </c>
      <c r="H165">
        <f t="shared" ref="H165:H201" ca="1" si="1634">#REF!/$K165*100</f>
        <v>0.1617215081073323</v>
      </c>
      <c r="I165">
        <f t="shared" ref="I165:I201" ca="1" si="1635">#REF!/$K165*100</f>
        <v>9.9413661723496034</v>
      </c>
      <c r="J165">
        <f t="shared" ref="J165:J201" ca="1" si="1636">#REF!/$K165*100</f>
        <v>11.182181062184023</v>
      </c>
      <c r="K165">
        <f t="shared" ref="K165:K201" ca="1" si="1637">#REF!/$K165*100</f>
        <v>2.0613554174626016</v>
      </c>
      <c r="L165">
        <f t="shared" ref="L165:L201" ca="1" si="1638">#REF!/$K165*100</f>
        <v>0.34165366676926529</v>
      </c>
      <c r="M165">
        <v>2</v>
      </c>
    </row>
    <row r="166" spans="1:13" x14ac:dyDescent="0.2">
      <c r="A166">
        <v>165</v>
      </c>
      <c r="B166" t="s">
        <v>177</v>
      </c>
      <c r="C166">
        <f t="shared" ref="C166:C201" ca="1" si="1639">#REF!/$K166*100</f>
        <v>53.120418628304812</v>
      </c>
      <c r="D166">
        <f t="shared" ref="D166:D201" ca="1" si="1640">#REF!/$K166*100</f>
        <v>0.61962244139664679</v>
      </c>
      <c r="E166">
        <f t="shared" ref="E166:E201" ca="1" si="1641">#REF!/$K166*100</f>
        <v>16.451131397625073</v>
      </c>
      <c r="F166">
        <f t="shared" ref="F166:F201" ca="1" si="1642">#REF!/$K166*100</f>
        <v>0.28165966212760929</v>
      </c>
      <c r="G166">
        <f t="shared" ref="G166:G201" ca="1" si="1643">#REF!/$K166*100</f>
        <v>6.2587052064651552</v>
      </c>
      <c r="H166">
        <f t="shared" ref="H166:H201" ca="1" si="1644">#REF!/$K166*100</f>
        <v>0.11050111023838813</v>
      </c>
      <c r="I166">
        <f t="shared" ref="I166:I201" ca="1" si="1645">#REF!/$K166*100</f>
        <v>9.6806886593403352</v>
      </c>
      <c r="J166">
        <f t="shared" ref="J166:J201" ca="1" si="1646">#REF!/$K166*100</f>
        <v>11.201814960780046</v>
      </c>
      <c r="K166">
        <f t="shared" ref="K166:K201" ca="1" si="1647">#REF!/$K166*100</f>
        <v>1.9262155022115419</v>
      </c>
      <c r="L166">
        <f t="shared" ref="L166:L201" ca="1" si="1648">#REF!/$K166*100</f>
        <v>0.34924243151037054</v>
      </c>
      <c r="M166">
        <v>2</v>
      </c>
    </row>
    <row r="167" spans="1:13" x14ac:dyDescent="0.2">
      <c r="A167">
        <v>166</v>
      </c>
      <c r="B167" t="s">
        <v>178</v>
      </c>
      <c r="C167">
        <f t="shared" ref="C167:C201" ca="1" si="1649">#REF!/$K167*100</f>
        <v>50.577822719052868</v>
      </c>
      <c r="D167">
        <f t="shared" ref="D167:D201" ca="1" si="1650">#REF!/$K167*100</f>
        <v>0.72279593836558265</v>
      </c>
      <c r="E167">
        <f t="shared" ref="E167:E201" ca="1" si="1651">#REF!/$K167*100</f>
        <v>16.219227872421502</v>
      </c>
      <c r="F167">
        <f t="shared" ref="F167:F201" ca="1" si="1652">#REF!/$K167*100</f>
        <v>0.23029186151613903</v>
      </c>
      <c r="G167">
        <f t="shared" ref="G167:G201" ca="1" si="1653">#REF!/$K167*100</f>
        <v>7.0695921241895192</v>
      </c>
      <c r="H167">
        <f t="shared" ref="H167:H201" ca="1" si="1654">#REF!/$K167*100</f>
        <v>0.17838999410311435</v>
      </c>
      <c r="I167">
        <f t="shared" ref="I167:I201" ca="1" si="1655">#REF!/$K167*100</f>
        <v>10.906460841098626</v>
      </c>
      <c r="J167">
        <f t="shared" ref="J167:J201" ca="1" si="1656">#REF!/$K167*100</f>
        <v>11.240277618722732</v>
      </c>
      <c r="K167">
        <f t="shared" ref="K167:K201" ca="1" si="1657">#REF!/$K167*100</f>
        <v>2.4020285344413188</v>
      </c>
      <c r="L167">
        <f t="shared" ref="L167:L201" ca="1" si="1658">#REF!/$K167*100</f>
        <v>0.45311249608860671</v>
      </c>
      <c r="M167">
        <v>2</v>
      </c>
    </row>
    <row r="168" spans="1:13" x14ac:dyDescent="0.2">
      <c r="A168">
        <v>167</v>
      </c>
      <c r="B168" t="s">
        <v>179</v>
      </c>
      <c r="C168">
        <f t="shared" ref="C168:C201" ca="1" si="1659">#REF!/$K168*100</f>
        <v>52.100927490644068</v>
      </c>
      <c r="D168">
        <f t="shared" ref="D168:D201" ca="1" si="1660">#REF!/$K168*100</f>
        <v>0.71911789068187992</v>
      </c>
      <c r="E168">
        <f t="shared" ref="E168:E201" ca="1" si="1661">#REF!/$K168*100</f>
        <v>15.088800190317658</v>
      </c>
      <c r="F168">
        <f t="shared" ref="F168:F201" ca="1" si="1662">#REF!/$K168*100</f>
        <v>0.24359615385758573</v>
      </c>
      <c r="G168">
        <f t="shared" ref="G168:G201" ca="1" si="1663">#REF!/$K168*100</f>
        <v>6.4899645371494756</v>
      </c>
      <c r="H168">
        <f t="shared" ref="H168:H201" ca="1" si="1664">#REF!/$K168*100</f>
        <v>0.12505305895960619</v>
      </c>
      <c r="I168">
        <f t="shared" ref="I168:I201" ca="1" si="1665">#REF!/$K168*100</f>
        <v>10.965465647566138</v>
      </c>
      <c r="J168">
        <f t="shared" ref="J168:J201" ca="1" si="1666">#REF!/$K168*100</f>
        <v>11.516352804752049</v>
      </c>
      <c r="K168">
        <f t="shared" ref="K168:K201" ca="1" si="1667">#REF!/$K168*100</f>
        <v>2.3449322911886221</v>
      </c>
      <c r="L168">
        <f t="shared" ref="L168:L201" ca="1" si="1668">#REF!/$K168*100</f>
        <v>0.40578993488294107</v>
      </c>
      <c r="M168">
        <v>2</v>
      </c>
    </row>
    <row r="169" spans="1:13" x14ac:dyDescent="0.2">
      <c r="A169">
        <v>168</v>
      </c>
      <c r="B169" t="s">
        <v>180</v>
      </c>
      <c r="C169">
        <f t="shared" ref="C169:C201" ca="1" si="1669">#REF!/$K169*100</f>
        <v>51.150742296949005</v>
      </c>
      <c r="D169">
        <f t="shared" ref="D169:D201" ca="1" si="1670">#REF!/$K169*100</f>
        <v>0.69852094877652904</v>
      </c>
      <c r="E169">
        <f t="shared" ref="E169:E201" ca="1" si="1671">#REF!/$K169*100</f>
        <v>15.94065083349995</v>
      </c>
      <c r="F169">
        <f t="shared" ref="F169:F201" ca="1" si="1672">#REF!/$K169*100</f>
        <v>0.38294465652239867</v>
      </c>
      <c r="G169">
        <f t="shared" ref="G169:G201" ca="1" si="1673">#REF!/$K169*100</f>
        <v>6.1036739106880962</v>
      </c>
      <c r="H169">
        <f t="shared" ref="H169:H201" ca="1" si="1674">#REF!/$K169*100</f>
        <v>0.10166038304777041</v>
      </c>
      <c r="I169">
        <f t="shared" ref="I169:I201" ca="1" si="1675">#REF!/$K169*100</f>
        <v>11.709174439716637</v>
      </c>
      <c r="J169">
        <f t="shared" ref="J169:J201" ca="1" si="1676">#REF!/$K169*100</f>
        <v>11.167719881630459</v>
      </c>
      <c r="K169">
        <f t="shared" ref="K169:K201" ca="1" si="1677">#REF!/$K169*100</f>
        <v>2.3261629404816961</v>
      </c>
      <c r="L169">
        <f t="shared" ref="L169:L201" ca="1" si="1678">#REF!/$K169*100</f>
        <v>0.41874970868747607</v>
      </c>
      <c r="M169">
        <v>2</v>
      </c>
    </row>
    <row r="170" spans="1:13" x14ac:dyDescent="0.2">
      <c r="A170">
        <v>169</v>
      </c>
      <c r="B170" t="s">
        <v>181</v>
      </c>
      <c r="C170">
        <f t="shared" ref="C170:C201" ca="1" si="1679">#REF!/$K170*100</f>
        <v>61.025078474846751</v>
      </c>
      <c r="D170">
        <f t="shared" ref="D170:D201" ca="1" si="1680">#REF!/$K170*100</f>
        <v>0.62650675867887118</v>
      </c>
      <c r="E170">
        <f t="shared" ref="E170:E201" ca="1" si="1681">#REF!/$K170*100</f>
        <v>20.337919945874606</v>
      </c>
      <c r="F170">
        <f t="shared" ref="F170:F201" ca="1" si="1682">#REF!/$K170*100</f>
        <v>0</v>
      </c>
      <c r="G170">
        <f t="shared" ref="G170:G201" ca="1" si="1683">#REF!/$K170*100</f>
        <v>2.7499166913221966</v>
      </c>
      <c r="H170">
        <f t="shared" ref="H170:H201" ca="1" si="1684">#REF!/$K170*100</f>
        <v>0</v>
      </c>
      <c r="I170">
        <f t="shared" ref="I170:I201" ca="1" si="1685">#REF!/$K170*100</f>
        <v>4.7946645864042612</v>
      </c>
      <c r="J170">
        <f t="shared" ref="J170:J201" ca="1" si="1686">#REF!/$K170*100</f>
        <v>7.993946902236611</v>
      </c>
      <c r="K170">
        <f t="shared" ref="K170:K201" ca="1" si="1687">#REF!/$K170*100</f>
        <v>0.79361648998033918</v>
      </c>
      <c r="L170">
        <f t="shared" ref="L170:L201" ca="1" si="1688">#REF!/$K170*100</f>
        <v>1.6783501506563534</v>
      </c>
      <c r="M170">
        <v>2</v>
      </c>
    </row>
    <row r="171" spans="1:13" x14ac:dyDescent="0.2">
      <c r="A171">
        <v>170</v>
      </c>
      <c r="B171" t="s">
        <v>182</v>
      </c>
      <c r="C171">
        <f t="shared" ref="C171:C201" ca="1" si="1689">#REF!/$K171*100</f>
        <v>61.380184290255158</v>
      </c>
      <c r="D171">
        <f t="shared" ref="D171:D201" ca="1" si="1690">#REF!/$K171*100</f>
        <v>0.56123447389741643</v>
      </c>
      <c r="E171">
        <f t="shared" ref="E171:E201" ca="1" si="1691">#REF!/$K171*100</f>
        <v>20.093640445769907</v>
      </c>
      <c r="F171">
        <f t="shared" ref="F171:F201" ca="1" si="1692">#REF!/$K171*100</f>
        <v>0</v>
      </c>
      <c r="G171">
        <f t="shared" ref="G171:G201" ca="1" si="1693">#REF!/$K171*100</f>
        <v>2.5655254471797875</v>
      </c>
      <c r="H171">
        <f t="shared" ref="H171:H201" ca="1" si="1694">#REF!/$K171*100</f>
        <v>0</v>
      </c>
      <c r="I171">
        <f t="shared" ref="I171:I201" ca="1" si="1695">#REF!/$K171*100</f>
        <v>4.7881051524643041</v>
      </c>
      <c r="J171">
        <f t="shared" ref="J171:J201" ca="1" si="1696">#REF!/$K171*100</f>
        <v>7.795519130722556</v>
      </c>
      <c r="K171">
        <f t="shared" ref="K171:K201" ca="1" si="1697">#REF!/$K171*100</f>
        <v>1.2815945199551622</v>
      </c>
      <c r="L171">
        <f t="shared" ref="L171:L201" ca="1" si="1698">#REF!/$K171*100</f>
        <v>1.5341965397557009</v>
      </c>
      <c r="M171">
        <v>2</v>
      </c>
    </row>
    <row r="172" spans="1:13" x14ac:dyDescent="0.2">
      <c r="A172">
        <v>171</v>
      </c>
      <c r="B172" t="s">
        <v>183</v>
      </c>
      <c r="C172">
        <f t="shared" ref="C172:C201" ca="1" si="1699">#REF!/$K172*100</f>
        <v>56.893209504891551</v>
      </c>
      <c r="D172">
        <f t="shared" ref="D172:D201" ca="1" si="1700">#REF!/$K172*100</f>
        <v>0.80065374503276376</v>
      </c>
      <c r="E172">
        <f t="shared" ref="E172:E201" ca="1" si="1701">#REF!/$K172*100</f>
        <v>19.000282892173789</v>
      </c>
      <c r="F172">
        <f t="shared" ref="F172:F201" ca="1" si="1702">#REF!/$K172*100</f>
        <v>0</v>
      </c>
      <c r="G172">
        <f t="shared" ref="G172:G201" ca="1" si="1703">#REF!/$K172*100</f>
        <v>3.6812602283766491</v>
      </c>
      <c r="H172">
        <f t="shared" ref="H172:H201" ca="1" si="1704">#REF!/$K172*100</f>
        <v>0</v>
      </c>
      <c r="I172">
        <f t="shared" ref="I172:I201" ca="1" si="1705">#REF!/$K172*100</f>
        <v>7.0459459203192587</v>
      </c>
      <c r="J172">
        <f t="shared" ref="J172:J201" ca="1" si="1706">#REF!/$K172*100</f>
        <v>9.2682130951207355</v>
      </c>
      <c r="K172">
        <f t="shared" ref="K172:K201" ca="1" si="1707">#REF!/$K172*100</f>
        <v>1.3939729408728503</v>
      </c>
      <c r="L172">
        <f t="shared" ref="L172:L201" ca="1" si="1708">#REF!/$K172*100</f>
        <v>1.9164616732124047</v>
      </c>
      <c r="M172">
        <v>2</v>
      </c>
    </row>
    <row r="173" spans="1:13" x14ac:dyDescent="0.2">
      <c r="A173">
        <v>172</v>
      </c>
      <c r="B173" t="s">
        <v>184</v>
      </c>
      <c r="C173">
        <f t="shared" ref="C173:C201" ca="1" si="1709">#REF!/$K173*100</f>
        <v>55.809851146870201</v>
      </c>
      <c r="D173">
        <f t="shared" ref="D173:D201" ca="1" si="1710">#REF!/$K173*100</f>
        <v>0.93602512091435519</v>
      </c>
      <c r="E173">
        <f t="shared" ref="E173:E201" ca="1" si="1711">#REF!/$K173*100</f>
        <v>20.756140757886708</v>
      </c>
      <c r="F173">
        <f t="shared" ref="F173:F201" ca="1" si="1712">#REF!/$K173*100</f>
        <v>0</v>
      </c>
      <c r="G173">
        <f t="shared" ref="G173:G201" ca="1" si="1713">#REF!/$K173*100</f>
        <v>4.0765267554098292</v>
      </c>
      <c r="H173">
        <f t="shared" ref="H173:H201" ca="1" si="1714">#REF!/$K173*100</f>
        <v>0</v>
      </c>
      <c r="I173">
        <f t="shared" ref="I173:I201" ca="1" si="1715">#REF!/$K173*100</f>
        <v>7.7361225154216982</v>
      </c>
      <c r="J173">
        <f t="shared" ref="J173:J201" ca="1" si="1716">#REF!/$K173*100</f>
        <v>6.3510955146907158</v>
      </c>
      <c r="K173">
        <f t="shared" ref="K173:K201" ca="1" si="1717">#REF!/$K173*100</f>
        <v>1.5825464559133802</v>
      </c>
      <c r="L173">
        <f t="shared" ref="L173:L201" ca="1" si="1718">#REF!/$K173*100</f>
        <v>2.7516917328931014</v>
      </c>
      <c r="M173">
        <v>2</v>
      </c>
    </row>
    <row r="174" spans="1:13" x14ac:dyDescent="0.2">
      <c r="A174">
        <v>173</v>
      </c>
      <c r="B174" t="s">
        <v>185</v>
      </c>
      <c r="C174">
        <f t="shared" ref="C174:C201" ca="1" si="1719">#REF!/$K174*100</f>
        <v>56.488853644259116</v>
      </c>
      <c r="D174">
        <f t="shared" ref="D174:D201" ca="1" si="1720">#REF!/$K174*100</f>
        <v>0.97146831199641792</v>
      </c>
      <c r="E174">
        <f t="shared" ref="E174:E201" ca="1" si="1721">#REF!/$K174*100</f>
        <v>19.494966136743574</v>
      </c>
      <c r="F174">
        <f t="shared" ref="F174:F201" ca="1" si="1722">#REF!/$K174*100</f>
        <v>0</v>
      </c>
      <c r="G174">
        <f t="shared" ref="G174:G201" ca="1" si="1723">#REF!/$K174*100</f>
        <v>3.8973793829667938</v>
      </c>
      <c r="H174">
        <f t="shared" ref="H174:H201" ca="1" si="1724">#REF!/$K174*100</f>
        <v>0</v>
      </c>
      <c r="I174">
        <f t="shared" ref="I174:I201" ca="1" si="1725">#REF!/$K174*100</f>
        <v>8.0644324767410041</v>
      </c>
      <c r="J174">
        <f t="shared" ref="J174:J201" ca="1" si="1726">#REF!/$K174*100</f>
        <v>5.8200804087028901</v>
      </c>
      <c r="K174">
        <f t="shared" ref="K174:K201" ca="1" si="1727">#REF!/$K174*100</f>
        <v>2.4371761284472555</v>
      </c>
      <c r="L174">
        <f t="shared" ref="L174:L201" ca="1" si="1728">#REF!/$K174*100</f>
        <v>2.8256435101429651</v>
      </c>
      <c r="M174">
        <v>2</v>
      </c>
    </row>
    <row r="175" spans="1:13" x14ac:dyDescent="0.2">
      <c r="A175">
        <v>174</v>
      </c>
      <c r="B175" t="s">
        <v>186</v>
      </c>
      <c r="C175">
        <f t="shared" ref="C175:C201" ca="1" si="1729">#REF!/$K175*100</f>
        <v>57.535751491502232</v>
      </c>
      <c r="D175">
        <f t="shared" ref="D175:D201" ca="1" si="1730">#REF!/$K175*100</f>
        <v>0.92562775258855501</v>
      </c>
      <c r="E175">
        <f t="shared" ref="E175:E201" ca="1" si="1731">#REF!/$K175*100</f>
        <v>19.165271193738377</v>
      </c>
      <c r="F175">
        <f t="shared" ref="F175:F201" ca="1" si="1732">#REF!/$K175*100</f>
        <v>0</v>
      </c>
      <c r="G175">
        <f t="shared" ref="G175:G201" ca="1" si="1733">#REF!/$K175*100</f>
        <v>3.4737355299281569</v>
      </c>
      <c r="H175">
        <f t="shared" ref="H175:H201" ca="1" si="1734">#REF!/$K175*100</f>
        <v>0</v>
      </c>
      <c r="I175">
        <f t="shared" ref="I175:I201" ca="1" si="1735">#REF!/$K175*100</f>
        <v>7.3750979103520313</v>
      </c>
      <c r="J175">
        <f t="shared" ref="J175:J201" ca="1" si="1736">#REF!/$K175*100</f>
        <v>5.7377811980391646</v>
      </c>
      <c r="K175">
        <f t="shared" ref="K175:K201" ca="1" si="1737">#REF!/$K175*100</f>
        <v>2.4277381899035686</v>
      </c>
      <c r="L175">
        <f t="shared" ref="L175:L201" ca="1" si="1738">#REF!/$K175*100</f>
        <v>3.3589967339479228</v>
      </c>
      <c r="M175">
        <v>2</v>
      </c>
    </row>
    <row r="176" spans="1:13" x14ac:dyDescent="0.2">
      <c r="A176">
        <v>175</v>
      </c>
      <c r="B176" t="s">
        <v>187</v>
      </c>
      <c r="C176">
        <f t="shared" ref="C176:C201" ca="1" si="1739">#REF!/$K176*100</f>
        <v>48.656458574446653</v>
      </c>
      <c r="D176">
        <f t="shared" ref="D176:D201" ca="1" si="1740">#REF!/$K176*100</f>
        <v>0.41546900815706972</v>
      </c>
      <c r="E176">
        <f t="shared" ref="E176:E201" ca="1" si="1741">#REF!/$K176*100</f>
        <v>13.123125006333241</v>
      </c>
      <c r="F176">
        <f t="shared" ref="F176:F201" ca="1" si="1742">#REF!/$K176*100</f>
        <v>0.49327466755942057</v>
      </c>
      <c r="G176">
        <f t="shared" ref="G176:G201" ca="1" si="1743">#REF!/$K176*100</f>
        <v>9.2570905418337297</v>
      </c>
      <c r="H176">
        <f t="shared" ref="H176:H201" ca="1" si="1744">#REF!/$K176*100</f>
        <v>4.0791008335458484E-2</v>
      </c>
      <c r="I176">
        <f t="shared" ref="I176:I201" ca="1" si="1745">#REF!/$K176*100</f>
        <v>16.808185724995283</v>
      </c>
      <c r="J176">
        <f t="shared" ref="J176:J201" ca="1" si="1746">#REF!/$K176*100</f>
        <v>9.0524913203186834</v>
      </c>
      <c r="K176">
        <f t="shared" ref="K176:K201" ca="1" si="1747">#REF!/$K176*100</f>
        <v>2.0173313491578333</v>
      </c>
      <c r="L176">
        <f t="shared" ref="L176:L201" ca="1" si="1748">#REF!/$K176*100</f>
        <v>0.1357827988626305</v>
      </c>
      <c r="M176">
        <v>2</v>
      </c>
    </row>
    <row r="177" spans="1:13" x14ac:dyDescent="0.2">
      <c r="A177">
        <v>176</v>
      </c>
      <c r="B177" t="s">
        <v>188</v>
      </c>
      <c r="C177">
        <f t="shared" ref="C177:C201" ca="1" si="1749">#REF!/$K177*100</f>
        <v>46.353900746932133</v>
      </c>
      <c r="D177">
        <f t="shared" ref="D177:D201" ca="1" si="1750">#REF!/$K177*100</f>
        <v>0.43995599321833356</v>
      </c>
      <c r="E177">
        <f t="shared" ref="E177:E201" ca="1" si="1751">#REF!/$K177*100</f>
        <v>12.868579455435819</v>
      </c>
      <c r="F177">
        <f t="shared" ref="F177:F201" ca="1" si="1752">#REF!/$K177*100</f>
        <v>0.47840827954938336</v>
      </c>
      <c r="G177">
        <f t="shared" ref="G177:G201" ca="1" si="1753">#REF!/$K177*100</f>
        <v>9.1896543521652259</v>
      </c>
      <c r="H177">
        <f t="shared" ref="H177:H201" ca="1" si="1754">#REF!/$K177*100</f>
        <v>4.0359402344582893E-2</v>
      </c>
      <c r="I177">
        <f t="shared" ref="I177:I201" ca="1" si="1755">#REF!/$K177*100</f>
        <v>19.579590691830255</v>
      </c>
      <c r="J177">
        <f t="shared" ref="J177:J201" ca="1" si="1756">#REF!/$K177*100</f>
        <v>9.2194787381821541</v>
      </c>
      <c r="K177">
        <f t="shared" ref="K177:K201" ca="1" si="1757">#REF!/$K177*100</f>
        <v>1.7034023536887901</v>
      </c>
      <c r="L177">
        <f t="shared" ref="L177:L201" ca="1" si="1758">#REF!/$K177*100</f>
        <v>0.12666998665332474</v>
      </c>
      <c r="M177">
        <v>2</v>
      </c>
    </row>
    <row r="178" spans="1:13" x14ac:dyDescent="0.2">
      <c r="A178">
        <v>177</v>
      </c>
      <c r="B178" t="s">
        <v>189</v>
      </c>
      <c r="C178">
        <f t="shared" ref="C178:C201" ca="1" si="1759">#REF!/$K178*100</f>
        <v>46.810213664743351</v>
      </c>
      <c r="D178">
        <f t="shared" ref="D178:D201" ca="1" si="1760">#REF!/$K178*100</f>
        <v>1.5806643374016691</v>
      </c>
      <c r="E178">
        <f t="shared" ref="E178:E201" ca="1" si="1761">#REF!/$K178*100</f>
        <v>17.498591840076202</v>
      </c>
      <c r="F178">
        <f t="shared" ref="F178:F201" ca="1" si="1762">#REF!/$K178*100</f>
        <v>0</v>
      </c>
      <c r="G178">
        <f t="shared" ref="G178:G201" ca="1" si="1763">#REF!/$K178*100</f>
        <v>9.7556921163993913</v>
      </c>
      <c r="H178">
        <f t="shared" ref="H178:H201" ca="1" si="1764">#REF!/$K178*100</f>
        <v>0.1184719678957748</v>
      </c>
      <c r="I178">
        <f t="shared" ref="I178:I201" ca="1" si="1765">#REF!/$K178*100</f>
        <v>9.7739152237725762</v>
      </c>
      <c r="J178">
        <f t="shared" ref="J178:J201" ca="1" si="1766">#REF!/$K178*100</f>
        <v>11.306225713068047</v>
      </c>
      <c r="K178">
        <f t="shared" ref="K178:K201" ca="1" si="1767">#REF!/$K178*100</f>
        <v>2.3612002523082571</v>
      </c>
      <c r="L178">
        <f t="shared" ref="L178:L201" ca="1" si="1768">#REF!/$K178*100</f>
        <v>0.79502488433475016</v>
      </c>
      <c r="M178">
        <v>2</v>
      </c>
    </row>
    <row r="179" spans="1:13" x14ac:dyDescent="0.2">
      <c r="A179">
        <v>178</v>
      </c>
      <c r="B179" t="s">
        <v>190</v>
      </c>
      <c r="C179">
        <f t="shared" ref="C179:C201" ca="1" si="1769">#REF!/$K179*100</f>
        <v>48.12939917927703</v>
      </c>
      <c r="D179">
        <f t="shared" ref="D179:D201" ca="1" si="1770">#REF!/$K179*100</f>
        <v>1.8079293980180617</v>
      </c>
      <c r="E179">
        <f t="shared" ref="E179:E201" ca="1" si="1771">#REF!/$K179*100</f>
        <v>15.508685479920208</v>
      </c>
      <c r="F179">
        <f t="shared" ref="F179:F201" ca="1" si="1772">#REF!/$K179*100</f>
        <v>0.10352791707749286</v>
      </c>
      <c r="G179">
        <f t="shared" ref="G179:G201" ca="1" si="1773">#REF!/$K179*100</f>
        <v>8.0957218269144988</v>
      </c>
      <c r="H179">
        <f t="shared" ref="H179:H201" ca="1" si="1774">#REF!/$K179*100</f>
        <v>0.11190537484108755</v>
      </c>
      <c r="I179">
        <f t="shared" ref="I179:I201" ca="1" si="1775">#REF!/$K179*100</f>
        <v>10.423737951366505</v>
      </c>
      <c r="J179">
        <f t="shared" ref="J179:J201" ca="1" si="1776">#REF!/$K179*100</f>
        <v>12.676408476943783</v>
      </c>
      <c r="K179">
        <f t="shared" ref="K179:K201" ca="1" si="1777">#REF!/$K179*100</f>
        <v>2.1539047223944552</v>
      </c>
      <c r="L179">
        <f t="shared" ref="L179:L201" ca="1" si="1778">#REF!/$K179*100</f>
        <v>0.988779673246867</v>
      </c>
      <c r="M179">
        <v>2</v>
      </c>
    </row>
    <row r="180" spans="1:13" x14ac:dyDescent="0.2">
      <c r="A180">
        <v>179</v>
      </c>
      <c r="B180" t="s">
        <v>191</v>
      </c>
      <c r="C180">
        <f t="shared" ref="C180:C201" ca="1" si="1779">#REF!/$K180*100</f>
        <v>50.05747583238842</v>
      </c>
      <c r="D180">
        <f t="shared" ref="D180:D201" ca="1" si="1780">#REF!/$K180*100</f>
        <v>1.7931543449096052</v>
      </c>
      <c r="E180">
        <f t="shared" ref="E180:E201" ca="1" si="1781">#REF!/$K180*100</f>
        <v>14.227844588777982</v>
      </c>
      <c r="F180">
        <f t="shared" ref="F180:F201" ca="1" si="1782">#REF!/$K180*100</f>
        <v>0</v>
      </c>
      <c r="G180">
        <f t="shared" ref="G180:G201" ca="1" si="1783">#REF!/$K180*100</f>
        <v>7.8329002204204397</v>
      </c>
      <c r="H180">
        <f t="shared" ref="H180:H201" ca="1" si="1784">#REF!/$K180*100</f>
        <v>9.6788797996394074E-2</v>
      </c>
      <c r="I180">
        <f t="shared" ref="I180:I201" ca="1" si="1785">#REF!/$K180*100</f>
        <v>10.84622309401265</v>
      </c>
      <c r="J180">
        <f t="shared" ref="J180:J201" ca="1" si="1786">#REF!/$K180*100</f>
        <v>12.571035056990491</v>
      </c>
      <c r="K180">
        <f t="shared" ref="K180:K201" ca="1" si="1787">#REF!/$K180*100</f>
        <v>1.8288806046114003</v>
      </c>
      <c r="L180">
        <f t="shared" ref="L180:L201" ca="1" si="1788">#REF!/$K180*100</f>
        <v>0.74569745989262781</v>
      </c>
      <c r="M180">
        <v>2</v>
      </c>
    </row>
    <row r="181" spans="1:13" x14ac:dyDescent="0.2">
      <c r="A181">
        <v>180</v>
      </c>
      <c r="B181" t="s">
        <v>192</v>
      </c>
      <c r="C181">
        <f t="shared" ref="C181:C201" ca="1" si="1789">#REF!/$K181*100</f>
        <v>52.484527788232661</v>
      </c>
      <c r="D181">
        <f t="shared" ref="D181:D201" ca="1" si="1790">#REF!/$K181*100</f>
        <v>1.1901942160100332</v>
      </c>
      <c r="E181">
        <f t="shared" ref="E181:E201" ca="1" si="1791">#REF!/$K181*100</f>
        <v>10.602098246968426</v>
      </c>
      <c r="F181">
        <f t="shared" ref="F181:F201" ca="1" si="1792">#REF!/$K181*100</f>
        <v>0</v>
      </c>
      <c r="G181">
        <f t="shared" ref="G181:G201" ca="1" si="1793">#REF!/$K181*100</f>
        <v>7.897419445734144</v>
      </c>
      <c r="H181">
        <f t="shared" ref="H181:H201" ca="1" si="1794">#REF!/$K181*100</f>
        <v>0.10182529836952314</v>
      </c>
      <c r="I181">
        <f t="shared" ref="I181:I201" ca="1" si="1795">#REF!/$K181*100</f>
        <v>13.318831574317574</v>
      </c>
      <c r="J181">
        <f t="shared" ref="J181:J201" ca="1" si="1796">#REF!/$K181*100</f>
        <v>12.746274215409484</v>
      </c>
      <c r="K181">
        <f t="shared" ref="K181:K201" ca="1" si="1797">#REF!/$K181*100</f>
        <v>1.1363719756183874</v>
      </c>
      <c r="L181">
        <f t="shared" ref="L181:L201" ca="1" si="1798">#REF!/$K181*100</f>
        <v>0.52245723933976262</v>
      </c>
      <c r="M181">
        <v>2</v>
      </c>
    </row>
    <row r="182" spans="1:13" x14ac:dyDescent="0.2">
      <c r="A182">
        <v>181</v>
      </c>
      <c r="B182" t="s">
        <v>193</v>
      </c>
      <c r="C182">
        <f t="shared" ref="C182:C201" ca="1" si="1799">#REF!/$K182*100</f>
        <v>35.254864947856476</v>
      </c>
      <c r="D182">
        <f t="shared" ref="D182:D201" ca="1" si="1800">#REF!/$K182*100</f>
        <v>1.2448939708730329</v>
      </c>
      <c r="E182">
        <f t="shared" ref="E182:E201" ca="1" si="1801">#REF!/$K182*100</f>
        <v>9.2199611349764812</v>
      </c>
      <c r="F182">
        <f t="shared" ref="F182:F201" ca="1" si="1802">#REF!/$K182*100</f>
        <v>7.4833218923538489E-2</v>
      </c>
      <c r="G182">
        <f t="shared" ref="G182:G201" ca="1" si="1803">#REF!/$K182*100</f>
        <v>11.097130068501244</v>
      </c>
      <c r="H182">
        <f t="shared" ref="H182:H201" ca="1" si="1804">#REF!/$K182*100</f>
        <v>0</v>
      </c>
      <c r="I182">
        <f t="shared" ref="I182:I201" ca="1" si="1805">#REF!/$K182*100</f>
        <v>19.206520383246822</v>
      </c>
      <c r="J182">
        <f t="shared" ref="J182:J201" ca="1" si="1806">#REF!/$K182*100</f>
        <v>22.01919458925607</v>
      </c>
      <c r="K182">
        <f t="shared" ref="K182:K201" ca="1" si="1807">#REF!/$K182*100</f>
        <v>1.8095476313778835</v>
      </c>
      <c r="L182">
        <f t="shared" ref="L182:L201" ca="1" si="1808">#REF!/$K182*100</f>
        <v>7.3054054988463138E-2</v>
      </c>
      <c r="M182">
        <v>2</v>
      </c>
    </row>
    <row r="183" spans="1:13" x14ac:dyDescent="0.2">
      <c r="A183">
        <v>182</v>
      </c>
      <c r="B183" t="s">
        <v>194</v>
      </c>
      <c r="C183">
        <f t="shared" ref="C183:C201" ca="1" si="1809">#REF!/$K183*100</f>
        <v>40.714981021712617</v>
      </c>
      <c r="D183">
        <f t="shared" ref="D183:D201" ca="1" si="1810">#REF!/$K183*100</f>
        <v>0.97831540380186011</v>
      </c>
      <c r="E183">
        <f t="shared" ref="E183:E201" ca="1" si="1811">#REF!/$K183*100</f>
        <v>9.7179462539880266</v>
      </c>
      <c r="F183">
        <f t="shared" ref="F183:F201" ca="1" si="1812">#REF!/$K183*100</f>
        <v>8.0321850936803121E-2</v>
      </c>
      <c r="G183">
        <f t="shared" ref="G183:G201" ca="1" si="1813">#REF!/$K183*100</f>
        <v>12.300174580871738</v>
      </c>
      <c r="H183">
        <f t="shared" ref="H183:H201" ca="1" si="1814">#REF!/$K183*100</f>
        <v>0</v>
      </c>
      <c r="I183">
        <f t="shared" ref="I183:I201" ca="1" si="1815">#REF!/$K183*100</f>
        <v>22.892002897320076</v>
      </c>
      <c r="J183">
        <f t="shared" ref="J183:J201" ca="1" si="1816">#REF!/$K183*100</f>
        <v>12.318676724750361</v>
      </c>
      <c r="K183">
        <f t="shared" ref="K183:K201" ca="1" si="1817">#REF!/$K183*100</f>
        <v>0.90871605566676983</v>
      </c>
      <c r="L183">
        <f t="shared" ref="L183:L201" ca="1" si="1818">#REF!/$K183*100</f>
        <v>8.8865210951738757E-2</v>
      </c>
      <c r="M183">
        <v>2</v>
      </c>
    </row>
    <row r="184" spans="1:13" x14ac:dyDescent="0.2">
      <c r="A184">
        <v>183</v>
      </c>
      <c r="B184" t="s">
        <v>195</v>
      </c>
      <c r="C184">
        <f t="shared" ref="C184:C201" ca="1" si="1819">#REF!/$K184*100</f>
        <v>29.423297129479504</v>
      </c>
      <c r="D184">
        <f t="shared" ref="D184:D201" ca="1" si="1820">#REF!/$K184*100</f>
        <v>1.0532468914860293</v>
      </c>
      <c r="E184">
        <f t="shared" ref="E184:E201" ca="1" si="1821">#REF!/$K184*100</f>
        <v>10.275158560094374</v>
      </c>
      <c r="F184">
        <f t="shared" ref="F184:F201" ca="1" si="1822">#REF!/$K184*100</f>
        <v>0.12920486750297827</v>
      </c>
      <c r="G184">
        <f t="shared" ref="G184:G201" ca="1" si="1823">#REF!/$K184*100</f>
        <v>12.561747463245915</v>
      </c>
      <c r="H184">
        <f t="shared" ref="H184:H201" ca="1" si="1824">#REF!/$K184*100</f>
        <v>0</v>
      </c>
      <c r="I184">
        <f t="shared" ref="I184:I201" ca="1" si="1825">#REF!/$K184*100</f>
        <v>21.598217892414144</v>
      </c>
      <c r="J184">
        <f t="shared" ref="J184:J201" ca="1" si="1826">#REF!/$K184*100</f>
        <v>22.96284523716708</v>
      </c>
      <c r="K184">
        <f t="shared" ref="K184:K201" ca="1" si="1827">#REF!/$K184*100</f>
        <v>1.9557402817028273</v>
      </c>
      <c r="L184">
        <f t="shared" ref="L184:L201" ca="1" si="1828">#REF!/$K184*100</f>
        <v>4.054167690715034E-2</v>
      </c>
      <c r="M184">
        <v>2</v>
      </c>
    </row>
    <row r="185" spans="1:13" x14ac:dyDescent="0.2">
      <c r="A185">
        <v>184</v>
      </c>
      <c r="B185" t="s">
        <v>196</v>
      </c>
      <c r="C185">
        <f t="shared" ref="C185:C201" ca="1" si="1829">#REF!/$K185*100</f>
        <v>34.938681030120208</v>
      </c>
      <c r="D185">
        <f t="shared" ref="D185:D201" ca="1" si="1830">#REF!/$K185*100</f>
        <v>1.1570994336330838</v>
      </c>
      <c r="E185">
        <f t="shared" ref="E185:E201" ca="1" si="1831">#REF!/$K185*100</f>
        <v>10.042157298556385</v>
      </c>
      <c r="F185">
        <f t="shared" ref="F185:F201" ca="1" si="1832">#REF!/$K185*100</f>
        <v>0.10734142968577963</v>
      </c>
      <c r="G185">
        <f t="shared" ref="G185:G201" ca="1" si="1833">#REF!/$K185*100</f>
        <v>10.147334853207216</v>
      </c>
      <c r="H185">
        <f t="shared" ref="H185:H201" ca="1" si="1834">#REF!/$K185*100</f>
        <v>0</v>
      </c>
      <c r="I185">
        <f t="shared" ref="I185:I201" ca="1" si="1835">#REF!/$K185*100</f>
        <v>22.190679562554909</v>
      </c>
      <c r="J185">
        <f t="shared" ref="J185:J201" ca="1" si="1836">#REF!/$K185*100</f>
        <v>19.864715750715934</v>
      </c>
      <c r="K185">
        <f t="shared" ref="K185:K201" ca="1" si="1837">#REF!/$K185*100</f>
        <v>1.515595213641505</v>
      </c>
      <c r="L185">
        <f t="shared" ref="L185:L201" ca="1" si="1838">#REF!/$K185*100</f>
        <v>3.6395427884989277E-2</v>
      </c>
      <c r="M185">
        <v>2</v>
      </c>
    </row>
    <row r="186" spans="1:13" x14ac:dyDescent="0.2">
      <c r="A186">
        <v>185</v>
      </c>
      <c r="B186" t="s">
        <v>197</v>
      </c>
      <c r="C186">
        <f t="shared" ref="C186:C201" ca="1" si="1839">#REF!/$K186*100</f>
        <v>43.10494748921024</v>
      </c>
      <c r="D186">
        <f t="shared" ref="D186:D201" ca="1" si="1840">#REF!/$K186*100</f>
        <v>0.8066622215511372</v>
      </c>
      <c r="E186">
        <f t="shared" ref="E186:E201" ca="1" si="1841">#REF!/$K186*100</f>
        <v>9.7518754683273965</v>
      </c>
      <c r="F186">
        <f t="shared" ref="F186:F201" ca="1" si="1842">#REF!/$K186*100</f>
        <v>8.2119726055826681E-2</v>
      </c>
      <c r="G186">
        <f t="shared" ref="G186:G201" ca="1" si="1843">#REF!/$K186*100</f>
        <v>11.446804103013186</v>
      </c>
      <c r="H186">
        <f t="shared" ref="H186:H201" ca="1" si="1844">#REF!/$K186*100</f>
        <v>0</v>
      </c>
      <c r="I186">
        <f t="shared" ref="I186:I201" ca="1" si="1845">#REF!/$K186*100</f>
        <v>22.00404451810833</v>
      </c>
      <c r="J186">
        <f t="shared" ref="J186:J201" ca="1" si="1846">#REF!/$K186*100</f>
        <v>11.793031324890201</v>
      </c>
      <c r="K186">
        <f t="shared" ref="K186:K201" ca="1" si="1847">#REF!/$K186*100</f>
        <v>0.95882580711309107</v>
      </c>
      <c r="L186">
        <f t="shared" ref="L186:L201" ca="1" si="1848">#REF!/$K186*100</f>
        <v>5.1689341730595521E-2</v>
      </c>
      <c r="M186">
        <v>2</v>
      </c>
    </row>
    <row r="187" spans="1:13" x14ac:dyDescent="0.2">
      <c r="A187">
        <v>186</v>
      </c>
      <c r="B187" t="s">
        <v>198</v>
      </c>
      <c r="C187">
        <f t="shared" ref="C187:C201" ca="1" si="1849">#REF!/$K187*100</f>
        <v>29.940388484633708</v>
      </c>
      <c r="D187">
        <f t="shared" ref="D187:D201" ca="1" si="1850">#REF!/$K187*100</f>
        <v>0.8825381492581621</v>
      </c>
      <c r="E187">
        <f t="shared" ref="E187:E201" ca="1" si="1851">#REF!/$K187*100</f>
        <v>12.015124802690421</v>
      </c>
      <c r="F187">
        <f t="shared" ref="F187:F201" ca="1" si="1852">#REF!/$K187*100</f>
        <v>0.10796050910915021</v>
      </c>
      <c r="G187">
        <f t="shared" ref="G187:G201" ca="1" si="1853">#REF!/$K187*100</f>
        <v>11.455359001394964</v>
      </c>
      <c r="H187">
        <f t="shared" ref="H187:H201" ca="1" si="1854">#REF!/$K187*100</f>
        <v>0</v>
      </c>
      <c r="I187">
        <f t="shared" ref="I187:I201" ca="1" si="1855">#REF!/$K187*100</f>
        <v>19.456604783418026</v>
      </c>
      <c r="J187">
        <f t="shared" ref="J187:J201" ca="1" si="1856">#REF!/$K187*100</f>
        <v>24.403116519406666</v>
      </c>
      <c r="K187">
        <f t="shared" ref="K187:K201" ca="1" si="1857">#REF!/$K187*100</f>
        <v>1.6904832746176941</v>
      </c>
      <c r="L187">
        <f t="shared" ref="L187:L201" ca="1" si="1858">#REF!/$K187*100</f>
        <v>4.8424475471206055E-2</v>
      </c>
      <c r="M187">
        <v>2</v>
      </c>
    </row>
    <row r="188" spans="1:13" x14ac:dyDescent="0.2">
      <c r="A188">
        <v>187</v>
      </c>
      <c r="B188" t="s">
        <v>199</v>
      </c>
      <c r="C188">
        <f t="shared" ref="C188:C201" ca="1" si="1859">#REF!/$K188*100</f>
        <v>36.550269962256841</v>
      </c>
      <c r="D188">
        <f t="shared" ref="D188:D201" ca="1" si="1860">#REF!/$K188*100</f>
        <v>0.96363115009831268</v>
      </c>
      <c r="E188">
        <f t="shared" ref="E188:E201" ca="1" si="1861">#REF!/$K188*100</f>
        <v>11.125781875639362</v>
      </c>
      <c r="F188">
        <f t="shared" ref="F188:F201" ca="1" si="1862">#REF!/$K188*100</f>
        <v>9.0503397012922454E-2</v>
      </c>
      <c r="G188">
        <f t="shared" ref="G188:G201" ca="1" si="1863">#REF!/$K188*100</f>
        <v>11.291644228113308</v>
      </c>
      <c r="H188">
        <f t="shared" ref="H188:H201" ca="1" si="1864">#REF!/$K188*100</f>
        <v>0</v>
      </c>
      <c r="I188">
        <f t="shared" ref="I188:I201" ca="1" si="1865">#REF!/$K188*100</f>
        <v>19.755576583907246</v>
      </c>
      <c r="J188">
        <f t="shared" ref="J188:J201" ca="1" si="1866">#REF!/$K188*100</f>
        <v>18.771852279683852</v>
      </c>
      <c r="K188">
        <f t="shared" ref="K188:K201" ca="1" si="1867">#REF!/$K188*100</f>
        <v>1.39085446530486</v>
      </c>
      <c r="L188">
        <f t="shared" ref="L188:L201" ca="1" si="1868">#REF!/$K188*100</f>
        <v>5.9886057983289977E-2</v>
      </c>
      <c r="M188">
        <v>2</v>
      </c>
    </row>
    <row r="189" spans="1:13" x14ac:dyDescent="0.2">
      <c r="A189">
        <v>188</v>
      </c>
      <c r="B189" t="s">
        <v>200</v>
      </c>
      <c r="C189">
        <f t="shared" ref="C189:C201" ca="1" si="1869">#REF!/$K189*100</f>
        <v>40.777361194198221</v>
      </c>
      <c r="D189">
        <f t="shared" ref="D189:D201" ca="1" si="1870">#REF!/$K189*100</f>
        <v>0.72906221440097752</v>
      </c>
      <c r="E189">
        <f t="shared" ref="E189:E201" ca="1" si="1871">#REF!/$K189*100</f>
        <v>10.286625321712346</v>
      </c>
      <c r="F189">
        <f t="shared" ref="F189:F201" ca="1" si="1872">#REF!/$K189*100</f>
        <v>9.3552581836394769E-2</v>
      </c>
      <c r="G189">
        <f t="shared" ref="G189:G201" ca="1" si="1873">#REF!/$K189*100</f>
        <v>11.310042841204053</v>
      </c>
      <c r="H189">
        <f t="shared" ref="H189:H201" ca="1" si="1874">#REF!/$K189*100</f>
        <v>0</v>
      </c>
      <c r="I189">
        <f t="shared" ref="I189:I201" ca="1" si="1875">#REF!/$K189*100</f>
        <v>24.143751279268425</v>
      </c>
      <c r="J189">
        <f t="shared" ref="J189:J201" ca="1" si="1876">#REF!/$K189*100</f>
        <v>11.754780656669169</v>
      </c>
      <c r="K189">
        <f t="shared" ref="K189:K201" ca="1" si="1877">#REF!/$K189*100</f>
        <v>0.83979251485001238</v>
      </c>
      <c r="L189">
        <f t="shared" ref="L189:L201" ca="1" si="1878">#REF!/$K189*100</f>
        <v>6.5031395860408195E-2</v>
      </c>
      <c r="M189">
        <v>2</v>
      </c>
    </row>
    <row r="190" spans="1:13" x14ac:dyDescent="0.2">
      <c r="A190">
        <v>189</v>
      </c>
      <c r="B190" t="s">
        <v>201</v>
      </c>
      <c r="C190">
        <f t="shared" ref="C190:C201" ca="1" si="1879">#REF!/$K190*100</f>
        <v>34.253304851700769</v>
      </c>
      <c r="D190">
        <f t="shared" ref="D190:D201" ca="1" si="1880">#REF!/$K190*100</f>
        <v>1.883503859380613</v>
      </c>
      <c r="E190">
        <f t="shared" ref="E190:E201" ca="1" si="1881">#REF!/$K190*100</f>
        <v>1.9153108636087084</v>
      </c>
      <c r="F190">
        <f t="shared" ref="F190:F201" ca="1" si="1882">#REF!/$K190*100</f>
        <v>0</v>
      </c>
      <c r="G190">
        <f t="shared" ref="G190:G201" ca="1" si="1883">#REF!/$K190*100</f>
        <v>10.869753170870112</v>
      </c>
      <c r="H190">
        <f t="shared" ref="H190:H201" ca="1" si="1884">#REF!/$K190*100</f>
        <v>0</v>
      </c>
      <c r="I190">
        <f t="shared" ref="I190:I201" ca="1" si="1885">#REF!/$K190*100</f>
        <v>26.645836458591937</v>
      </c>
      <c r="J190">
        <f t="shared" ref="J190:J201" ca="1" si="1886">#REF!/$K190*100</f>
        <v>13.529816493342169</v>
      </c>
      <c r="K190">
        <f t="shared" ref="K190:K201" ca="1" si="1887">#REF!/$K190*100</f>
        <v>2.5161712166837678</v>
      </c>
      <c r="L190">
        <f t="shared" ref="L190:L201" ca="1" si="1888">#REF!/$K190*100</f>
        <v>8.3863030858219147</v>
      </c>
      <c r="M190">
        <v>2</v>
      </c>
    </row>
    <row r="191" spans="1:13" x14ac:dyDescent="0.2">
      <c r="A191">
        <v>190</v>
      </c>
      <c r="B191" t="s">
        <v>202</v>
      </c>
      <c r="C191">
        <f t="shared" ref="C191:C201" ca="1" si="1889">#REF!/$K191*100</f>
        <v>33.211462681392959</v>
      </c>
      <c r="D191">
        <f t="shared" ref="D191:D201" ca="1" si="1890">#REF!/$K191*100</f>
        <v>2.9633103120836655</v>
      </c>
      <c r="E191">
        <f t="shared" ref="E191:E201" ca="1" si="1891">#REF!/$K191*100</f>
        <v>3.8030329662196993</v>
      </c>
      <c r="F191">
        <f t="shared" ref="F191:F201" ca="1" si="1892">#REF!/$K191*100</f>
        <v>0</v>
      </c>
      <c r="G191">
        <f t="shared" ref="G191:G201" ca="1" si="1893">#REF!/$K191*100</f>
        <v>9.4095012870895438</v>
      </c>
      <c r="H191">
        <f t="shared" ref="H191:H201" ca="1" si="1894">#REF!/$K191*100</f>
        <v>0</v>
      </c>
      <c r="I191">
        <f t="shared" ref="I191:I201" ca="1" si="1895">#REF!/$K191*100</f>
        <v>25.546067322692394</v>
      </c>
      <c r="J191">
        <f t="shared" ref="J191:J201" ca="1" si="1896">#REF!/$K191*100</f>
        <v>13.723453345797095</v>
      </c>
      <c r="K191">
        <f t="shared" ref="K191:K201" ca="1" si="1897">#REF!/$K191*100</f>
        <v>1.6135364892631072</v>
      </c>
      <c r="L191">
        <f t="shared" ref="L191:L201" ca="1" si="1898">#REF!/$K191*100</f>
        <v>9.7296355954615326</v>
      </c>
      <c r="M191">
        <v>2</v>
      </c>
    </row>
    <row r="192" spans="1:13" x14ac:dyDescent="0.2">
      <c r="A192">
        <v>191</v>
      </c>
      <c r="B192" t="s">
        <v>203</v>
      </c>
      <c r="C192">
        <f t="shared" ref="C192:C201" ca="1" si="1899">#REF!/$K192*100</f>
        <v>45.221936919408243</v>
      </c>
      <c r="D192">
        <f t="shared" ref="D192:D201" ca="1" si="1900">#REF!/$K192*100</f>
        <v>0.74163026332525372</v>
      </c>
      <c r="E192">
        <f t="shared" ref="E192:E201" ca="1" si="1901">#REF!/$K192*100</f>
        <v>9.1593597588358886</v>
      </c>
      <c r="F192">
        <f t="shared" ref="F192:F201" ca="1" si="1902">#REF!/$K192*100</f>
        <v>0</v>
      </c>
      <c r="G192">
        <f t="shared" ref="G192:G201" ca="1" si="1903">#REF!/$K192*100</f>
        <v>5.920523635508987</v>
      </c>
      <c r="H192">
        <f t="shared" ref="H192:H201" ca="1" si="1904">#REF!/$K192*100</f>
        <v>0</v>
      </c>
      <c r="I192">
        <f t="shared" ref="I192:I201" ca="1" si="1905">#REF!/$K192*100</f>
        <v>22.536638310285049</v>
      </c>
      <c r="J192">
        <f t="shared" ref="J192:J201" ca="1" si="1906">#REF!/$K192*100</f>
        <v>7.4843090004827264</v>
      </c>
      <c r="K192">
        <f t="shared" ref="K192:K201" ca="1" si="1907">#REF!/$K192*100</f>
        <v>2.3083063575023952</v>
      </c>
      <c r="L192">
        <f t="shared" ref="L192:L201" ca="1" si="1908">#REF!/$K192*100</f>
        <v>6.6272957546514553</v>
      </c>
      <c r="M192">
        <v>2</v>
      </c>
    </row>
    <row r="193" spans="1:13" x14ac:dyDescent="0.2">
      <c r="A193">
        <v>192</v>
      </c>
      <c r="B193" t="s">
        <v>204</v>
      </c>
      <c r="C193">
        <f t="shared" ref="C193:C201" ca="1" si="1909">#REF!/$K193*100</f>
        <v>41.418192861777868</v>
      </c>
      <c r="D193">
        <f t="shared" ref="D193:D201" ca="1" si="1910">#REF!/$K193*100</f>
        <v>2.3600999980754591</v>
      </c>
      <c r="E193">
        <f t="shared" ref="E193:E201" ca="1" si="1911">#REF!/$K193*100</f>
        <v>13.70856453005684</v>
      </c>
      <c r="F193">
        <f t="shared" ref="F193:F201" ca="1" si="1912">#REF!/$K193*100</f>
        <v>0</v>
      </c>
      <c r="G193">
        <f t="shared" ref="G193:G201" ca="1" si="1913">#REF!/$K193*100</f>
        <v>7.7780907013379181</v>
      </c>
      <c r="H193">
        <f t="shared" ref="H193:H201" ca="1" si="1914">#REF!/$K193*100</f>
        <v>0</v>
      </c>
      <c r="I193">
        <f t="shared" ref="I193:I201" ca="1" si="1915">#REF!/$K193*100</f>
        <v>24.026593611119559</v>
      </c>
      <c r="J193">
        <f t="shared" ref="J193:J201" ca="1" si="1916">#REF!/$K193*100</f>
        <v>4.2197290881324365</v>
      </c>
      <c r="K193">
        <f t="shared" ref="K193:K201" ca="1" si="1917">#REF!/$K193*100</f>
        <v>1.4425210734361553</v>
      </c>
      <c r="L193">
        <f t="shared" ref="L193:L201" ca="1" si="1918">#REF!/$K193*100</f>
        <v>5.0462081360637683</v>
      </c>
      <c r="M193">
        <v>2</v>
      </c>
    </row>
    <row r="194" spans="1:13" x14ac:dyDescent="0.2">
      <c r="A194">
        <v>193</v>
      </c>
      <c r="B194" t="s">
        <v>205</v>
      </c>
      <c r="C194">
        <f t="shared" ref="C194:C201" ca="1" si="1919">#REF!/$K194*100</f>
        <v>38.456682080617746</v>
      </c>
      <c r="D194">
        <f t="shared" ref="D194:D201" ca="1" si="1920">#REF!/$K194*100</f>
        <v>2.5196480777099119</v>
      </c>
      <c r="E194">
        <f t="shared" ref="E194:E201" ca="1" si="1921">#REF!/$K194*100</f>
        <v>1.2583303649050759</v>
      </c>
      <c r="F194">
        <f t="shared" ref="F194:F201" ca="1" si="1922">#REF!/$K194*100</f>
        <v>0</v>
      </c>
      <c r="G194">
        <f t="shared" ref="G194:G201" ca="1" si="1923">#REF!/$K194*100</f>
        <v>9.7490436782279772</v>
      </c>
      <c r="H194">
        <f t="shared" ref="H194:H201" ca="1" si="1924">#REF!/$K194*100</f>
        <v>0</v>
      </c>
      <c r="I194">
        <f t="shared" ref="I194:I201" ca="1" si="1925">#REF!/$K194*100</f>
        <v>24.82153761264312</v>
      </c>
      <c r="J194">
        <f t="shared" ref="J194:J201" ca="1" si="1926">#REF!/$K194*100</f>
        <v>13.924255473666477</v>
      </c>
      <c r="K194">
        <f t="shared" ref="K194:K201" ca="1" si="1927">#REF!/$K194*100</f>
        <v>1.5609414511076729</v>
      </c>
      <c r="L194">
        <f t="shared" ref="L194:L201" ca="1" si="1928">#REF!/$K194*100</f>
        <v>7.709561261122019</v>
      </c>
      <c r="M194">
        <v>2</v>
      </c>
    </row>
    <row r="195" spans="1:13" x14ac:dyDescent="0.2">
      <c r="A195">
        <v>194</v>
      </c>
      <c r="B195" t="s">
        <v>206</v>
      </c>
      <c r="C195">
        <f t="shared" ref="C195:C201" ca="1" si="1929">#REF!/$K195*100</f>
        <v>49.328039238960585</v>
      </c>
      <c r="D195">
        <f t="shared" ref="D195:D201" ca="1" si="1930">#REF!/$K195*100</f>
        <v>0.67644459564111337</v>
      </c>
      <c r="E195">
        <f t="shared" ref="E195:E201" ca="1" si="1931">#REF!/$K195*100</f>
        <v>1.421566671138738</v>
      </c>
      <c r="F195">
        <f t="shared" ref="F195:F201" ca="1" si="1932">#REF!/$K195*100</f>
        <v>0</v>
      </c>
      <c r="G195">
        <f t="shared" ref="G195:G201" ca="1" si="1933">#REF!/$K195*100</f>
        <v>7.1242840227416044</v>
      </c>
      <c r="H195">
        <f t="shared" ref="H195:H201" ca="1" si="1934">#REF!/$K195*100</f>
        <v>0</v>
      </c>
      <c r="I195">
        <f t="shared" ref="I195:I201" ca="1" si="1935">#REF!/$K195*100</f>
        <v>25.966951402265281</v>
      </c>
      <c r="J195">
        <f t="shared" ref="J195:J201" ca="1" si="1936">#REF!/$K195*100</f>
        <v>8.1497434132815165</v>
      </c>
      <c r="K195">
        <f t="shared" ref="K195:K201" ca="1" si="1937">#REF!/$K195*100</f>
        <v>1.5860925151134131</v>
      </c>
      <c r="L195">
        <f t="shared" ref="L195:L201" ca="1" si="1938">#REF!/$K195*100</f>
        <v>5.7468781408577536</v>
      </c>
      <c r="M195">
        <v>2</v>
      </c>
    </row>
    <row r="196" spans="1:13" x14ac:dyDescent="0.2">
      <c r="A196">
        <v>195</v>
      </c>
      <c r="B196" t="s">
        <v>207</v>
      </c>
      <c r="C196">
        <f t="shared" ref="C196:C201" ca="1" si="1939">#REF!/$K196*100</f>
        <v>51.721966968572744</v>
      </c>
      <c r="D196">
        <f t="shared" ref="D196:D201" ca="1" si="1940">#REF!/$K196*100</f>
        <v>0.49668917660941658</v>
      </c>
      <c r="E196">
        <f t="shared" ref="E196:E201" ca="1" si="1941">#REF!/$K196*100</f>
        <v>3.3226940956796955</v>
      </c>
      <c r="F196">
        <f t="shared" ref="F196:F201" ca="1" si="1942">#REF!/$K196*100</f>
        <v>0</v>
      </c>
      <c r="G196">
        <f t="shared" ref="G196:G201" ca="1" si="1943">#REF!/$K196*100</f>
        <v>5.8198094820301405</v>
      </c>
      <c r="H196">
        <f t="shared" ref="H196:H201" ca="1" si="1944">#REF!/$K196*100</f>
        <v>0</v>
      </c>
      <c r="I196">
        <f t="shared" ref="I196:I201" ca="1" si="1945">#REF!/$K196*100</f>
        <v>25.725321043301076</v>
      </c>
      <c r="J196">
        <f t="shared" ref="J196:J201" ca="1" si="1946">#REF!/$K196*100</f>
        <v>4.7298215399073982</v>
      </c>
      <c r="K196">
        <f t="shared" ref="K196:K201" ca="1" si="1947">#REF!/$K196*100</f>
        <v>1.4363748948291049</v>
      </c>
      <c r="L196">
        <f t="shared" ref="L196:L201" ca="1" si="1948">#REF!/$K196*100</f>
        <v>6.7473227990704352</v>
      </c>
      <c r="M196">
        <v>2</v>
      </c>
    </row>
    <row r="197" spans="1:13" x14ac:dyDescent="0.2">
      <c r="A197">
        <v>196</v>
      </c>
      <c r="B197" t="s">
        <v>208</v>
      </c>
      <c r="C197">
        <f t="shared" ref="C197:C201" ca="1" si="1949">#REF!/$K197*100</f>
        <v>39.025314648651829</v>
      </c>
      <c r="D197">
        <f t="shared" ref="D197:D201" ca="1" si="1950">#REF!/$K197*100</f>
        <v>0.59316557773757494</v>
      </c>
      <c r="E197">
        <f t="shared" ref="E197:E201" ca="1" si="1951">#REF!/$K197*100</f>
        <v>4.9647354793215355</v>
      </c>
      <c r="F197">
        <f t="shared" ref="F197:F201" ca="1" si="1952">#REF!/$K197*100</f>
        <v>0.35710826184511912</v>
      </c>
      <c r="G197">
        <f t="shared" ref="G197:G201" ca="1" si="1953">#REF!/$K197*100</f>
        <v>7.2633475701993673</v>
      </c>
      <c r="H197">
        <f t="shared" ref="H197:H201" ca="1" si="1954">#REF!/$K197*100</f>
        <v>0</v>
      </c>
      <c r="I197">
        <f t="shared" ref="I197:I201" ca="1" si="1955">#REF!/$K197*100</f>
        <v>23.640889641241003</v>
      </c>
      <c r="J197">
        <f t="shared" ref="J197:J201" ca="1" si="1956">#REF!/$K197*100</f>
        <v>12.864475239257084</v>
      </c>
      <c r="K197">
        <f t="shared" ref="K197:K201" ca="1" si="1957">#REF!/$K197*100</f>
        <v>6.1433489710769207</v>
      </c>
      <c r="L197">
        <f t="shared" ref="L197:L201" ca="1" si="1958">#REF!/$K197*100</f>
        <v>5.147614610669569</v>
      </c>
      <c r="M197">
        <v>2</v>
      </c>
    </row>
    <row r="198" spans="1:13" x14ac:dyDescent="0.2">
      <c r="A198">
        <v>197</v>
      </c>
      <c r="B198" t="s">
        <v>209</v>
      </c>
      <c r="C198">
        <f t="shared" ref="C198:C201" ca="1" si="1959">#REF!/$K198*100</f>
        <v>50.08199574741726</v>
      </c>
      <c r="D198">
        <f t="shared" ref="D198:D201" ca="1" si="1960">#REF!/$K198*100</f>
        <v>0.35574546366287402</v>
      </c>
      <c r="E198">
        <f t="shared" ref="E198:E201" ca="1" si="1961">#REF!/$K198*100</f>
        <v>4.3345793427958776</v>
      </c>
      <c r="F198">
        <f t="shared" ref="F198:F201" ca="1" si="1962">#REF!/$K198*100</f>
        <v>0.30213500416345773</v>
      </c>
      <c r="G198">
        <f t="shared" ref="G198:G201" ca="1" si="1963">#REF!/$K198*100</f>
        <v>6.9918721761263276</v>
      </c>
      <c r="H198">
        <f t="shared" ref="H198:H201" ca="1" si="1964">#REF!/$K198*100</f>
        <v>0</v>
      </c>
      <c r="I198">
        <f t="shared" ref="I198:I201" ca="1" si="1965">#REF!/$K198*100</f>
        <v>21.268003135903705</v>
      </c>
      <c r="J198">
        <f t="shared" ref="J198:J201" ca="1" si="1966">#REF!/$K198*100</f>
        <v>8.7191469992879309</v>
      </c>
      <c r="K198">
        <f t="shared" ref="K198:K201" ca="1" si="1967">#REF!/$K198*100</f>
        <v>4.0369604206682705</v>
      </c>
      <c r="L198">
        <f t="shared" ref="L198:L201" ca="1" si="1968">#REF!/$K198*100</f>
        <v>3.909561709974283</v>
      </c>
      <c r="M198">
        <v>2</v>
      </c>
    </row>
    <row r="199" spans="1:13" x14ac:dyDescent="0.2">
      <c r="A199">
        <v>198</v>
      </c>
      <c r="B199" t="s">
        <v>210</v>
      </c>
      <c r="C199">
        <f t="shared" ref="C199:C201" ca="1" si="1969">#REF!/$K199*100</f>
        <v>46.716700290550236</v>
      </c>
      <c r="D199">
        <f t="shared" ref="D199:D201" ca="1" si="1970">#REF!/$K199*100</f>
        <v>0.23877978666006916</v>
      </c>
      <c r="E199">
        <f t="shared" ref="E199:E201" ca="1" si="1971">#REF!/$K199*100</f>
        <v>5.6932721192327849</v>
      </c>
      <c r="F199">
        <f t="shared" ref="F199:F201" ca="1" si="1972">#REF!/$K199*100</f>
        <v>0.39063196100166164</v>
      </c>
      <c r="G199">
        <f t="shared" ref="G199:G201" ca="1" si="1973">#REF!/$K199*100</f>
        <v>5.628018163495466</v>
      </c>
      <c r="H199">
        <f t="shared" ref="H199:H201" ca="1" si="1974">#REF!/$K199*100</f>
        <v>0</v>
      </c>
      <c r="I199">
        <f t="shared" ref="I199:I201" ca="1" si="1975">#REF!/$K199*100</f>
        <v>22.918486188198166</v>
      </c>
      <c r="J199">
        <f t="shared" ref="J199:J201" ca="1" si="1976">#REF!/$K199*100</f>
        <v>12.136528234423322</v>
      </c>
      <c r="K199">
        <f t="shared" ref="K199:K201" ca="1" si="1977">#REF!/$K199*100</f>
        <v>3.1420326017805347</v>
      </c>
      <c r="L199">
        <f t="shared" ref="L199:L201" ca="1" si="1978">#REF!/$K199*100</f>
        <v>3.1355506546577572</v>
      </c>
      <c r="M199">
        <v>2</v>
      </c>
    </row>
    <row r="200" spans="1:13" x14ac:dyDescent="0.2">
      <c r="A200">
        <v>199</v>
      </c>
      <c r="B200" t="s">
        <v>211</v>
      </c>
      <c r="C200">
        <f t="shared" ref="C200:C201" ca="1" si="1979">#REF!/$K200*100</f>
        <v>39.127637512751981</v>
      </c>
      <c r="D200">
        <f t="shared" ref="D200:D201" ca="1" si="1980">#REF!/$K200*100</f>
        <v>0.60272295126768161</v>
      </c>
      <c r="E200">
        <f t="shared" ref="E200:E201" ca="1" si="1981">#REF!/$K200*100</f>
        <v>5.1566459161409544</v>
      </c>
      <c r="F200">
        <f t="shared" ref="F200:F201" ca="1" si="1982">#REF!/$K200*100</f>
        <v>0</v>
      </c>
      <c r="G200">
        <f t="shared" ref="G200:G201" ca="1" si="1983">#REF!/$K200*100</f>
        <v>4.7079423888708467</v>
      </c>
      <c r="H200">
        <f t="shared" ref="H200:H201" ca="1" si="1984">#REF!/$K200*100</f>
        <v>0</v>
      </c>
      <c r="I200">
        <f t="shared" ref="I200:I201" ca="1" si="1985">#REF!/$K200*100</f>
        <v>16.852539354028785</v>
      </c>
      <c r="J200">
        <f t="shared" ref="J200:J201" ca="1" si="1986">#REF!/$K200*100</f>
        <v>11.012979734096122</v>
      </c>
      <c r="K200">
        <f t="shared" ref="K200:K201" ca="1" si="1987">#REF!/$K200*100</f>
        <v>10.146082833021199</v>
      </c>
      <c r="L200">
        <f t="shared" ref="L200:L201" ca="1" si="1988">#REF!/$K200*100</f>
        <v>12.393449309822438</v>
      </c>
      <c r="M200">
        <v>2</v>
      </c>
    </row>
    <row r="201" spans="1:13" x14ac:dyDescent="0.2">
      <c r="A201">
        <v>200</v>
      </c>
      <c r="B201" t="s">
        <v>212</v>
      </c>
      <c r="C201">
        <f t="shared" ref="C201:C202" ca="1" si="1989">#REF!/$K201*100</f>
        <v>40.948798130631587</v>
      </c>
      <c r="D201">
        <f t="shared" ref="D201:D202" ca="1" si="1990">#REF!/$K201*100</f>
        <v>0.30152580393699735</v>
      </c>
      <c r="E201">
        <f t="shared" ref="E201:E202" ca="1" si="1991">#REF!/$K201*100</f>
        <v>4.183001522154818</v>
      </c>
      <c r="F201">
        <f t="shared" ref="F201:F202" ca="1" si="1992">#REF!/$K201*100</f>
        <v>0</v>
      </c>
      <c r="G201">
        <f t="shared" ref="G201:G202" ca="1" si="1993">#REF!/$K201*100</f>
        <v>8.1102933732902915</v>
      </c>
      <c r="H201">
        <f t="shared" ref="H201:H202" ca="1" si="1994">#REF!/$K201*100</f>
        <v>0</v>
      </c>
      <c r="I201">
        <f t="shared" ref="I201:I202" ca="1" si="1995">#REF!/$K201*100</f>
        <v>22.9137485312405</v>
      </c>
      <c r="J201">
        <f t="shared" ref="J201:J202" ca="1" si="1996">#REF!/$K201*100</f>
        <v>6.9175627558086745</v>
      </c>
      <c r="K201">
        <f t="shared" ref="K201:K202" ca="1" si="1997">#REF!/$K201*100</f>
        <v>9.8524558325588654</v>
      </c>
      <c r="L201">
        <f t="shared" ref="L201:L202" ca="1" si="1998">#REF!/$K201*100</f>
        <v>6.7726140503782863</v>
      </c>
      <c r="M201">
        <v>2</v>
      </c>
    </row>
    <row r="202" spans="1:13" x14ac:dyDescent="0.2">
      <c r="A202">
        <v>200</v>
      </c>
      <c r="B202" t="s">
        <v>212</v>
      </c>
      <c r="C202">
        <f t="shared" ca="1" si="1989"/>
        <v>40.948798130631587</v>
      </c>
      <c r="D202">
        <f t="shared" ca="1" si="1990"/>
        <v>0.30152580393699735</v>
      </c>
      <c r="E202">
        <f t="shared" ca="1" si="1991"/>
        <v>4.183001522154818</v>
      </c>
      <c r="F202">
        <f t="shared" ca="1" si="1992"/>
        <v>0</v>
      </c>
      <c r="G202">
        <f t="shared" ca="1" si="1993"/>
        <v>8.1102933732902915</v>
      </c>
      <c r="H202">
        <f t="shared" ca="1" si="1994"/>
        <v>0</v>
      </c>
      <c r="I202">
        <f t="shared" ca="1" si="1995"/>
        <v>22.9137485312405</v>
      </c>
      <c r="J202">
        <f t="shared" ca="1" si="1996"/>
        <v>6.9175627558086745</v>
      </c>
      <c r="K202">
        <f t="shared" ca="1" si="1997"/>
        <v>9.8524558325588654</v>
      </c>
      <c r="L202">
        <f t="shared" ca="1" si="1998"/>
        <v>6.7726140503782863</v>
      </c>
      <c r="M20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2021-03-02T08:00:02Z</dcterms:created>
  <dcterms:modified xsi:type="dcterms:W3CDTF">2021-05-28T08:38:06Z</dcterms:modified>
</cp:coreProperties>
</file>