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/>
  </bookViews>
  <sheets>
    <sheet name="case" sheetId="4" r:id="rId1"/>
    <sheet name="POS" sheetId="1" r:id="rId2"/>
    <sheet name="Windows" sheetId="3" r:id="rId3"/>
    <sheet name="Android" sheetId="2" r:id="rId4"/>
  </sheets>
  <calcPr calcId="144525"/>
</workbook>
</file>

<file path=xl/sharedStrings.xml><?xml version="1.0" encoding="utf-8"?>
<sst xmlns="http://schemas.openxmlformats.org/spreadsheetml/2006/main" count="2377" uniqueCount="154">
  <si>
    <t>Title</t>
  </si>
  <si>
    <t>System</t>
  </si>
  <si>
    <t>Sheet</t>
  </si>
  <si>
    <t>Pass</t>
  </si>
  <si>
    <t>Fail</t>
  </si>
  <si>
    <t>N/A</t>
  </si>
  <si>
    <t>Total Tests</t>
  </si>
  <si>
    <t>Pre SIT</t>
  </si>
  <si>
    <t>OnLab</t>
  </si>
  <si>
    <t>Regression</t>
  </si>
  <si>
    <t>是否打印小票</t>
  </si>
  <si>
    <t>POS</t>
  </si>
  <si>
    <t>Windows</t>
  </si>
  <si>
    <t>Android</t>
  </si>
  <si>
    <t>修改 Windows 由扫描支付码即显示 “是否打印小票” 界面，后判断是否支付成功，变更为扫码支付成功后再显示 “是否打印小票” 界面</t>
  </si>
  <si>
    <t>C60-1101
C60-1100</t>
  </si>
  <si>
    <t>1、增加 Android支付成功后快速点击返回按钮案例
2、增加 Android是否打印小票提示框在最后1秒时点击"是"案例</t>
  </si>
  <si>
    <t>是否打印小票测试</t>
  </si>
  <si>
    <t xml:space="preserve">数据sql：
select  * from  POSIdentity    where  szPOSItemID = '10002438' 
select  BIsmake, * from POSIdentity 
是否启用是否打印小票功能sql
Android
update Parameter set  szContents = 'Y' where szKey = 'ACO_Parameter_Enable_Show_Print'
Windows
update Parameter set szContents = 'Y' where szWorkstationGroupID = 'mobile' and szObject = 'ModCntr' and  szKey = 'USE_SELECT_PRINTRECEIPT' 
POS
update Parameter set szContents = 'Y' where szWorkstationGroupID = 'default' and szObject = 'ModCntr' and  szKey = 'USE_SELECT_PRINTRECEIPT' </t>
  </si>
  <si>
    <t>取餐码商品（美食工坊）码：10002438</t>
  </si>
  <si>
    <t>钻石会员手机号：15038087152
普通会员手机号：
17107703029</t>
  </si>
  <si>
    <t>10S内点击打印按钮</t>
  </si>
  <si>
    <t>TC1.1 混合商品交易点击打印</t>
  </si>
  <si>
    <t>Precondition</t>
  </si>
  <si>
    <t>商品条码信息已存在   支付成功</t>
  </si>
  <si>
    <t>添加店内制作商品
添加非店内制作商品</t>
  </si>
  <si>
    <t>&gt;美食工坊商品成功添加至购物车
&gt;非店内制作商品成功添加至购物车</t>
  </si>
  <si>
    <t>pass</t>
  </si>
  <si>
    <t>点击合计按钮，正常结账</t>
  </si>
  <si>
    <t>&gt;支付成功
&gt;成功显示是打印小票界面</t>
  </si>
  <si>
    <t>点击“确认”按钮</t>
  </si>
  <si>
    <t>&gt;成功打印小票，包括取餐码                     &gt;交易结束</t>
  </si>
  <si>
    <t>查看小票信息</t>
  </si>
  <si>
    <t>小票信息完整</t>
  </si>
  <si>
    <t>TC1.2 店内制作商品交易点击打印</t>
  </si>
  <si>
    <t>Step Name</t>
  </si>
  <si>
    <t xml:space="preserve"> Description</t>
  </si>
  <si>
    <t>Expected Result</t>
  </si>
  <si>
    <t>Actual Result(Pass/Fail)</t>
  </si>
  <si>
    <t>Remarks</t>
  </si>
  <si>
    <t>添加店内制作商品</t>
  </si>
  <si>
    <t>&gt;美食工坊商品成功添加至购物车</t>
  </si>
  <si>
    <t>TC1.3 非店内制作商品交易点击打印</t>
  </si>
  <si>
    <t>添加非店内制作商品</t>
  </si>
  <si>
    <t>&gt;非店内制作商品成功添加至购物车</t>
  </si>
  <si>
    <t>&gt;打印小票
&gt;交易结束</t>
  </si>
  <si>
    <t>10S内点击取消按钮</t>
  </si>
  <si>
    <t>TC2.1 混合商品交易不打印小票</t>
  </si>
  <si>
    <t>点击“取消”按钮</t>
  </si>
  <si>
    <t>&gt;不打印小票，
&gt;打印取餐码                     
&gt;交易结束</t>
  </si>
  <si>
    <t>查看取餐小票信息</t>
  </si>
  <si>
    <t>TC2.2 店内制作商品交易不打印小票</t>
  </si>
  <si>
    <t>TC2.3 非店内制作商品交易不打印小票</t>
  </si>
  <si>
    <t>&gt;不打印小票，
&gt;交易结束</t>
  </si>
  <si>
    <t>10S内不操作，默认不打印</t>
  </si>
  <si>
    <t>TC3.1 混合商品交易5S内不操作</t>
  </si>
  <si>
    <t>TC3.2  店内制作商品交易5S内不操作</t>
  </si>
  <si>
    <t>TC3.3非店内制作商品交易5S内不操作</t>
  </si>
  <si>
    <t>&gt;不打印小票
&gt;交易结束</t>
  </si>
  <si>
    <t>会员</t>
  </si>
  <si>
    <t>TC4.1 登录钻石会员交易  混合商品 确认打印</t>
  </si>
  <si>
    <t>点击查询会员按钮，登录钻石会员</t>
  </si>
  <si>
    <t>&gt;成功显示会员查询界面
&gt;钻石会员登录成功</t>
  </si>
  <si>
    <t>TC4.2 登录钻石会员交易 取餐码商品  确认打印</t>
  </si>
  <si>
    <t>TC4.3 登录钻石会员交易 非取餐码商品  确认打印</t>
  </si>
  <si>
    <t>TC4.4 登录钻石会员交易  混合商品 不打印小票</t>
  </si>
  <si>
    <t>TC4.5 登录钻石会员交易 取餐码商品  不打印小票</t>
  </si>
  <si>
    <t>TC4.6 登录钻石会员交易 非取餐码商品 不打印小票</t>
  </si>
  <si>
    <t>使用优惠券交易</t>
  </si>
  <si>
    <t>TC5.1 登录钻石会员交易 混合商品  确认打印</t>
  </si>
  <si>
    <t>点击合计按钮，选择优惠券，正常支付</t>
  </si>
  <si>
    <t>&gt;支付成功
&gt;优惠后金额正确
&gt;成功显示是打印小票界面</t>
  </si>
  <si>
    <t>TC5.2 登录钻石会员交易 取餐码商品  确认打印</t>
  </si>
  <si>
    <t>TC5.3 登录钻石会员交易 非取餐码商品  确认打印</t>
  </si>
  <si>
    <t>TC5.4 登录钻石会员交易 混合商品  不打印小票</t>
  </si>
  <si>
    <t>TC5.5 登录钻石会员交易 取餐码商品  不打印小票</t>
  </si>
  <si>
    <t>TC5.6 登录钻石会员交易 非取餐码商品 不打印小票</t>
  </si>
  <si>
    <t>POS退货</t>
  </si>
  <si>
    <t>TC6.1 部分退货 确定打印</t>
  </si>
  <si>
    <t>点击“退货”按钮，输入正确退货信息，点击确定按钮</t>
  </si>
  <si>
    <t>&gt;成功进入退货单据详情页面</t>
  </si>
  <si>
    <t>输入退货数量，点击确定按钮</t>
  </si>
  <si>
    <t>&gt;退货商品添加至主页面</t>
  </si>
  <si>
    <t>点击合计，选择退款方式</t>
  </si>
  <si>
    <t>&gt;退款成功
&gt;成功显示是打印小票界面</t>
  </si>
  <si>
    <t>点击“确认”确认按钮</t>
  </si>
  <si>
    <t>&gt;打印小票内容                      
&gt;交易结束</t>
  </si>
  <si>
    <t>TC6.2 全部退货  确定打印</t>
  </si>
  <si>
    <t>点击退回所有按钮，点击确认</t>
  </si>
  <si>
    <t>&gt;所有退货商品添加至主页面</t>
  </si>
  <si>
    <t>TC6.3 部分退货 不打印小票</t>
  </si>
  <si>
    <t>点击“取消”打印按钮</t>
  </si>
  <si>
    <t>&gt;不打印小票                      
&gt;交易结束</t>
  </si>
  <si>
    <t>TC6.4 全部退货  不打印小票</t>
  </si>
  <si>
    <t>&gt;不打印小票                     
&gt;交易结束</t>
  </si>
  <si>
    <t>配置不启用是否打印小票功能-交易</t>
  </si>
  <si>
    <t>TC7.1 混合商品交易</t>
  </si>
  <si>
    <t>配置不启用“是否打印小票”功能
商品条码信息已存在   支付成功</t>
  </si>
  <si>
    <t>点击结算按钮，正常结账</t>
  </si>
  <si>
    <t>&gt;支付成功
&gt;不显示是否打印小票界面
&gt;成功打印小票，包括取餐码</t>
  </si>
  <si>
    <t>TC7.2 店内制作商品交易</t>
  </si>
  <si>
    <t>TC7.3 非店内制作商品交易</t>
  </si>
  <si>
    <t>&gt;支付成功
&gt;不显示是否打印小票界面
&gt;成功打印小票，无取餐码</t>
  </si>
  <si>
    <t>TC7.4 登录钻石会员交易 非店内制作商品</t>
  </si>
  <si>
    <t>点击结算按钮，正常支付</t>
  </si>
  <si>
    <t>&gt;支付成功
&gt;优惠后金额正确
&gt;不显示是打印小票界面
&gt;打印小票</t>
  </si>
  <si>
    <t>TC7.5 登录钻石会员交易 店内制作商品</t>
  </si>
  <si>
    <t>&gt;店内制作商品成功添加至购物车</t>
  </si>
  <si>
    <t>&gt;支付成功
&gt;优惠后金额正确
&gt;不显示是打印小票界面
&gt;打印小票，带取餐码</t>
  </si>
  <si>
    <t>TC7.6 登录钻石会员交易 混合商品</t>
  </si>
  <si>
    <t>&gt;店内制作商品成功添加至购物车
&gt;非店内制作商品成功添加至购物车</t>
  </si>
  <si>
    <t>配置不启用是否打印小票功能 - 退货</t>
  </si>
  <si>
    <t>TC8.1 部分退货 确定打印</t>
  </si>
  <si>
    <t>&gt;退款成功
&gt;不显示打印小票界面
&gt;打印小票内容</t>
  </si>
  <si>
    <t>TC8.2 全部退货  确定打印</t>
  </si>
  <si>
    <t>TC8.3 部分退货 不打印小票</t>
  </si>
  <si>
    <t>TC8.4 全部退货  不打印小票</t>
  </si>
  <si>
    <t>支付失败</t>
  </si>
  <si>
    <t>TC9.1 混合支付-支付时扫描错误支付码</t>
  </si>
  <si>
    <t>点击合计按钮
扫描错误支付码</t>
  </si>
  <si>
    <t>&gt;成功进入商品支付页面
&gt;支付失败，提示请扫描正确支付码</t>
  </si>
  <si>
    <t>扫描正确支付码</t>
  </si>
  <si>
    <t>&gt;提示是否打印小票</t>
  </si>
  <si>
    <t>选择“是”</t>
  </si>
  <si>
    <t>TC9.2 店内制作商品交易点击打印</t>
  </si>
  <si>
    <t xml:space="preserve">   </t>
  </si>
  <si>
    <t>TC9.3 非店内制作商品交易点击打印</t>
  </si>
  <si>
    <t>5S内点击打印按钮
2020/12/4
修改 Windows 由扫描支付码即显示 “是否打印小票” 界面，后判断是否支付成功，变更为扫码支付成功后再显示 “是否打印小票” 界面</t>
  </si>
  <si>
    <t>5S内点击取消按钮</t>
  </si>
  <si>
    <t>5S内不操作，默认不打印</t>
  </si>
  <si>
    <t>钻石会员交易</t>
  </si>
  <si>
    <t xml:space="preserve">POS退货(Windows退货在POS上退货) </t>
  </si>
  <si>
    <t xml:space="preserve">配置不启用“是否打印小票”功能
   </t>
  </si>
  <si>
    <r>
      <rPr>
        <sz val="9"/>
        <color theme="1"/>
        <rFont val="微软雅黑"/>
        <charset val="134"/>
      </rPr>
      <t>p</t>
    </r>
    <r>
      <rPr>
        <sz val="9"/>
        <color theme="1"/>
        <rFont val="微软雅黑"/>
        <charset val="134"/>
      </rPr>
      <t>ass</t>
    </r>
  </si>
  <si>
    <t>配置不启用是否打印小票功能 - 退货（Windows退货在POS上退货）</t>
  </si>
  <si>
    <t>5S内点击打印按钮</t>
  </si>
  <si>
    <t xml:space="preserve">POS退货(Android退货在POS上退货) </t>
  </si>
  <si>
    <t>配置不启用是否打印小票功能 - 退货（Android退货在POS上退货）</t>
  </si>
  <si>
    <t>结算成功后点击返回按钮</t>
  </si>
  <si>
    <t>TC10.1 点击返回按钮</t>
  </si>
  <si>
    <t>支付成功后，立即点击右上角返回按钮</t>
  </si>
  <si>
    <t>&gt;返回按钮无法点击
&gt;正常提示是否打印小票弹框</t>
  </si>
  <si>
    <t>结算成功后选择是造成闪退</t>
  </si>
  <si>
    <t>TC11.1 结算成功后5s点击是按钮</t>
  </si>
  <si>
    <t>支付成功后，倒计时5s时点击[是]按钮</t>
  </si>
  <si>
    <t>&gt;小票正常打印，系统正常。</t>
  </si>
  <si>
    <t>TC11.2 结算成功后4s点击是按钮</t>
  </si>
  <si>
    <t>支付成功后，倒计时4s时点击[是]按钮</t>
  </si>
  <si>
    <t>TC11.3 结算成功后3s点击是按钮</t>
  </si>
  <si>
    <t>支付成功后，倒计时3s时点击[是]按钮</t>
  </si>
  <si>
    <t>TC11.4 结算成功后2s点击是按钮</t>
  </si>
  <si>
    <t>支付成功后，倒计时2s时点击[是]按钮</t>
  </si>
  <si>
    <t>TC11.5 结算成功后1s点击是按钮</t>
  </si>
  <si>
    <t>支付成功后，倒计时1s时点击[是]按钮</t>
  </si>
</sst>
</file>

<file path=xl/styles.xml><?xml version="1.0" encoding="utf-8"?>
<styleSheet xmlns="http://schemas.openxmlformats.org/spreadsheetml/2006/main">
  <numFmts count="5">
    <numFmt numFmtId="176" formatCode="yyyy/mm/dd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b/>
      <sz val="9"/>
      <color rgb="FF00B050"/>
      <name val="微软雅黑"/>
      <charset val="134"/>
    </font>
    <font>
      <sz val="11"/>
      <color theme="1"/>
      <name val="微软雅黑"/>
      <charset val="134"/>
    </font>
    <font>
      <b/>
      <u/>
      <sz val="10"/>
      <name val="微软雅黑"/>
      <charset val="134"/>
    </font>
    <font>
      <b/>
      <u/>
      <sz val="10"/>
      <color rgb="FFFF0000"/>
      <name val="微软雅黑"/>
      <charset val="134"/>
    </font>
    <font>
      <u/>
      <sz val="10"/>
      <color rgb="FF800080"/>
      <name val="微软雅黑"/>
      <charset val="0"/>
    </font>
    <font>
      <b/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8" fillId="27" borderId="9" applyNumberFormat="0" applyAlignment="0" applyProtection="0">
      <alignment vertical="center"/>
    </xf>
    <xf numFmtId="0" fontId="29" fillId="27" borderId="6" applyNumberFormat="0" applyAlignment="0" applyProtection="0">
      <alignment vertical="center"/>
    </xf>
    <xf numFmtId="0" fontId="30" fillId="28" borderId="10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0" fontId="9" fillId="0" borderId="0" xfId="0" applyFont="1" applyFill="1" applyAlignment="1">
      <alignment vertical="center"/>
    </xf>
    <xf numFmtId="176" fontId="9" fillId="0" borderId="0" xfId="0" applyNumberFormat="1" applyFont="1" applyFill="1" applyAlignment="1">
      <alignment vertical="center"/>
    </xf>
    <xf numFmtId="176" fontId="10" fillId="4" borderId="4" xfId="0" applyNumberFormat="1" applyFont="1" applyFill="1" applyBorder="1" applyAlignment="1">
      <alignment horizontal="left" wrapText="1"/>
    </xf>
    <xf numFmtId="0" fontId="10" fillId="4" borderId="4" xfId="0" applyFont="1" applyFill="1" applyBorder="1" applyAlignment="1">
      <alignment wrapText="1"/>
    </xf>
    <xf numFmtId="0" fontId="10" fillId="5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0" fillId="5" borderId="4" xfId="0" applyFont="1" applyFill="1" applyBorder="1" applyAlignment="1"/>
    <xf numFmtId="0" fontId="11" fillId="5" borderId="4" xfId="0" applyFont="1" applyFill="1" applyBorder="1" applyAlignment="1"/>
    <xf numFmtId="176" fontId="10" fillId="0" borderId="4" xfId="0" applyNumberFormat="1" applyFont="1" applyFill="1" applyBorder="1" applyAlignment="1"/>
    <xf numFmtId="0" fontId="10" fillId="6" borderId="4" xfId="0" applyFont="1" applyFill="1" applyBorder="1" applyAlignment="1">
      <alignment horizontal="left"/>
    </xf>
    <xf numFmtId="0" fontId="12" fillId="0" borderId="4" xfId="10" applyFont="1" applyFill="1" applyBorder="1" applyAlignment="1">
      <alignment horizontal="left" wrapText="1"/>
    </xf>
    <xf numFmtId="0" fontId="10" fillId="6" borderId="4" xfId="0" applyFont="1" applyFill="1" applyBorder="1" applyAlignment="1">
      <alignment horizontal="right"/>
    </xf>
    <xf numFmtId="0" fontId="10" fillId="0" borderId="4" xfId="0" applyFont="1" applyFill="1" applyBorder="1" applyAlignment="1">
      <alignment horizontal="left" wrapText="1"/>
    </xf>
    <xf numFmtId="176" fontId="13" fillId="7" borderId="4" xfId="0" applyNumberFormat="1" applyFont="1" applyFill="1" applyBorder="1" applyAlignment="1">
      <alignment horizontal="left" vertical="center"/>
    </xf>
    <xf numFmtId="0" fontId="9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 wrapText="1"/>
    </xf>
    <xf numFmtId="0" fontId="10" fillId="5" borderId="4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indexed="10"/>
      </font>
    </dxf>
    <dxf>
      <font>
        <b val="1"/>
        <i val="0"/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A11" sqref="A11"/>
    </sheetView>
  </sheetViews>
  <sheetFormatPr defaultColWidth="9" defaultRowHeight="16.5"/>
  <cols>
    <col min="1" max="1" width="12.375" style="38"/>
    <col min="2" max="3" width="16.875" style="37" customWidth="1"/>
    <col min="4" max="6" width="9" style="37"/>
    <col min="7" max="7" width="10.25" style="37" customWidth="1"/>
    <col min="8" max="9" width="9" style="37"/>
    <col min="10" max="10" width="13.25" style="37" customWidth="1"/>
    <col min="11" max="16384" width="9" style="37"/>
  </cols>
  <sheetData>
    <row r="1" s="37" customFormat="1" spans="1:10">
      <c r="A1" s="39">
        <v>44154</v>
      </c>
      <c r="B1" s="40"/>
      <c r="C1" s="40"/>
      <c r="D1" s="41"/>
      <c r="E1" s="42"/>
      <c r="F1" s="41"/>
      <c r="G1" s="41"/>
      <c r="H1" s="41"/>
      <c r="I1" s="41"/>
      <c r="J1" s="41"/>
    </row>
    <row r="2" s="37" customFormat="1" spans="1:10">
      <c r="A2" s="39" t="s">
        <v>0</v>
      </c>
      <c r="B2" s="40" t="s">
        <v>1</v>
      </c>
      <c r="C2" s="40" t="s">
        <v>2</v>
      </c>
      <c r="D2" s="43" t="s">
        <v>3</v>
      </c>
      <c r="E2" s="44" t="s">
        <v>4</v>
      </c>
      <c r="F2" s="43" t="s">
        <v>5</v>
      </c>
      <c r="G2" s="41" t="s">
        <v>6</v>
      </c>
      <c r="H2" s="41" t="s">
        <v>7</v>
      </c>
      <c r="I2" s="41" t="s">
        <v>8</v>
      </c>
      <c r="J2" s="53" t="s">
        <v>9</v>
      </c>
    </row>
    <row r="3" s="37" customFormat="1" spans="1:10">
      <c r="A3" s="45" t="s">
        <v>10</v>
      </c>
      <c r="B3" s="46" t="s">
        <v>11</v>
      </c>
      <c r="C3" s="47" t="s">
        <v>11</v>
      </c>
      <c r="D3" s="48">
        <f>COUNTIF(POS!D:D,"pass")</f>
        <v>161</v>
      </c>
      <c r="E3" s="48">
        <f>COUNTIF(POS!D:D,"fail")</f>
        <v>0</v>
      </c>
      <c r="F3" s="48">
        <f>COUNTIF(POS!D:D,"N/A")</f>
        <v>0</v>
      </c>
      <c r="G3" s="48">
        <f>COUNTIF(POS!A:A,"TC*")</f>
        <v>38</v>
      </c>
      <c r="H3" s="49"/>
      <c r="I3" s="49"/>
      <c r="J3" s="49"/>
    </row>
    <row r="4" s="37" customFormat="1" spans="1:10">
      <c r="A4" s="45" t="s">
        <v>10</v>
      </c>
      <c r="B4" s="46" t="s">
        <v>12</v>
      </c>
      <c r="C4" s="47" t="s">
        <v>12</v>
      </c>
      <c r="D4" s="48">
        <f>COUNTIF(Windows!D:D,"pass")</f>
        <v>161</v>
      </c>
      <c r="E4" s="48">
        <f>COUNTIF(Windows!D:D,"fail")</f>
        <v>0</v>
      </c>
      <c r="F4" s="48">
        <f>COUNTIF(Windows!D:D,"N/A")</f>
        <v>0</v>
      </c>
      <c r="G4" s="48">
        <f>COUNTIF(Windows!A:A,"TC*")</f>
        <v>38</v>
      </c>
      <c r="H4" s="49"/>
      <c r="I4" s="49"/>
      <c r="J4" s="49"/>
    </row>
    <row r="5" s="37" customFormat="1" spans="1:10">
      <c r="A5" s="45" t="s">
        <v>10</v>
      </c>
      <c r="B5" s="46" t="s">
        <v>13</v>
      </c>
      <c r="C5" s="47" t="s">
        <v>13</v>
      </c>
      <c r="D5" s="48">
        <f>COUNTIF(Android!D:D,"pass")</f>
        <v>167</v>
      </c>
      <c r="E5" s="48">
        <f>COUNTIF(Android!D:D,"fail")</f>
        <v>0</v>
      </c>
      <c r="F5" s="48">
        <f>COUNTIF(Android!D:D,"N/A")</f>
        <v>0</v>
      </c>
      <c r="G5" s="48">
        <f>COUNTIF(Android!A:A,"TC*")</f>
        <v>44</v>
      </c>
      <c r="H5" s="49"/>
      <c r="I5" s="49"/>
      <c r="J5" s="49"/>
    </row>
    <row r="9" ht="36" customHeight="1" spans="1:11">
      <c r="A9" s="50">
        <v>44169</v>
      </c>
      <c r="B9" s="51"/>
      <c r="C9" s="52" t="s">
        <v>14</v>
      </c>
      <c r="D9" s="52"/>
      <c r="E9" s="52"/>
      <c r="F9" s="52"/>
      <c r="G9" s="52"/>
      <c r="H9" s="52"/>
      <c r="I9" s="52"/>
      <c r="J9" s="52"/>
      <c r="K9" s="52"/>
    </row>
    <row r="10" ht="35" customHeight="1" spans="1:11">
      <c r="A10" s="50">
        <v>44194</v>
      </c>
      <c r="B10" s="52" t="s">
        <v>15</v>
      </c>
      <c r="C10" s="52" t="s">
        <v>16</v>
      </c>
      <c r="D10" s="51"/>
      <c r="E10" s="51"/>
      <c r="F10" s="51"/>
      <c r="G10" s="51"/>
      <c r="H10" s="51"/>
      <c r="I10" s="51"/>
      <c r="J10" s="51"/>
      <c r="K10" s="51"/>
    </row>
  </sheetData>
  <mergeCells count="2">
    <mergeCell ref="C9:K9"/>
    <mergeCell ref="C10:K10"/>
  </mergeCells>
  <conditionalFormatting sqref="E1:E2">
    <cfRule type="cellIs" dxfId="0" priority="1" stopIfTrue="1" operator="greaterThan">
      <formula>0</formula>
    </cfRule>
  </conditionalFormatting>
  <hyperlinks>
    <hyperlink ref="C3" location="POS!A1" display="POS"/>
    <hyperlink ref="C5" location="Android!A1" display="Android"/>
    <hyperlink ref="C4" location="Windows!A1" display="Window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3"/>
  <sheetViews>
    <sheetView topLeftCell="A282" workbookViewId="0">
      <selection activeCell="A276" sqref="A276"/>
    </sheetView>
  </sheetViews>
  <sheetFormatPr defaultColWidth="9" defaultRowHeight="11.25" outlineLevelCol="4"/>
  <cols>
    <col min="1" max="1" width="20.375" style="6" customWidth="1"/>
    <col min="2" max="2" width="21.25" style="5" customWidth="1"/>
    <col min="3" max="3" width="24.625" style="7" customWidth="1"/>
    <col min="4" max="4" width="31.5" style="5" customWidth="1"/>
    <col min="5" max="5" width="21.375" style="5" customWidth="1"/>
    <col min="6" max="16384" width="9" style="5"/>
  </cols>
  <sheetData>
    <row r="1" s="1" customFormat="1" ht="14.25" spans="1:5">
      <c r="A1" s="8" t="s">
        <v>17</v>
      </c>
      <c r="B1" s="9"/>
      <c r="C1" s="10"/>
      <c r="D1" s="20"/>
      <c r="E1" s="20"/>
    </row>
    <row r="2" s="1" customFormat="1" ht="173" customHeight="1" spans="1:5">
      <c r="A2" s="32" t="s">
        <v>18</v>
      </c>
      <c r="B2" s="33"/>
      <c r="C2" s="34"/>
      <c r="D2" s="20" t="s">
        <v>19</v>
      </c>
      <c r="E2" s="35" t="s">
        <v>20</v>
      </c>
    </row>
    <row r="3" s="1" customFormat="1" ht="14.25" spans="1:5">
      <c r="A3" s="8" t="s">
        <v>21</v>
      </c>
      <c r="B3" s="9"/>
      <c r="C3" s="10"/>
      <c r="D3" s="11"/>
      <c r="E3" s="12"/>
    </row>
    <row r="4" s="2" customFormat="1" ht="14.25" spans="1:5">
      <c r="A4" s="13" t="s">
        <v>22</v>
      </c>
      <c r="B4" s="14"/>
      <c r="C4" s="14"/>
      <c r="D4" s="14"/>
      <c r="E4" s="15"/>
    </row>
    <row r="5" s="3" customFormat="1" ht="28.5" spans="1:5">
      <c r="A5" s="16" t="s">
        <v>23</v>
      </c>
      <c r="B5" s="17" t="s">
        <v>24</v>
      </c>
      <c r="C5" s="16"/>
      <c r="D5" s="16"/>
      <c r="E5" s="17"/>
    </row>
    <row r="6" s="3" customFormat="1" ht="28.5" spans="1:5">
      <c r="A6" s="16">
        <v>1</v>
      </c>
      <c r="B6" s="17" t="s">
        <v>25</v>
      </c>
      <c r="C6" s="17" t="s">
        <v>26</v>
      </c>
      <c r="D6" s="36" t="s">
        <v>27</v>
      </c>
      <c r="E6" s="17"/>
    </row>
    <row r="7" s="3" customFormat="1" ht="28.5" spans="1:5">
      <c r="A7" s="16">
        <v>2</v>
      </c>
      <c r="B7" s="17" t="s">
        <v>28</v>
      </c>
      <c r="C7" s="17" t="s">
        <v>29</v>
      </c>
      <c r="D7" s="36" t="s">
        <v>27</v>
      </c>
      <c r="E7" s="17"/>
    </row>
    <row r="8" s="4" customFormat="1" ht="28.5" spans="1:5">
      <c r="A8" s="16">
        <v>3</v>
      </c>
      <c r="B8" s="16" t="s">
        <v>30</v>
      </c>
      <c r="C8" s="17" t="s">
        <v>31</v>
      </c>
      <c r="D8" s="36" t="s">
        <v>27</v>
      </c>
      <c r="E8" s="16"/>
    </row>
    <row r="9" s="4" customFormat="1" ht="14.25" spans="1:5">
      <c r="A9" s="16">
        <v>4</v>
      </c>
      <c r="B9" s="16" t="s">
        <v>32</v>
      </c>
      <c r="C9" s="17" t="s">
        <v>33</v>
      </c>
      <c r="D9" s="36" t="s">
        <v>27</v>
      </c>
      <c r="E9" s="16"/>
    </row>
    <row r="10" s="4" customFormat="1" ht="14.25" spans="1:5">
      <c r="A10" s="13" t="s">
        <v>34</v>
      </c>
      <c r="B10" s="14"/>
      <c r="C10" s="14"/>
      <c r="D10" s="14"/>
      <c r="E10" s="15"/>
    </row>
    <row r="11" s="2" customFormat="1" ht="14.25" spans="1:5">
      <c r="A11" s="18" t="s">
        <v>35</v>
      </c>
      <c r="B11" s="18" t="s">
        <v>36</v>
      </c>
      <c r="C11" s="19" t="s">
        <v>37</v>
      </c>
      <c r="D11" s="18" t="s">
        <v>38</v>
      </c>
      <c r="E11" s="18" t="s">
        <v>39</v>
      </c>
    </row>
    <row r="12" s="3" customFormat="1" ht="28.5" spans="1:5">
      <c r="A12" s="16" t="s">
        <v>23</v>
      </c>
      <c r="B12" s="17" t="s">
        <v>24</v>
      </c>
      <c r="C12" s="16"/>
      <c r="D12" s="16"/>
      <c r="E12" s="17"/>
    </row>
    <row r="13" s="3" customFormat="1" ht="14.25" spans="1:5">
      <c r="A13" s="16">
        <v>1</v>
      </c>
      <c r="B13" s="17" t="s">
        <v>40</v>
      </c>
      <c r="C13" s="17" t="s">
        <v>41</v>
      </c>
      <c r="D13" s="36" t="s">
        <v>27</v>
      </c>
      <c r="E13" s="17"/>
    </row>
    <row r="14" s="3" customFormat="1" ht="28.5" spans="1:5">
      <c r="A14" s="16">
        <v>2</v>
      </c>
      <c r="B14" s="17" t="s">
        <v>28</v>
      </c>
      <c r="C14" s="17" t="s">
        <v>29</v>
      </c>
      <c r="D14" s="36" t="s">
        <v>27</v>
      </c>
      <c r="E14" s="17"/>
    </row>
    <row r="15" s="4" customFormat="1" ht="28.5" spans="1:5">
      <c r="A15" s="16">
        <v>3</v>
      </c>
      <c r="B15" s="16" t="s">
        <v>30</v>
      </c>
      <c r="C15" s="17" t="s">
        <v>31</v>
      </c>
      <c r="D15" s="36" t="s">
        <v>27</v>
      </c>
      <c r="E15" s="16"/>
    </row>
    <row r="16" s="4" customFormat="1" ht="14.25" spans="1:5">
      <c r="A16" s="16">
        <v>4</v>
      </c>
      <c r="B16" s="16" t="s">
        <v>32</v>
      </c>
      <c r="C16" s="17" t="s">
        <v>33</v>
      </c>
      <c r="D16" s="36" t="s">
        <v>27</v>
      </c>
      <c r="E16" s="16"/>
    </row>
    <row r="17" s="4" customFormat="1" ht="14.25" spans="1:5">
      <c r="A17" s="13" t="s">
        <v>42</v>
      </c>
      <c r="B17" s="14"/>
      <c r="C17" s="14"/>
      <c r="D17" s="14"/>
      <c r="E17" s="15"/>
    </row>
    <row r="18" s="2" customFormat="1" ht="14.25" spans="1:5">
      <c r="A18" s="18" t="s">
        <v>35</v>
      </c>
      <c r="B18" s="18" t="s">
        <v>36</v>
      </c>
      <c r="C18" s="19" t="s">
        <v>37</v>
      </c>
      <c r="D18" s="18" t="s">
        <v>38</v>
      </c>
      <c r="E18" s="18" t="s">
        <v>39</v>
      </c>
    </row>
    <row r="19" s="3" customFormat="1" ht="28.5" spans="1:5">
      <c r="A19" s="16" t="s">
        <v>23</v>
      </c>
      <c r="B19" s="17" t="s">
        <v>24</v>
      </c>
      <c r="C19" s="16"/>
      <c r="D19" s="16"/>
      <c r="E19" s="17"/>
    </row>
    <row r="20" s="3" customFormat="1" ht="14.25" spans="1:5">
      <c r="A20" s="16">
        <v>1</v>
      </c>
      <c r="B20" s="17" t="s">
        <v>43</v>
      </c>
      <c r="C20" s="17" t="s">
        <v>44</v>
      </c>
      <c r="D20" s="16" t="s">
        <v>27</v>
      </c>
      <c r="E20" s="17"/>
    </row>
    <row r="21" s="3" customFormat="1" ht="28.5" spans="1:5">
      <c r="A21" s="16">
        <v>2</v>
      </c>
      <c r="B21" s="17" t="s">
        <v>28</v>
      </c>
      <c r="C21" s="17" t="s">
        <v>29</v>
      </c>
      <c r="D21" s="16" t="s">
        <v>27</v>
      </c>
      <c r="E21" s="17"/>
    </row>
    <row r="22" s="4" customFormat="1" ht="28.5" spans="1:5">
      <c r="A22" s="16">
        <v>3</v>
      </c>
      <c r="B22" s="16" t="s">
        <v>30</v>
      </c>
      <c r="C22" s="17" t="s">
        <v>45</v>
      </c>
      <c r="D22" s="16" t="s">
        <v>27</v>
      </c>
      <c r="E22" s="16"/>
    </row>
    <row r="23" s="4" customFormat="1" ht="14.25" spans="1:5">
      <c r="A23" s="16">
        <v>4</v>
      </c>
      <c r="B23" s="16" t="s">
        <v>32</v>
      </c>
      <c r="C23" s="17" t="s">
        <v>33</v>
      </c>
      <c r="D23" s="16" t="s">
        <v>27</v>
      </c>
      <c r="E23" s="16"/>
    </row>
    <row r="24" s="4" customFormat="1" ht="14.25" spans="1:5">
      <c r="A24" s="8" t="s">
        <v>46</v>
      </c>
      <c r="B24" s="9"/>
      <c r="C24" s="10"/>
      <c r="D24" s="20"/>
      <c r="E24" s="20"/>
    </row>
    <row r="25" s="4" customFormat="1" ht="14.25" spans="1:5">
      <c r="A25" s="13" t="s">
        <v>47</v>
      </c>
      <c r="B25" s="14"/>
      <c r="C25" s="14"/>
      <c r="D25" s="14"/>
      <c r="E25" s="15"/>
    </row>
    <row r="26" s="1" customFormat="1" ht="14.25" spans="1:5">
      <c r="A26" s="18" t="s">
        <v>35</v>
      </c>
      <c r="B26" s="18" t="s">
        <v>36</v>
      </c>
      <c r="C26" s="19" t="s">
        <v>37</v>
      </c>
      <c r="D26" s="18" t="s">
        <v>38</v>
      </c>
      <c r="E26" s="18" t="s">
        <v>39</v>
      </c>
    </row>
    <row r="27" s="2" customFormat="1" ht="28.5" spans="1:5">
      <c r="A27" s="16" t="s">
        <v>23</v>
      </c>
      <c r="B27" s="17" t="s">
        <v>24</v>
      </c>
      <c r="C27" s="16"/>
      <c r="D27" s="16"/>
      <c r="E27" s="17"/>
    </row>
    <row r="28" s="3" customFormat="1" ht="28.5" spans="1:5">
      <c r="A28" s="16">
        <v>1</v>
      </c>
      <c r="B28" s="17" t="s">
        <v>25</v>
      </c>
      <c r="C28" s="17" t="s">
        <v>26</v>
      </c>
      <c r="D28" s="36" t="s">
        <v>27</v>
      </c>
      <c r="E28" s="17"/>
    </row>
    <row r="29" s="3" customFormat="1" ht="28.5" spans="1:5">
      <c r="A29" s="16">
        <v>2</v>
      </c>
      <c r="B29" s="17" t="s">
        <v>28</v>
      </c>
      <c r="C29" s="17" t="s">
        <v>29</v>
      </c>
      <c r="D29" s="36" t="s">
        <v>27</v>
      </c>
      <c r="E29" s="17"/>
    </row>
    <row r="30" s="4" customFormat="1" ht="42.75" spans="1:5">
      <c r="A30" s="16">
        <v>3</v>
      </c>
      <c r="B30" s="16" t="s">
        <v>48</v>
      </c>
      <c r="C30" s="17" t="s">
        <v>49</v>
      </c>
      <c r="D30" s="36" t="s">
        <v>27</v>
      </c>
      <c r="E30" s="16"/>
    </row>
    <row r="31" s="4" customFormat="1" ht="14.25" spans="1:5">
      <c r="A31" s="16">
        <v>4</v>
      </c>
      <c r="B31" s="16" t="s">
        <v>50</v>
      </c>
      <c r="C31" s="17" t="s">
        <v>33</v>
      </c>
      <c r="D31" s="36" t="s">
        <v>27</v>
      </c>
      <c r="E31" s="16"/>
    </row>
    <row r="32" s="4" customFormat="1" ht="14.25" spans="1:5">
      <c r="A32" s="13" t="s">
        <v>51</v>
      </c>
      <c r="B32" s="14"/>
      <c r="C32" s="14"/>
      <c r="D32" s="14"/>
      <c r="E32" s="15"/>
    </row>
    <row r="33" s="4" customFormat="1" ht="14.25" spans="1:5">
      <c r="A33" s="18" t="s">
        <v>35</v>
      </c>
      <c r="B33" s="18" t="s">
        <v>36</v>
      </c>
      <c r="C33" s="19" t="s">
        <v>37</v>
      </c>
      <c r="D33" s="18" t="s">
        <v>38</v>
      </c>
      <c r="E33" s="18" t="s">
        <v>39</v>
      </c>
    </row>
    <row r="34" s="2" customFormat="1" ht="28.5" spans="1:5">
      <c r="A34" s="16" t="s">
        <v>23</v>
      </c>
      <c r="B34" s="17" t="s">
        <v>24</v>
      </c>
      <c r="C34" s="16"/>
      <c r="D34" s="16"/>
      <c r="E34" s="17"/>
    </row>
    <row r="35" s="3" customFormat="1" ht="14.25" spans="1:5">
      <c r="A35" s="16">
        <v>1</v>
      </c>
      <c r="B35" s="17" t="s">
        <v>40</v>
      </c>
      <c r="C35" s="17" t="s">
        <v>41</v>
      </c>
      <c r="D35" s="36" t="s">
        <v>27</v>
      </c>
      <c r="E35" s="17"/>
    </row>
    <row r="36" s="3" customFormat="1" ht="28.5" spans="1:5">
      <c r="A36" s="16">
        <v>2</v>
      </c>
      <c r="B36" s="17" t="s">
        <v>28</v>
      </c>
      <c r="C36" s="17" t="s">
        <v>29</v>
      </c>
      <c r="D36" s="36" t="s">
        <v>27</v>
      </c>
      <c r="E36" s="17"/>
    </row>
    <row r="37" s="4" customFormat="1" ht="42.75" spans="1:5">
      <c r="A37" s="16">
        <v>3</v>
      </c>
      <c r="B37" s="16" t="s">
        <v>48</v>
      </c>
      <c r="C37" s="17" t="s">
        <v>49</v>
      </c>
      <c r="D37" s="36" t="s">
        <v>27</v>
      </c>
      <c r="E37" s="16"/>
    </row>
    <row r="38" s="4" customFormat="1" ht="14.25" spans="1:5">
      <c r="A38" s="16">
        <v>4</v>
      </c>
      <c r="B38" s="16" t="s">
        <v>50</v>
      </c>
      <c r="C38" s="17" t="s">
        <v>33</v>
      </c>
      <c r="D38" s="36" t="s">
        <v>27</v>
      </c>
      <c r="E38" s="16"/>
    </row>
    <row r="39" s="4" customFormat="1" ht="14.25" spans="1:5">
      <c r="A39" s="13" t="s">
        <v>52</v>
      </c>
      <c r="B39" s="14"/>
      <c r="C39" s="14"/>
      <c r="D39" s="14"/>
      <c r="E39" s="15"/>
    </row>
    <row r="40" s="2" customFormat="1" ht="14.25" spans="1:5">
      <c r="A40" s="18" t="s">
        <v>35</v>
      </c>
      <c r="B40" s="18" t="s">
        <v>36</v>
      </c>
      <c r="C40" s="19" t="s">
        <v>37</v>
      </c>
      <c r="D40" s="18" t="s">
        <v>38</v>
      </c>
      <c r="E40" s="18" t="s">
        <v>39</v>
      </c>
    </row>
    <row r="41" s="3" customFormat="1" ht="28.5" spans="1:5">
      <c r="A41" s="16" t="s">
        <v>23</v>
      </c>
      <c r="B41" s="17" t="s">
        <v>24</v>
      </c>
      <c r="C41" s="16"/>
      <c r="D41" s="16"/>
      <c r="E41" s="17"/>
    </row>
    <row r="42" s="3" customFormat="1" ht="14.25" spans="1:5">
      <c r="A42" s="16">
        <v>1</v>
      </c>
      <c r="B42" s="17" t="s">
        <v>43</v>
      </c>
      <c r="C42" s="17" t="s">
        <v>44</v>
      </c>
      <c r="D42" s="36" t="s">
        <v>27</v>
      </c>
      <c r="E42" s="17"/>
    </row>
    <row r="43" s="3" customFormat="1" ht="28.5" spans="1:5">
      <c r="A43" s="16">
        <v>2</v>
      </c>
      <c r="B43" s="17" t="s">
        <v>28</v>
      </c>
      <c r="C43" s="17" t="s">
        <v>29</v>
      </c>
      <c r="D43" s="36" t="s">
        <v>27</v>
      </c>
      <c r="E43" s="17"/>
    </row>
    <row r="44" s="4" customFormat="1" ht="28.5" spans="1:5">
      <c r="A44" s="16">
        <v>3</v>
      </c>
      <c r="B44" s="16" t="s">
        <v>48</v>
      </c>
      <c r="C44" s="17" t="s">
        <v>53</v>
      </c>
      <c r="D44" s="36" t="s">
        <v>27</v>
      </c>
      <c r="E44" s="16"/>
    </row>
    <row r="45" s="4" customFormat="1" ht="14.25" spans="1:5">
      <c r="A45" s="8" t="s">
        <v>54</v>
      </c>
      <c r="B45" s="9"/>
      <c r="C45" s="10"/>
      <c r="D45" s="36"/>
      <c r="E45" s="20"/>
    </row>
    <row r="46" s="4" customFormat="1" ht="14.25" spans="1:5">
      <c r="A46" s="13" t="s">
        <v>55</v>
      </c>
      <c r="B46" s="14"/>
      <c r="C46" s="14"/>
      <c r="D46" s="14"/>
      <c r="E46" s="15"/>
    </row>
    <row r="47" s="2" customFormat="1" ht="14.25" spans="1:5">
      <c r="A47" s="18" t="s">
        <v>35</v>
      </c>
      <c r="B47" s="18" t="s">
        <v>36</v>
      </c>
      <c r="C47" s="19" t="s">
        <v>37</v>
      </c>
      <c r="D47" s="18" t="s">
        <v>38</v>
      </c>
      <c r="E47" s="18" t="s">
        <v>39</v>
      </c>
    </row>
    <row r="48" s="4" customFormat="1" ht="28.5" spans="1:5">
      <c r="A48" s="16" t="s">
        <v>23</v>
      </c>
      <c r="B48" s="17" t="s">
        <v>24</v>
      </c>
      <c r="C48" s="16"/>
      <c r="D48" s="16"/>
      <c r="E48" s="17"/>
    </row>
    <row r="49" s="3" customFormat="1" ht="28.5" spans="1:5">
      <c r="A49" s="16">
        <v>1</v>
      </c>
      <c r="B49" s="17" t="s">
        <v>25</v>
      </c>
      <c r="C49" s="17" t="s">
        <v>26</v>
      </c>
      <c r="D49" s="36" t="s">
        <v>27</v>
      </c>
      <c r="E49" s="17"/>
    </row>
    <row r="50" s="3" customFormat="1" ht="28.5" spans="1:5">
      <c r="A50" s="16">
        <v>2</v>
      </c>
      <c r="B50" s="17" t="s">
        <v>28</v>
      </c>
      <c r="C50" s="17" t="s">
        <v>29</v>
      </c>
      <c r="D50" s="36" t="s">
        <v>27</v>
      </c>
      <c r="E50" s="17"/>
    </row>
    <row r="51" s="4" customFormat="1" ht="42.75" spans="1:5">
      <c r="A51" s="16">
        <v>3</v>
      </c>
      <c r="B51" s="16" t="s">
        <v>48</v>
      </c>
      <c r="C51" s="17" t="s">
        <v>49</v>
      </c>
      <c r="D51" s="36" t="s">
        <v>27</v>
      </c>
      <c r="E51" s="16"/>
    </row>
    <row r="52" s="4" customFormat="1" ht="14.25" spans="1:5">
      <c r="A52" s="16">
        <v>4</v>
      </c>
      <c r="B52" s="16" t="s">
        <v>50</v>
      </c>
      <c r="C52" s="17" t="s">
        <v>33</v>
      </c>
      <c r="D52" s="36" t="s">
        <v>27</v>
      </c>
      <c r="E52" s="16"/>
    </row>
    <row r="53" s="2" customFormat="1" ht="14.25" spans="1:5">
      <c r="A53" s="13" t="s">
        <v>56</v>
      </c>
      <c r="B53" s="14"/>
      <c r="C53" s="14"/>
      <c r="D53" s="14"/>
      <c r="E53" s="15"/>
    </row>
    <row r="54" s="3" customFormat="1" ht="28.5" spans="1:5">
      <c r="A54" s="16" t="s">
        <v>23</v>
      </c>
      <c r="B54" s="17" t="s">
        <v>24</v>
      </c>
      <c r="C54" s="16"/>
      <c r="D54" s="16"/>
      <c r="E54" s="17"/>
    </row>
    <row r="55" s="3" customFormat="1" ht="14.25" spans="1:5">
      <c r="A55" s="16">
        <v>1</v>
      </c>
      <c r="B55" s="17" t="s">
        <v>40</v>
      </c>
      <c r="C55" s="17" t="s">
        <v>41</v>
      </c>
      <c r="D55" s="36" t="s">
        <v>27</v>
      </c>
      <c r="E55" s="17"/>
    </row>
    <row r="56" s="3" customFormat="1" ht="28.5" spans="1:5">
      <c r="A56" s="16">
        <v>2</v>
      </c>
      <c r="B56" s="17" t="s">
        <v>28</v>
      </c>
      <c r="C56" s="17" t="s">
        <v>29</v>
      </c>
      <c r="D56" s="36" t="s">
        <v>27</v>
      </c>
      <c r="E56" s="17"/>
    </row>
    <row r="57" s="4" customFormat="1" ht="42.75" spans="1:5">
      <c r="A57" s="16">
        <v>3</v>
      </c>
      <c r="B57" s="16" t="s">
        <v>48</v>
      </c>
      <c r="C57" s="17" t="s">
        <v>49</v>
      </c>
      <c r="D57" s="36" t="s">
        <v>27</v>
      </c>
      <c r="E57" s="16"/>
    </row>
    <row r="58" s="4" customFormat="1" ht="14.25" spans="1:5">
      <c r="A58" s="16">
        <v>4</v>
      </c>
      <c r="B58" s="16" t="s">
        <v>50</v>
      </c>
      <c r="C58" s="17" t="s">
        <v>33</v>
      </c>
      <c r="D58" s="36" t="s">
        <v>27</v>
      </c>
      <c r="E58" s="16"/>
    </row>
    <row r="59" s="4" customFormat="1" ht="14.25" spans="1:5">
      <c r="A59" s="13" t="s">
        <v>57</v>
      </c>
      <c r="B59" s="14"/>
      <c r="C59" s="14"/>
      <c r="D59" s="14"/>
      <c r="E59" s="15"/>
    </row>
    <row r="60" ht="14.25" spans="1:5">
      <c r="A60" s="18" t="s">
        <v>35</v>
      </c>
      <c r="B60" s="18" t="s">
        <v>36</v>
      </c>
      <c r="C60" s="19" t="s">
        <v>37</v>
      </c>
      <c r="D60" s="18" t="s">
        <v>38</v>
      </c>
      <c r="E60" s="18" t="s">
        <v>39</v>
      </c>
    </row>
    <row r="61" ht="28.5" spans="1:5">
      <c r="A61" s="16" t="s">
        <v>23</v>
      </c>
      <c r="B61" s="17" t="s">
        <v>24</v>
      </c>
      <c r="C61" s="16"/>
      <c r="D61" s="16"/>
      <c r="E61" s="17"/>
    </row>
    <row r="62" s="3" customFormat="1" ht="14.25" spans="1:5">
      <c r="A62" s="16">
        <v>1</v>
      </c>
      <c r="B62" s="17" t="s">
        <v>43</v>
      </c>
      <c r="C62" s="17" t="s">
        <v>44</v>
      </c>
      <c r="D62" s="36" t="s">
        <v>27</v>
      </c>
      <c r="E62" s="17"/>
    </row>
    <row r="63" s="3" customFormat="1" ht="28.5" spans="1:5">
      <c r="A63" s="16">
        <v>2</v>
      </c>
      <c r="B63" s="17" t="s">
        <v>28</v>
      </c>
      <c r="C63" s="17" t="s">
        <v>29</v>
      </c>
      <c r="D63" s="36" t="s">
        <v>27</v>
      </c>
      <c r="E63" s="17"/>
    </row>
    <row r="64" s="4" customFormat="1" ht="28.5" spans="1:5">
      <c r="A64" s="16">
        <v>3</v>
      </c>
      <c r="B64" s="16" t="s">
        <v>48</v>
      </c>
      <c r="C64" s="17" t="s">
        <v>58</v>
      </c>
      <c r="D64" s="36" t="s">
        <v>27</v>
      </c>
      <c r="E64" s="16"/>
    </row>
    <row r="65" ht="14.25" spans="1:5">
      <c r="A65" s="21"/>
      <c r="B65" s="21"/>
      <c r="C65" s="22"/>
      <c r="D65" s="36"/>
      <c r="E65" s="21"/>
    </row>
    <row r="66" s="4" customFormat="1" ht="14.25" spans="1:5">
      <c r="A66" s="8" t="s">
        <v>59</v>
      </c>
      <c r="B66" s="9"/>
      <c r="C66" s="10"/>
      <c r="D66" s="11"/>
      <c r="E66" s="12"/>
    </row>
    <row r="67" ht="14.25" spans="1:5">
      <c r="A67" s="13" t="s">
        <v>60</v>
      </c>
      <c r="B67" s="14"/>
      <c r="C67" s="14"/>
      <c r="D67" s="14"/>
      <c r="E67" s="15"/>
    </row>
    <row r="68" ht="14.25" spans="1:5">
      <c r="A68" s="18" t="s">
        <v>35</v>
      </c>
      <c r="B68" s="18" t="s">
        <v>36</v>
      </c>
      <c r="C68" s="19" t="s">
        <v>37</v>
      </c>
      <c r="D68" s="18" t="s">
        <v>38</v>
      </c>
      <c r="E68" s="18" t="s">
        <v>39</v>
      </c>
    </row>
    <row r="69" ht="28.5" spans="1:5">
      <c r="A69" s="16" t="s">
        <v>23</v>
      </c>
      <c r="B69" s="17" t="s">
        <v>24</v>
      </c>
      <c r="C69" s="16"/>
      <c r="D69" s="16"/>
      <c r="E69" s="17"/>
    </row>
    <row r="70" ht="28.5" spans="1:5">
      <c r="A70" s="16">
        <v>1</v>
      </c>
      <c r="B70" s="17" t="s">
        <v>61</v>
      </c>
      <c r="C70" s="17" t="s">
        <v>62</v>
      </c>
      <c r="D70" s="36" t="s">
        <v>27</v>
      </c>
      <c r="E70" s="17"/>
    </row>
    <row r="71" s="3" customFormat="1" ht="28.5" spans="1:5">
      <c r="A71" s="16">
        <v>2</v>
      </c>
      <c r="B71" s="17" t="s">
        <v>25</v>
      </c>
      <c r="C71" s="17" t="s">
        <v>26</v>
      </c>
      <c r="D71" s="36" t="s">
        <v>27</v>
      </c>
      <c r="E71" s="17"/>
    </row>
    <row r="72" s="3" customFormat="1" ht="28.5" spans="1:5">
      <c r="A72" s="16">
        <v>3</v>
      </c>
      <c r="B72" s="17" t="s">
        <v>28</v>
      </c>
      <c r="C72" s="17" t="s">
        <v>29</v>
      </c>
      <c r="D72" s="36" t="s">
        <v>27</v>
      </c>
      <c r="E72" s="17"/>
    </row>
    <row r="73" s="4" customFormat="1" ht="28.5" spans="1:5">
      <c r="A73" s="16">
        <v>4</v>
      </c>
      <c r="B73" s="16" t="s">
        <v>30</v>
      </c>
      <c r="C73" s="17" t="s">
        <v>31</v>
      </c>
      <c r="D73" s="36" t="s">
        <v>27</v>
      </c>
      <c r="E73" s="16"/>
    </row>
    <row r="74" s="4" customFormat="1" ht="14.25" spans="1:5">
      <c r="A74" s="16">
        <v>5</v>
      </c>
      <c r="B74" s="16" t="s">
        <v>32</v>
      </c>
      <c r="C74" s="17" t="s">
        <v>33</v>
      </c>
      <c r="D74" s="36" t="s">
        <v>27</v>
      </c>
      <c r="E74" s="16"/>
    </row>
    <row r="75" spans="1:1">
      <c r="A75" s="23"/>
    </row>
    <row r="76" ht="14.25" spans="1:5">
      <c r="A76" s="13" t="s">
        <v>63</v>
      </c>
      <c r="B76" s="14"/>
      <c r="C76" s="14"/>
      <c r="D76" s="14"/>
      <c r="E76" s="15"/>
    </row>
    <row r="77" ht="14.25" spans="1:5">
      <c r="A77" s="18" t="s">
        <v>35</v>
      </c>
      <c r="B77" s="18" t="s">
        <v>36</v>
      </c>
      <c r="C77" s="19" t="s">
        <v>37</v>
      </c>
      <c r="D77" s="18" t="s">
        <v>38</v>
      </c>
      <c r="E77" s="18" t="s">
        <v>39</v>
      </c>
    </row>
    <row r="78" ht="28.5" spans="1:5">
      <c r="A78" s="16" t="s">
        <v>23</v>
      </c>
      <c r="B78" s="17" t="s">
        <v>24</v>
      </c>
      <c r="C78" s="16"/>
      <c r="D78" s="16"/>
      <c r="E78" s="17"/>
    </row>
    <row r="79" ht="28.5" spans="1:5">
      <c r="A79" s="16">
        <v>1</v>
      </c>
      <c r="B79" s="17" t="s">
        <v>61</v>
      </c>
      <c r="C79" s="17" t="s">
        <v>62</v>
      </c>
      <c r="D79" s="36" t="s">
        <v>27</v>
      </c>
      <c r="E79" s="17"/>
    </row>
    <row r="80" s="3" customFormat="1" ht="14.25" spans="1:5">
      <c r="A80" s="16">
        <v>2</v>
      </c>
      <c r="B80" s="17" t="s">
        <v>40</v>
      </c>
      <c r="C80" s="17" t="s">
        <v>41</v>
      </c>
      <c r="D80" s="36" t="s">
        <v>27</v>
      </c>
      <c r="E80" s="17"/>
    </row>
    <row r="81" s="3" customFormat="1" ht="28.5" spans="1:5">
      <c r="A81" s="16">
        <v>3</v>
      </c>
      <c r="B81" s="17" t="s">
        <v>28</v>
      </c>
      <c r="C81" s="17" t="s">
        <v>29</v>
      </c>
      <c r="D81" s="36" t="s">
        <v>27</v>
      </c>
      <c r="E81" s="17"/>
    </row>
    <row r="82" s="4" customFormat="1" ht="28.5" spans="1:5">
      <c r="A82" s="16">
        <v>4</v>
      </c>
      <c r="B82" s="16" t="s">
        <v>30</v>
      </c>
      <c r="C82" s="17" t="s">
        <v>31</v>
      </c>
      <c r="D82" s="36" t="s">
        <v>27</v>
      </c>
      <c r="E82" s="16"/>
    </row>
    <row r="83" s="4" customFormat="1" ht="14.25" spans="1:5">
      <c r="A83" s="16">
        <v>5</v>
      </c>
      <c r="B83" s="16" t="s">
        <v>32</v>
      </c>
      <c r="C83" s="17" t="s">
        <v>33</v>
      </c>
      <c r="D83" s="36" t="s">
        <v>27</v>
      </c>
      <c r="E83" s="16"/>
    </row>
    <row r="84" spans="1:1">
      <c r="A84" s="23"/>
    </row>
    <row r="85" ht="14.25" spans="1:5">
      <c r="A85" s="13" t="s">
        <v>64</v>
      </c>
      <c r="B85" s="14"/>
      <c r="C85" s="14"/>
      <c r="D85" s="14"/>
      <c r="E85" s="15"/>
    </row>
    <row r="86" ht="14.25" spans="1:5">
      <c r="A86" s="18" t="s">
        <v>35</v>
      </c>
      <c r="B86" s="18" t="s">
        <v>36</v>
      </c>
      <c r="C86" s="19" t="s">
        <v>37</v>
      </c>
      <c r="D86" s="18" t="s">
        <v>38</v>
      </c>
      <c r="E86" s="18" t="s">
        <v>39</v>
      </c>
    </row>
    <row r="87" ht="28.5" spans="1:5">
      <c r="A87" s="16" t="s">
        <v>23</v>
      </c>
      <c r="B87" s="17" t="s">
        <v>24</v>
      </c>
      <c r="C87" s="16"/>
      <c r="D87" s="16"/>
      <c r="E87" s="17"/>
    </row>
    <row r="88" ht="28.5" spans="1:5">
      <c r="A88" s="16">
        <v>1</v>
      </c>
      <c r="B88" s="17" t="s">
        <v>61</v>
      </c>
      <c r="C88" s="17" t="s">
        <v>62</v>
      </c>
      <c r="D88" s="36" t="s">
        <v>27</v>
      </c>
      <c r="E88" s="17"/>
    </row>
    <row r="89" s="3" customFormat="1" ht="14.25" spans="1:5">
      <c r="A89" s="16">
        <v>2</v>
      </c>
      <c r="B89" s="17" t="s">
        <v>43</v>
      </c>
      <c r="C89" s="17" t="s">
        <v>44</v>
      </c>
      <c r="D89" s="36" t="s">
        <v>27</v>
      </c>
      <c r="E89" s="17"/>
    </row>
    <row r="90" s="3" customFormat="1" ht="28.5" spans="1:5">
      <c r="A90" s="16">
        <v>3</v>
      </c>
      <c r="B90" s="17" t="s">
        <v>28</v>
      </c>
      <c r="C90" s="17" t="s">
        <v>29</v>
      </c>
      <c r="D90" s="36" t="s">
        <v>27</v>
      </c>
      <c r="E90" s="17"/>
    </row>
    <row r="91" s="4" customFormat="1" ht="28.5" spans="1:5">
      <c r="A91" s="16">
        <v>4</v>
      </c>
      <c r="B91" s="16" t="s">
        <v>30</v>
      </c>
      <c r="C91" s="17" t="s">
        <v>45</v>
      </c>
      <c r="D91" s="36" t="s">
        <v>27</v>
      </c>
      <c r="E91" s="16"/>
    </row>
    <row r="92" s="4" customFormat="1" ht="14.25" spans="1:5">
      <c r="A92" s="16">
        <v>5</v>
      </c>
      <c r="B92" s="16" t="s">
        <v>32</v>
      </c>
      <c r="C92" s="17" t="s">
        <v>33</v>
      </c>
      <c r="D92" s="36" t="s">
        <v>27</v>
      </c>
      <c r="E92" s="16"/>
    </row>
    <row r="93" spans="1:1">
      <c r="A93" s="23"/>
    </row>
    <row r="94" ht="14.25" spans="1:5">
      <c r="A94" s="13" t="s">
        <v>65</v>
      </c>
      <c r="B94" s="14"/>
      <c r="C94" s="14"/>
      <c r="D94" s="14"/>
      <c r="E94" s="15"/>
    </row>
    <row r="95" ht="14.25" spans="1:5">
      <c r="A95" s="18" t="s">
        <v>35</v>
      </c>
      <c r="B95" s="18" t="s">
        <v>36</v>
      </c>
      <c r="C95" s="19" t="s">
        <v>37</v>
      </c>
      <c r="D95" s="18" t="s">
        <v>38</v>
      </c>
      <c r="E95" s="18" t="s">
        <v>39</v>
      </c>
    </row>
    <row r="96" ht="28.5" spans="1:5">
      <c r="A96" s="16" t="s">
        <v>23</v>
      </c>
      <c r="B96" s="17" t="s">
        <v>24</v>
      </c>
      <c r="C96" s="16"/>
      <c r="D96" s="16"/>
      <c r="E96" s="17"/>
    </row>
    <row r="97" ht="28.5" spans="1:5">
      <c r="A97" s="16">
        <v>1</v>
      </c>
      <c r="B97" s="17" t="s">
        <v>61</v>
      </c>
      <c r="C97" s="17" t="s">
        <v>62</v>
      </c>
      <c r="D97" s="36" t="s">
        <v>27</v>
      </c>
      <c r="E97" s="17"/>
    </row>
    <row r="98" s="3" customFormat="1" ht="28.5" spans="1:5">
      <c r="A98" s="16">
        <v>2</v>
      </c>
      <c r="B98" s="17" t="s">
        <v>25</v>
      </c>
      <c r="C98" s="17" t="s">
        <v>26</v>
      </c>
      <c r="D98" s="36" t="s">
        <v>27</v>
      </c>
      <c r="E98" s="17"/>
    </row>
    <row r="99" s="3" customFormat="1" ht="28.5" spans="1:5">
      <c r="A99" s="16">
        <v>3</v>
      </c>
      <c r="B99" s="17" t="s">
        <v>28</v>
      </c>
      <c r="C99" s="17" t="s">
        <v>29</v>
      </c>
      <c r="D99" s="36" t="s">
        <v>27</v>
      </c>
      <c r="E99" s="17"/>
    </row>
    <row r="100" s="4" customFormat="1" ht="42.75" spans="1:5">
      <c r="A100" s="16">
        <v>4</v>
      </c>
      <c r="B100" s="16" t="s">
        <v>48</v>
      </c>
      <c r="C100" s="17" t="s">
        <v>49</v>
      </c>
      <c r="D100" s="36" t="s">
        <v>27</v>
      </c>
      <c r="E100" s="16"/>
    </row>
    <row r="101" s="4" customFormat="1" ht="14.25" spans="1:5">
      <c r="A101" s="16">
        <v>5</v>
      </c>
      <c r="B101" s="16" t="s">
        <v>32</v>
      </c>
      <c r="C101" s="17" t="s">
        <v>33</v>
      </c>
      <c r="D101" s="36" t="s">
        <v>27</v>
      </c>
      <c r="E101" s="16"/>
    </row>
    <row r="102" ht="14.25" spans="1:5">
      <c r="A102" s="13" t="s">
        <v>66</v>
      </c>
      <c r="B102" s="14"/>
      <c r="C102" s="14"/>
      <c r="D102" s="14"/>
      <c r="E102" s="15"/>
    </row>
    <row r="103" ht="14.25" spans="1:5">
      <c r="A103" s="18" t="s">
        <v>35</v>
      </c>
      <c r="B103" s="18" t="s">
        <v>36</v>
      </c>
      <c r="C103" s="19" t="s">
        <v>37</v>
      </c>
      <c r="D103" s="18" t="s">
        <v>38</v>
      </c>
      <c r="E103" s="18" t="s">
        <v>39</v>
      </c>
    </row>
    <row r="104" ht="28.5" spans="1:5">
      <c r="A104" s="16" t="s">
        <v>23</v>
      </c>
      <c r="B104" s="17" t="s">
        <v>24</v>
      </c>
      <c r="C104" s="16"/>
      <c r="D104" s="16"/>
      <c r="E104" s="17"/>
    </row>
    <row r="105" ht="28.5" spans="1:5">
      <c r="A105" s="16">
        <v>1</v>
      </c>
      <c r="B105" s="17" t="s">
        <v>61</v>
      </c>
      <c r="C105" s="17" t="s">
        <v>62</v>
      </c>
      <c r="D105" s="36" t="s">
        <v>27</v>
      </c>
      <c r="E105" s="17"/>
    </row>
    <row r="106" s="3" customFormat="1" ht="14.25" spans="1:5">
      <c r="A106" s="16">
        <v>2</v>
      </c>
      <c r="B106" s="17" t="s">
        <v>40</v>
      </c>
      <c r="C106" s="17" t="s">
        <v>41</v>
      </c>
      <c r="D106" s="36" t="s">
        <v>27</v>
      </c>
      <c r="E106" s="17"/>
    </row>
    <row r="107" s="3" customFormat="1" ht="28.5" spans="1:5">
      <c r="A107" s="16">
        <v>3</v>
      </c>
      <c r="B107" s="17" t="s">
        <v>28</v>
      </c>
      <c r="C107" s="17" t="s">
        <v>29</v>
      </c>
      <c r="D107" s="36" t="s">
        <v>27</v>
      </c>
      <c r="E107" s="17"/>
    </row>
    <row r="108" s="4" customFormat="1" ht="42.75" spans="1:5">
      <c r="A108" s="16">
        <v>4</v>
      </c>
      <c r="B108" s="16" t="s">
        <v>48</v>
      </c>
      <c r="C108" s="17" t="s">
        <v>49</v>
      </c>
      <c r="D108" s="36" t="s">
        <v>27</v>
      </c>
      <c r="E108" s="16"/>
    </row>
    <row r="109" s="4" customFormat="1" ht="14.25" spans="1:5">
      <c r="A109" s="16">
        <v>5</v>
      </c>
      <c r="B109" s="16" t="s">
        <v>32</v>
      </c>
      <c r="C109" s="17" t="s">
        <v>33</v>
      </c>
      <c r="D109" s="36" t="s">
        <v>27</v>
      </c>
      <c r="E109" s="16"/>
    </row>
    <row r="110" spans="1:1">
      <c r="A110" s="23"/>
    </row>
    <row r="111" ht="14.25" spans="1:5">
      <c r="A111" s="13" t="s">
        <v>67</v>
      </c>
      <c r="B111" s="14"/>
      <c r="C111" s="14"/>
      <c r="D111" s="14"/>
      <c r="E111" s="15"/>
    </row>
    <row r="112" ht="14.25" spans="1:5">
      <c r="A112" s="18" t="s">
        <v>35</v>
      </c>
      <c r="B112" s="18" t="s">
        <v>36</v>
      </c>
      <c r="C112" s="19" t="s">
        <v>37</v>
      </c>
      <c r="D112" s="18" t="s">
        <v>38</v>
      </c>
      <c r="E112" s="18" t="s">
        <v>39</v>
      </c>
    </row>
    <row r="113" ht="28.5" spans="1:5">
      <c r="A113" s="16" t="s">
        <v>23</v>
      </c>
      <c r="B113" s="17" t="s">
        <v>24</v>
      </c>
      <c r="C113" s="16"/>
      <c r="D113" s="16"/>
      <c r="E113" s="17"/>
    </row>
    <row r="114" ht="28.5" spans="1:5">
      <c r="A114" s="16">
        <v>1</v>
      </c>
      <c r="B114" s="17" t="s">
        <v>61</v>
      </c>
      <c r="C114" s="17" t="s">
        <v>62</v>
      </c>
      <c r="D114" s="36" t="s">
        <v>27</v>
      </c>
      <c r="E114" s="17"/>
    </row>
    <row r="115" s="3" customFormat="1" ht="14.25" spans="1:5">
      <c r="A115" s="16">
        <v>2</v>
      </c>
      <c r="B115" s="17" t="s">
        <v>43</v>
      </c>
      <c r="C115" s="17" t="s">
        <v>44</v>
      </c>
      <c r="D115" s="36" t="s">
        <v>27</v>
      </c>
      <c r="E115" s="17"/>
    </row>
    <row r="116" s="3" customFormat="1" ht="28.5" spans="1:5">
      <c r="A116" s="16">
        <v>3</v>
      </c>
      <c r="B116" s="17" t="s">
        <v>28</v>
      </c>
      <c r="C116" s="17" t="s">
        <v>29</v>
      </c>
      <c r="D116" s="36" t="s">
        <v>27</v>
      </c>
      <c r="E116" s="17"/>
    </row>
    <row r="117" s="4" customFormat="1" ht="42.75" spans="1:5">
      <c r="A117" s="16">
        <v>4</v>
      </c>
      <c r="B117" s="16" t="s">
        <v>48</v>
      </c>
      <c r="C117" s="17" t="s">
        <v>49</v>
      </c>
      <c r="D117" s="36" t="s">
        <v>27</v>
      </c>
      <c r="E117" s="16"/>
    </row>
    <row r="118" s="4" customFormat="1" ht="15.75" customHeight="1" spans="1:5">
      <c r="A118" s="16">
        <v>5</v>
      </c>
      <c r="B118" s="16" t="s">
        <v>32</v>
      </c>
      <c r="C118" s="17" t="s">
        <v>33</v>
      </c>
      <c r="D118" s="36" t="s">
        <v>27</v>
      </c>
      <c r="E118" s="16"/>
    </row>
    <row r="119" spans="1:1">
      <c r="A119" s="23"/>
    </row>
    <row r="120" s="2" customFormat="1" ht="14.25" spans="1:5">
      <c r="A120" s="8" t="s">
        <v>68</v>
      </c>
      <c r="B120" s="9"/>
      <c r="C120" s="10"/>
      <c r="D120" s="24"/>
      <c r="E120" s="25"/>
    </row>
    <row r="121" ht="14.25" spans="1:5">
      <c r="A121" s="13" t="s">
        <v>69</v>
      </c>
      <c r="B121" s="14"/>
      <c r="C121" s="14"/>
      <c r="D121" s="14"/>
      <c r="E121" s="15"/>
    </row>
    <row r="122" ht="14.25" spans="1:5">
      <c r="A122" s="18" t="s">
        <v>35</v>
      </c>
      <c r="B122" s="18" t="s">
        <v>36</v>
      </c>
      <c r="C122" s="19" t="s">
        <v>37</v>
      </c>
      <c r="D122" s="18" t="s">
        <v>38</v>
      </c>
      <c r="E122" s="18" t="s">
        <v>39</v>
      </c>
    </row>
    <row r="123" ht="28.5" spans="1:5">
      <c r="A123" s="16" t="s">
        <v>23</v>
      </c>
      <c r="B123" s="17" t="s">
        <v>24</v>
      </c>
      <c r="C123" s="16"/>
      <c r="D123" s="16"/>
      <c r="E123" s="17"/>
    </row>
    <row r="124" ht="28.5" spans="1:5">
      <c r="A124" s="16">
        <v>1</v>
      </c>
      <c r="B124" s="17" t="s">
        <v>61</v>
      </c>
      <c r="C124" s="17" t="s">
        <v>62</v>
      </c>
      <c r="D124" s="36" t="s">
        <v>27</v>
      </c>
      <c r="E124" s="17"/>
    </row>
    <row r="125" s="3" customFormat="1" ht="28.5" spans="1:5">
      <c r="A125" s="16">
        <v>2</v>
      </c>
      <c r="B125" s="17" t="s">
        <v>25</v>
      </c>
      <c r="C125" s="17" t="s">
        <v>26</v>
      </c>
      <c r="D125" s="36" t="s">
        <v>27</v>
      </c>
      <c r="E125" s="17"/>
    </row>
    <row r="126" s="3" customFormat="1" ht="42.75" spans="1:5">
      <c r="A126" s="16">
        <v>3</v>
      </c>
      <c r="B126" s="17" t="s">
        <v>70</v>
      </c>
      <c r="C126" s="17" t="s">
        <v>71</v>
      </c>
      <c r="D126" s="36" t="s">
        <v>27</v>
      </c>
      <c r="E126" s="17"/>
    </row>
    <row r="127" s="4" customFormat="1" ht="28.5" spans="1:5">
      <c r="A127" s="16">
        <v>4</v>
      </c>
      <c r="B127" s="16" t="s">
        <v>30</v>
      </c>
      <c r="C127" s="17" t="s">
        <v>31</v>
      </c>
      <c r="D127" s="36" t="s">
        <v>27</v>
      </c>
      <c r="E127" s="16"/>
    </row>
    <row r="128" s="4" customFormat="1" ht="14.25" spans="1:5">
      <c r="A128" s="16">
        <v>5</v>
      </c>
      <c r="B128" s="16" t="s">
        <v>32</v>
      </c>
      <c r="C128" s="17" t="s">
        <v>33</v>
      </c>
      <c r="D128" s="36" t="s">
        <v>27</v>
      </c>
      <c r="E128" s="16"/>
    </row>
    <row r="129" ht="14.25" spans="1:5">
      <c r="A129" s="13" t="s">
        <v>72</v>
      </c>
      <c r="B129" s="14"/>
      <c r="C129" s="14"/>
      <c r="D129" s="14"/>
      <c r="E129" s="15"/>
    </row>
    <row r="130" ht="14.25" spans="1:5">
      <c r="A130" s="18" t="s">
        <v>35</v>
      </c>
      <c r="B130" s="18" t="s">
        <v>36</v>
      </c>
      <c r="C130" s="19" t="s">
        <v>37</v>
      </c>
      <c r="D130" s="18" t="s">
        <v>38</v>
      </c>
      <c r="E130" s="18" t="s">
        <v>39</v>
      </c>
    </row>
    <row r="131" ht="28.5" spans="1:5">
      <c r="A131" s="16" t="s">
        <v>23</v>
      </c>
      <c r="B131" s="17" t="s">
        <v>24</v>
      </c>
      <c r="C131" s="16"/>
      <c r="D131" s="16"/>
      <c r="E131" s="17"/>
    </row>
    <row r="132" ht="28.5" spans="1:5">
      <c r="A132" s="16">
        <v>1</v>
      </c>
      <c r="B132" s="17" t="s">
        <v>61</v>
      </c>
      <c r="C132" s="17" t="s">
        <v>62</v>
      </c>
      <c r="D132" s="36" t="s">
        <v>27</v>
      </c>
      <c r="E132" s="17"/>
    </row>
    <row r="133" s="3" customFormat="1" ht="14.25" spans="1:5">
      <c r="A133" s="16">
        <v>2</v>
      </c>
      <c r="B133" s="17" t="s">
        <v>40</v>
      </c>
      <c r="C133" s="17" t="s">
        <v>41</v>
      </c>
      <c r="D133" s="36" t="s">
        <v>27</v>
      </c>
      <c r="E133" s="17"/>
    </row>
    <row r="134" s="3" customFormat="1" ht="42.75" spans="1:5">
      <c r="A134" s="16">
        <v>3</v>
      </c>
      <c r="B134" s="17" t="s">
        <v>70</v>
      </c>
      <c r="C134" s="17" t="s">
        <v>71</v>
      </c>
      <c r="D134" s="36" t="s">
        <v>27</v>
      </c>
      <c r="E134" s="17"/>
    </row>
    <row r="135" s="4" customFormat="1" ht="28.5" spans="1:5">
      <c r="A135" s="16">
        <v>4</v>
      </c>
      <c r="B135" s="16" t="s">
        <v>30</v>
      </c>
      <c r="C135" s="17" t="s">
        <v>31</v>
      </c>
      <c r="D135" s="36" t="s">
        <v>27</v>
      </c>
      <c r="E135" s="16"/>
    </row>
    <row r="136" s="4" customFormat="1" ht="14.25" spans="1:5">
      <c r="A136" s="16">
        <v>5</v>
      </c>
      <c r="B136" s="16" t="s">
        <v>32</v>
      </c>
      <c r="C136" s="17" t="s">
        <v>33</v>
      </c>
      <c r="D136" s="36" t="s">
        <v>27</v>
      </c>
      <c r="E136" s="16"/>
    </row>
    <row r="137" ht="14.25" spans="1:5">
      <c r="A137" s="13" t="s">
        <v>73</v>
      </c>
      <c r="B137" s="14"/>
      <c r="C137" s="14"/>
      <c r="D137" s="14"/>
      <c r="E137" s="15"/>
    </row>
    <row r="138" ht="14.25" spans="1:5">
      <c r="A138" s="18" t="s">
        <v>35</v>
      </c>
      <c r="B138" s="18" t="s">
        <v>36</v>
      </c>
      <c r="C138" s="19" t="s">
        <v>37</v>
      </c>
      <c r="D138" s="18" t="s">
        <v>38</v>
      </c>
      <c r="E138" s="18" t="s">
        <v>39</v>
      </c>
    </row>
    <row r="139" ht="28.5" spans="1:5">
      <c r="A139" s="16" t="s">
        <v>23</v>
      </c>
      <c r="B139" s="17" t="s">
        <v>24</v>
      </c>
      <c r="C139" s="16"/>
      <c r="D139" s="16"/>
      <c r="E139" s="17"/>
    </row>
    <row r="140" ht="28.5" spans="1:5">
      <c r="A140" s="16">
        <v>1</v>
      </c>
      <c r="B140" s="17" t="s">
        <v>61</v>
      </c>
      <c r="C140" s="17" t="s">
        <v>62</v>
      </c>
      <c r="D140" s="36" t="s">
        <v>27</v>
      </c>
      <c r="E140" s="17"/>
    </row>
    <row r="141" s="3" customFormat="1" ht="14.25" spans="1:5">
      <c r="A141" s="16">
        <v>2</v>
      </c>
      <c r="B141" s="17" t="s">
        <v>43</v>
      </c>
      <c r="C141" s="17" t="s">
        <v>44</v>
      </c>
      <c r="D141" s="36" t="s">
        <v>27</v>
      </c>
      <c r="E141" s="17"/>
    </row>
    <row r="142" s="3" customFormat="1" ht="42.75" spans="1:5">
      <c r="A142" s="16">
        <v>3</v>
      </c>
      <c r="B142" s="17" t="s">
        <v>70</v>
      </c>
      <c r="C142" s="17" t="s">
        <v>71</v>
      </c>
      <c r="D142" s="36" t="s">
        <v>27</v>
      </c>
      <c r="E142" s="17"/>
    </row>
    <row r="143" s="4" customFormat="1" ht="28.5" spans="1:5">
      <c r="A143" s="16">
        <v>4</v>
      </c>
      <c r="B143" s="16" t="s">
        <v>30</v>
      </c>
      <c r="C143" s="17" t="s">
        <v>45</v>
      </c>
      <c r="D143" s="36" t="s">
        <v>27</v>
      </c>
      <c r="E143" s="16"/>
    </row>
    <row r="144" s="4" customFormat="1" ht="14.25" spans="1:5">
      <c r="A144" s="16">
        <v>5</v>
      </c>
      <c r="B144" s="16" t="s">
        <v>32</v>
      </c>
      <c r="C144" s="17" t="s">
        <v>33</v>
      </c>
      <c r="D144" s="36" t="s">
        <v>27</v>
      </c>
      <c r="E144" s="16"/>
    </row>
    <row r="146" ht="14.25" spans="1:5">
      <c r="A146" s="13" t="s">
        <v>74</v>
      </c>
      <c r="B146" s="14"/>
      <c r="C146" s="14"/>
      <c r="D146" s="14"/>
      <c r="E146" s="15"/>
    </row>
    <row r="147" ht="14.25" spans="1:5">
      <c r="A147" s="18" t="s">
        <v>35</v>
      </c>
      <c r="B147" s="18" t="s">
        <v>36</v>
      </c>
      <c r="C147" s="19" t="s">
        <v>37</v>
      </c>
      <c r="D147" s="18" t="s">
        <v>38</v>
      </c>
      <c r="E147" s="18" t="s">
        <v>39</v>
      </c>
    </row>
    <row r="148" ht="28.5" spans="1:5">
      <c r="A148" s="16" t="s">
        <v>23</v>
      </c>
      <c r="B148" s="17" t="s">
        <v>24</v>
      </c>
      <c r="C148" s="16"/>
      <c r="D148" s="16"/>
      <c r="E148" s="17"/>
    </row>
    <row r="149" ht="28.5" spans="1:5">
      <c r="A149" s="16">
        <v>1</v>
      </c>
      <c r="B149" s="17" t="s">
        <v>61</v>
      </c>
      <c r="C149" s="17" t="s">
        <v>62</v>
      </c>
      <c r="D149" s="36" t="s">
        <v>27</v>
      </c>
      <c r="E149" s="17"/>
    </row>
    <row r="150" s="3" customFormat="1" ht="28.5" spans="1:5">
      <c r="A150" s="16">
        <v>2</v>
      </c>
      <c r="B150" s="17" t="s">
        <v>25</v>
      </c>
      <c r="C150" s="17" t="s">
        <v>26</v>
      </c>
      <c r="D150" s="36" t="s">
        <v>27</v>
      </c>
      <c r="E150" s="17"/>
    </row>
    <row r="151" s="3" customFormat="1" ht="42.75" spans="1:5">
      <c r="A151" s="16">
        <v>3</v>
      </c>
      <c r="B151" s="17" t="s">
        <v>70</v>
      </c>
      <c r="C151" s="17" t="s">
        <v>71</v>
      </c>
      <c r="D151" s="36" t="s">
        <v>27</v>
      </c>
      <c r="E151" s="17"/>
    </row>
    <row r="152" s="4" customFormat="1" ht="42.75" spans="1:5">
      <c r="A152" s="16">
        <v>4</v>
      </c>
      <c r="B152" s="16" t="s">
        <v>48</v>
      </c>
      <c r="C152" s="17" t="s">
        <v>49</v>
      </c>
      <c r="D152" s="36" t="s">
        <v>27</v>
      </c>
      <c r="E152" s="16"/>
    </row>
    <row r="153" s="4" customFormat="1" ht="14.25" spans="1:5">
      <c r="A153" s="16">
        <v>5</v>
      </c>
      <c r="B153" s="16" t="s">
        <v>32</v>
      </c>
      <c r="C153" s="17" t="s">
        <v>33</v>
      </c>
      <c r="D153" s="36" t="s">
        <v>27</v>
      </c>
      <c r="E153" s="16"/>
    </row>
    <row r="154" ht="14.25" spans="1:5">
      <c r="A154" s="13" t="s">
        <v>75</v>
      </c>
      <c r="B154" s="14"/>
      <c r="C154" s="14"/>
      <c r="D154" s="14"/>
      <c r="E154" s="15"/>
    </row>
    <row r="155" ht="14.25" spans="1:5">
      <c r="A155" s="18" t="s">
        <v>35</v>
      </c>
      <c r="B155" s="18" t="s">
        <v>36</v>
      </c>
      <c r="C155" s="19" t="s">
        <v>37</v>
      </c>
      <c r="D155" s="18" t="s">
        <v>38</v>
      </c>
      <c r="E155" s="18" t="s">
        <v>39</v>
      </c>
    </row>
    <row r="156" ht="28.5" spans="1:5">
      <c r="A156" s="16" t="s">
        <v>23</v>
      </c>
      <c r="B156" s="17" t="s">
        <v>24</v>
      </c>
      <c r="C156" s="16"/>
      <c r="D156" s="16"/>
      <c r="E156" s="17"/>
    </row>
    <row r="157" ht="28.5" spans="1:5">
      <c r="A157" s="16">
        <v>1</v>
      </c>
      <c r="B157" s="17" t="s">
        <v>61</v>
      </c>
      <c r="C157" s="17" t="s">
        <v>62</v>
      </c>
      <c r="D157" s="36" t="s">
        <v>27</v>
      </c>
      <c r="E157" s="17"/>
    </row>
    <row r="158" s="3" customFormat="1" ht="14.25" spans="1:5">
      <c r="A158" s="16">
        <v>2</v>
      </c>
      <c r="B158" s="17" t="s">
        <v>40</v>
      </c>
      <c r="C158" s="17" t="s">
        <v>41</v>
      </c>
      <c r="D158" s="36" t="s">
        <v>27</v>
      </c>
      <c r="E158" s="17"/>
    </row>
    <row r="159" s="3" customFormat="1" ht="42.75" spans="1:5">
      <c r="A159" s="16">
        <v>3</v>
      </c>
      <c r="B159" s="17" t="s">
        <v>28</v>
      </c>
      <c r="C159" s="17" t="s">
        <v>71</v>
      </c>
      <c r="D159" s="36" t="s">
        <v>27</v>
      </c>
      <c r="E159" s="17"/>
    </row>
    <row r="160" s="4" customFormat="1" ht="42.75" spans="1:5">
      <c r="A160" s="16">
        <v>4</v>
      </c>
      <c r="B160" s="16" t="s">
        <v>48</v>
      </c>
      <c r="C160" s="17" t="s">
        <v>49</v>
      </c>
      <c r="D160" s="36" t="s">
        <v>27</v>
      </c>
      <c r="E160" s="16"/>
    </row>
    <row r="161" s="4" customFormat="1" ht="14.25" spans="1:5">
      <c r="A161" s="16">
        <v>5</v>
      </c>
      <c r="B161" s="16" t="s">
        <v>32</v>
      </c>
      <c r="C161" s="17" t="s">
        <v>33</v>
      </c>
      <c r="D161" s="36" t="s">
        <v>27</v>
      </c>
      <c r="E161" s="16"/>
    </row>
    <row r="162" spans="1:1">
      <c r="A162" s="23"/>
    </row>
    <row r="163" ht="14.25" spans="1:5">
      <c r="A163" s="13" t="s">
        <v>76</v>
      </c>
      <c r="B163" s="14"/>
      <c r="C163" s="14"/>
      <c r="D163" s="14"/>
      <c r="E163" s="15"/>
    </row>
    <row r="164" ht="14.25" spans="1:5">
      <c r="A164" s="18" t="s">
        <v>35</v>
      </c>
      <c r="B164" s="18" t="s">
        <v>36</v>
      </c>
      <c r="C164" s="19" t="s">
        <v>37</v>
      </c>
      <c r="D164" s="18" t="s">
        <v>38</v>
      </c>
      <c r="E164" s="18" t="s">
        <v>39</v>
      </c>
    </row>
    <row r="165" ht="28.5" spans="1:5">
      <c r="A165" s="16" t="s">
        <v>23</v>
      </c>
      <c r="B165" s="17" t="s">
        <v>24</v>
      </c>
      <c r="C165" s="16"/>
      <c r="D165" s="16"/>
      <c r="E165" s="17"/>
    </row>
    <row r="166" ht="28.5" spans="1:5">
      <c r="A166" s="16">
        <v>1</v>
      </c>
      <c r="B166" s="17" t="s">
        <v>61</v>
      </c>
      <c r="C166" s="17" t="s">
        <v>62</v>
      </c>
      <c r="D166" s="36" t="s">
        <v>27</v>
      </c>
      <c r="E166" s="17"/>
    </row>
    <row r="167" s="3" customFormat="1" ht="14.25" spans="1:5">
      <c r="A167" s="16">
        <v>2</v>
      </c>
      <c r="B167" s="17" t="s">
        <v>43</v>
      </c>
      <c r="C167" s="17" t="s">
        <v>44</v>
      </c>
      <c r="D167" s="36" t="s">
        <v>27</v>
      </c>
      <c r="E167" s="17"/>
    </row>
    <row r="168" s="3" customFormat="1" ht="42.75" spans="1:5">
      <c r="A168" s="16">
        <v>3</v>
      </c>
      <c r="B168" s="17" t="s">
        <v>28</v>
      </c>
      <c r="C168" s="17" t="s">
        <v>71</v>
      </c>
      <c r="D168" s="36" t="s">
        <v>27</v>
      </c>
      <c r="E168" s="17"/>
    </row>
    <row r="169" s="4" customFormat="1" ht="42.75" spans="1:5">
      <c r="A169" s="16">
        <v>4</v>
      </c>
      <c r="B169" s="16" t="s">
        <v>48</v>
      </c>
      <c r="C169" s="17" t="s">
        <v>49</v>
      </c>
      <c r="D169" s="36" t="s">
        <v>27</v>
      </c>
      <c r="E169" s="16"/>
    </row>
    <row r="170" s="4" customFormat="1" ht="15.75" customHeight="1" spans="1:5">
      <c r="A170" s="16">
        <v>5</v>
      </c>
      <c r="B170" s="16" t="s">
        <v>32</v>
      </c>
      <c r="C170" s="17" t="s">
        <v>33</v>
      </c>
      <c r="D170" s="36" t="s">
        <v>27</v>
      </c>
      <c r="E170" s="16"/>
    </row>
    <row r="172" s="4" customFormat="1" ht="14.25" spans="1:5">
      <c r="A172" s="8" t="s">
        <v>77</v>
      </c>
      <c r="B172" s="9"/>
      <c r="C172" s="10"/>
      <c r="D172" s="11"/>
      <c r="E172" s="12"/>
    </row>
    <row r="173" ht="14.25" spans="1:5">
      <c r="A173" s="13" t="s">
        <v>78</v>
      </c>
      <c r="B173" s="14"/>
      <c r="C173" s="14"/>
      <c r="D173" s="14"/>
      <c r="E173" s="15"/>
    </row>
    <row r="174" ht="14.25" spans="1:5">
      <c r="A174" s="18" t="s">
        <v>35</v>
      </c>
      <c r="B174" s="18" t="s">
        <v>36</v>
      </c>
      <c r="C174" s="19" t="s">
        <v>37</v>
      </c>
      <c r="D174" s="18" t="s">
        <v>38</v>
      </c>
      <c r="E174" s="18" t="s">
        <v>39</v>
      </c>
    </row>
    <row r="175" ht="28.5" spans="1:5">
      <c r="A175" s="16" t="s">
        <v>23</v>
      </c>
      <c r="B175" s="17" t="s">
        <v>24</v>
      </c>
      <c r="C175" s="16"/>
      <c r="D175" s="36"/>
      <c r="E175" s="17"/>
    </row>
    <row r="176" ht="28.5" spans="1:5">
      <c r="A176" s="16">
        <v>1</v>
      </c>
      <c r="B176" s="17" t="s">
        <v>79</v>
      </c>
      <c r="C176" s="17" t="s">
        <v>80</v>
      </c>
      <c r="D176" s="36" t="s">
        <v>27</v>
      </c>
      <c r="E176" s="16"/>
    </row>
    <row r="177" ht="14.25" spans="1:5">
      <c r="A177" s="16">
        <v>2</v>
      </c>
      <c r="B177" s="17" t="s">
        <v>81</v>
      </c>
      <c r="C177" s="17" t="s">
        <v>82</v>
      </c>
      <c r="D177" s="36" t="s">
        <v>27</v>
      </c>
      <c r="E177" s="16"/>
    </row>
    <row r="178" ht="28.5" spans="1:5">
      <c r="A178" s="16">
        <v>3</v>
      </c>
      <c r="B178" s="17" t="s">
        <v>83</v>
      </c>
      <c r="C178" s="17" t="s">
        <v>84</v>
      </c>
      <c r="D178" s="36" t="s">
        <v>27</v>
      </c>
      <c r="E178" s="16"/>
    </row>
    <row r="179" ht="28.5" spans="1:5">
      <c r="A179" s="16">
        <v>4</v>
      </c>
      <c r="B179" s="16" t="s">
        <v>85</v>
      </c>
      <c r="C179" s="17" t="s">
        <v>86</v>
      </c>
      <c r="D179" s="36" t="s">
        <v>27</v>
      </c>
      <c r="E179" s="16"/>
    </row>
    <row r="180" ht="14.25" spans="1:5">
      <c r="A180" s="13" t="s">
        <v>87</v>
      </c>
      <c r="B180" s="14"/>
      <c r="C180" s="14"/>
      <c r="D180" s="14"/>
      <c r="E180" s="15"/>
    </row>
    <row r="181" ht="14.25" spans="1:5">
      <c r="A181" s="18" t="s">
        <v>35</v>
      </c>
      <c r="B181" s="18" t="s">
        <v>36</v>
      </c>
      <c r="C181" s="19" t="s">
        <v>37</v>
      </c>
      <c r="D181" s="18" t="s">
        <v>38</v>
      </c>
      <c r="E181" s="18" t="s">
        <v>39</v>
      </c>
    </row>
    <row r="182" ht="28.5" spans="1:5">
      <c r="A182" s="16" t="s">
        <v>23</v>
      </c>
      <c r="B182" s="17" t="s">
        <v>24</v>
      </c>
      <c r="C182" s="16"/>
      <c r="D182" s="16"/>
      <c r="E182" s="17"/>
    </row>
    <row r="183" ht="28.5" spans="1:5">
      <c r="A183" s="16">
        <v>1</v>
      </c>
      <c r="B183" s="17" t="s">
        <v>79</v>
      </c>
      <c r="C183" s="17" t="s">
        <v>80</v>
      </c>
      <c r="D183" s="36" t="s">
        <v>27</v>
      </c>
      <c r="E183" s="16"/>
    </row>
    <row r="184" ht="14.25" spans="1:5">
      <c r="A184" s="16">
        <v>2</v>
      </c>
      <c r="B184" s="17" t="s">
        <v>88</v>
      </c>
      <c r="C184" s="17" t="s">
        <v>89</v>
      </c>
      <c r="D184" s="36" t="s">
        <v>27</v>
      </c>
      <c r="E184" s="16"/>
    </row>
    <row r="185" ht="28.5" spans="1:5">
      <c r="A185" s="16">
        <v>3</v>
      </c>
      <c r="B185" s="17" t="s">
        <v>83</v>
      </c>
      <c r="C185" s="17" t="s">
        <v>84</v>
      </c>
      <c r="D185" s="36" t="s">
        <v>27</v>
      </c>
      <c r="E185" s="16"/>
    </row>
    <row r="186" ht="28.5" spans="1:5">
      <c r="A186" s="16">
        <v>4</v>
      </c>
      <c r="B186" s="16" t="s">
        <v>85</v>
      </c>
      <c r="C186" s="17" t="s">
        <v>86</v>
      </c>
      <c r="D186" s="36" t="s">
        <v>27</v>
      </c>
      <c r="E186" s="16"/>
    </row>
    <row r="187" ht="14.25" spans="1:5">
      <c r="A187" s="13" t="s">
        <v>90</v>
      </c>
      <c r="B187" s="14"/>
      <c r="C187" s="14"/>
      <c r="D187" s="14"/>
      <c r="E187" s="15"/>
    </row>
    <row r="188" ht="14.25" spans="1:5">
      <c r="A188" s="18" t="s">
        <v>35</v>
      </c>
      <c r="B188" s="18" t="s">
        <v>36</v>
      </c>
      <c r="C188" s="19" t="s">
        <v>37</v>
      </c>
      <c r="D188" s="18" t="s">
        <v>38</v>
      </c>
      <c r="E188" s="18" t="s">
        <v>39</v>
      </c>
    </row>
    <row r="189" ht="28.5" spans="1:5">
      <c r="A189" s="16" t="s">
        <v>23</v>
      </c>
      <c r="B189" s="17" t="s">
        <v>24</v>
      </c>
      <c r="C189" s="16"/>
      <c r="D189" s="16"/>
      <c r="E189" s="17"/>
    </row>
    <row r="190" ht="28.5" spans="1:5">
      <c r="A190" s="16">
        <v>1</v>
      </c>
      <c r="B190" s="17" t="s">
        <v>79</v>
      </c>
      <c r="C190" s="17" t="s">
        <v>80</v>
      </c>
      <c r="D190" s="36" t="s">
        <v>27</v>
      </c>
      <c r="E190" s="26"/>
    </row>
    <row r="191" ht="14.25" spans="1:5">
      <c r="A191" s="16">
        <v>2</v>
      </c>
      <c r="B191" s="17" t="s">
        <v>88</v>
      </c>
      <c r="C191" s="17" t="s">
        <v>89</v>
      </c>
      <c r="D191" s="36" t="s">
        <v>27</v>
      </c>
      <c r="E191" s="16"/>
    </row>
    <row r="192" ht="28.5" spans="1:5">
      <c r="A192" s="16">
        <v>3</v>
      </c>
      <c r="B192" s="17" t="s">
        <v>83</v>
      </c>
      <c r="C192" s="17" t="s">
        <v>84</v>
      </c>
      <c r="D192" s="36" t="s">
        <v>27</v>
      </c>
      <c r="E192" s="16"/>
    </row>
    <row r="193" ht="28.5" spans="1:5">
      <c r="A193" s="16">
        <v>4</v>
      </c>
      <c r="B193" s="16" t="s">
        <v>91</v>
      </c>
      <c r="C193" s="17" t="s">
        <v>92</v>
      </c>
      <c r="D193" s="36" t="s">
        <v>27</v>
      </c>
      <c r="E193" s="16"/>
    </row>
    <row r="194" ht="14.25" spans="1:5">
      <c r="A194" s="13" t="s">
        <v>93</v>
      </c>
      <c r="B194" s="14"/>
      <c r="C194" s="14"/>
      <c r="D194" s="14"/>
      <c r="E194" s="15"/>
    </row>
    <row r="195" ht="14.25" spans="1:5">
      <c r="A195" s="18" t="s">
        <v>35</v>
      </c>
      <c r="B195" s="18" t="s">
        <v>36</v>
      </c>
      <c r="C195" s="19" t="s">
        <v>37</v>
      </c>
      <c r="D195" s="18" t="s">
        <v>38</v>
      </c>
      <c r="E195" s="18" t="s">
        <v>39</v>
      </c>
    </row>
    <row r="196" ht="28.5" spans="1:5">
      <c r="A196" s="16" t="s">
        <v>23</v>
      </c>
      <c r="B196" s="17" t="s">
        <v>24</v>
      </c>
      <c r="C196" s="16"/>
      <c r="D196" s="16"/>
      <c r="E196" s="17"/>
    </row>
    <row r="197" ht="28.5" spans="1:5">
      <c r="A197" s="16">
        <v>1</v>
      </c>
      <c r="B197" s="17" t="s">
        <v>79</v>
      </c>
      <c r="C197" s="17" t="s">
        <v>80</v>
      </c>
      <c r="D197" s="36" t="s">
        <v>27</v>
      </c>
      <c r="E197" s="26"/>
    </row>
    <row r="198" ht="14.25" spans="1:5">
      <c r="A198" s="16">
        <v>2</v>
      </c>
      <c r="B198" s="17" t="s">
        <v>88</v>
      </c>
      <c r="C198" s="17" t="s">
        <v>89</v>
      </c>
      <c r="D198" s="36" t="s">
        <v>27</v>
      </c>
      <c r="E198" s="16"/>
    </row>
    <row r="199" ht="28.5" spans="1:5">
      <c r="A199" s="16">
        <v>3</v>
      </c>
      <c r="B199" s="17" t="s">
        <v>83</v>
      </c>
      <c r="C199" s="17" t="s">
        <v>84</v>
      </c>
      <c r="D199" s="36" t="s">
        <v>27</v>
      </c>
      <c r="E199" s="16"/>
    </row>
    <row r="200" ht="28.5" spans="1:5">
      <c r="A200" s="16">
        <v>4</v>
      </c>
      <c r="B200" s="16" t="s">
        <v>48</v>
      </c>
      <c r="C200" s="17" t="s">
        <v>94</v>
      </c>
      <c r="D200" s="36" t="s">
        <v>27</v>
      </c>
      <c r="E200" s="16"/>
    </row>
    <row r="202" ht="14.25" spans="1:5">
      <c r="A202" s="8" t="s">
        <v>95</v>
      </c>
      <c r="B202" s="9"/>
      <c r="C202" s="10"/>
      <c r="D202"/>
      <c r="E202"/>
    </row>
    <row r="203" ht="14.25" spans="1:5">
      <c r="A203" s="13" t="s">
        <v>96</v>
      </c>
      <c r="B203" s="14"/>
      <c r="C203" s="14"/>
      <c r="D203" s="14"/>
      <c r="E203" s="15"/>
    </row>
    <row r="204" ht="57" spans="1:5">
      <c r="A204" s="16" t="s">
        <v>23</v>
      </c>
      <c r="B204" s="17" t="s">
        <v>97</v>
      </c>
      <c r="C204" s="16"/>
      <c r="D204" s="36"/>
      <c r="E204" s="17"/>
    </row>
    <row r="205" ht="28.5" spans="1:5">
      <c r="A205" s="16">
        <v>1</v>
      </c>
      <c r="B205" s="17" t="s">
        <v>25</v>
      </c>
      <c r="C205" s="17" t="s">
        <v>26</v>
      </c>
      <c r="D205" s="36" t="s">
        <v>27</v>
      </c>
      <c r="E205" s="17"/>
    </row>
    <row r="206" ht="42.75" spans="1:5">
      <c r="A206" s="16">
        <v>2</v>
      </c>
      <c r="B206" s="17" t="s">
        <v>98</v>
      </c>
      <c r="C206" s="17" t="s">
        <v>99</v>
      </c>
      <c r="D206" s="36" t="s">
        <v>27</v>
      </c>
      <c r="E206" s="17"/>
    </row>
    <row r="207" ht="14.25" spans="1:5">
      <c r="A207" s="16">
        <v>3</v>
      </c>
      <c r="B207" s="16" t="s">
        <v>32</v>
      </c>
      <c r="C207" s="17" t="s">
        <v>33</v>
      </c>
      <c r="D207" s="36" t="s">
        <v>27</v>
      </c>
      <c r="E207" s="16"/>
    </row>
    <row r="208" ht="14.25" spans="1:5">
      <c r="A208" s="13" t="s">
        <v>100</v>
      </c>
      <c r="B208" s="14"/>
      <c r="C208" s="14"/>
      <c r="D208" s="14"/>
      <c r="E208" s="15"/>
    </row>
    <row r="209" ht="57" spans="1:5">
      <c r="A209" s="16" t="s">
        <v>23</v>
      </c>
      <c r="B209" s="17" t="s">
        <v>97</v>
      </c>
      <c r="C209" s="16"/>
      <c r="D209" s="16"/>
      <c r="E209" s="17"/>
    </row>
    <row r="210" ht="28.5" spans="1:5">
      <c r="A210" s="16">
        <v>1</v>
      </c>
      <c r="B210" s="17" t="s">
        <v>25</v>
      </c>
      <c r="C210" s="17" t="s">
        <v>26</v>
      </c>
      <c r="D210" s="36" t="s">
        <v>27</v>
      </c>
      <c r="E210" s="17"/>
    </row>
    <row r="211" ht="42.75" spans="1:5">
      <c r="A211" s="16">
        <v>2</v>
      </c>
      <c r="B211" s="17" t="s">
        <v>98</v>
      </c>
      <c r="C211" s="17" t="s">
        <v>99</v>
      </c>
      <c r="D211" s="36" t="s">
        <v>27</v>
      </c>
      <c r="E211" s="17"/>
    </row>
    <row r="212" ht="14.25" spans="1:5">
      <c r="A212" s="16">
        <v>3</v>
      </c>
      <c r="B212" s="16" t="s">
        <v>32</v>
      </c>
      <c r="C212" s="17" t="s">
        <v>33</v>
      </c>
      <c r="D212" s="36" t="s">
        <v>27</v>
      </c>
      <c r="E212" s="16"/>
    </row>
    <row r="213" ht="14.25" spans="1:5">
      <c r="A213" s="13" t="s">
        <v>101</v>
      </c>
      <c r="B213" s="14"/>
      <c r="C213" s="14"/>
      <c r="D213" s="14"/>
      <c r="E213" s="15"/>
    </row>
    <row r="214" ht="57" spans="1:5">
      <c r="A214" s="16" t="s">
        <v>23</v>
      </c>
      <c r="B214" s="17" t="s">
        <v>97</v>
      </c>
      <c r="C214" s="16"/>
      <c r="D214" s="16"/>
      <c r="E214" s="17"/>
    </row>
    <row r="215" ht="28.5" spans="1:5">
      <c r="A215" s="16">
        <v>1</v>
      </c>
      <c r="B215" s="17" t="s">
        <v>25</v>
      </c>
      <c r="C215" s="17" t="s">
        <v>26</v>
      </c>
      <c r="D215" s="36" t="s">
        <v>27</v>
      </c>
      <c r="E215" s="17"/>
    </row>
    <row r="216" ht="42.75" spans="1:5">
      <c r="A216" s="16">
        <v>2</v>
      </c>
      <c r="B216" s="17" t="s">
        <v>98</v>
      </c>
      <c r="C216" s="17" t="s">
        <v>102</v>
      </c>
      <c r="D216" s="36" t="s">
        <v>27</v>
      </c>
      <c r="E216" s="17"/>
    </row>
    <row r="217" ht="14.25" spans="1:5">
      <c r="A217" s="16">
        <v>3</v>
      </c>
      <c r="B217" s="16" t="s">
        <v>32</v>
      </c>
      <c r="C217" s="17" t="s">
        <v>33</v>
      </c>
      <c r="D217" s="36" t="s">
        <v>27</v>
      </c>
      <c r="E217" s="16"/>
    </row>
    <row r="218" ht="14.25" spans="1:5">
      <c r="A218" s="13" t="s">
        <v>103</v>
      </c>
      <c r="B218" s="14"/>
      <c r="C218" s="14"/>
      <c r="D218" s="14"/>
      <c r="E218" s="15"/>
    </row>
    <row r="219" ht="14.25" spans="1:5">
      <c r="A219" s="18" t="s">
        <v>35</v>
      </c>
      <c r="B219" s="18" t="s">
        <v>36</v>
      </c>
      <c r="C219" s="19" t="s">
        <v>37</v>
      </c>
      <c r="D219" s="18" t="s">
        <v>38</v>
      </c>
      <c r="E219" s="18" t="s">
        <v>39</v>
      </c>
    </row>
    <row r="220" ht="28.5" spans="1:5">
      <c r="A220" s="16" t="s">
        <v>23</v>
      </c>
      <c r="B220" s="17" t="s">
        <v>24</v>
      </c>
      <c r="C220" s="16"/>
      <c r="D220" s="16"/>
      <c r="E220" s="17"/>
    </row>
    <row r="221" ht="28.5" spans="1:5">
      <c r="A221" s="16">
        <v>1</v>
      </c>
      <c r="B221" s="17" t="s">
        <v>61</v>
      </c>
      <c r="C221" s="17" t="s">
        <v>62</v>
      </c>
      <c r="D221" s="36" t="s">
        <v>27</v>
      </c>
      <c r="E221" s="17"/>
    </row>
    <row r="222" ht="14.25" spans="1:5">
      <c r="A222" s="16">
        <v>2</v>
      </c>
      <c r="B222" s="17" t="s">
        <v>43</v>
      </c>
      <c r="C222" s="17" t="s">
        <v>44</v>
      </c>
      <c r="D222" s="36" t="s">
        <v>27</v>
      </c>
      <c r="E222" s="17"/>
    </row>
    <row r="223" ht="57" spans="1:5">
      <c r="A223" s="16">
        <v>3</v>
      </c>
      <c r="B223" s="17" t="s">
        <v>104</v>
      </c>
      <c r="C223" s="17" t="s">
        <v>105</v>
      </c>
      <c r="D223" s="36" t="s">
        <v>27</v>
      </c>
      <c r="E223" s="17"/>
    </row>
    <row r="224" ht="14.25" spans="1:5">
      <c r="A224" s="16">
        <v>4</v>
      </c>
      <c r="B224" s="16" t="s">
        <v>32</v>
      </c>
      <c r="C224" s="17" t="s">
        <v>33</v>
      </c>
      <c r="D224" s="36" t="s">
        <v>27</v>
      </c>
      <c r="E224" s="16"/>
    </row>
    <row r="225" ht="14.25" spans="1:5">
      <c r="A225" s="13" t="s">
        <v>106</v>
      </c>
      <c r="B225" s="14"/>
      <c r="C225" s="14"/>
      <c r="D225" s="14"/>
      <c r="E225" s="15"/>
    </row>
    <row r="226" ht="14.25" spans="1:5">
      <c r="A226" s="18" t="s">
        <v>35</v>
      </c>
      <c r="B226" s="18" t="s">
        <v>36</v>
      </c>
      <c r="C226" s="19" t="s">
        <v>37</v>
      </c>
      <c r="D226" s="18" t="s">
        <v>38</v>
      </c>
      <c r="E226" s="18" t="s">
        <v>39</v>
      </c>
    </row>
    <row r="227" ht="28.5" spans="1:5">
      <c r="A227" s="16" t="s">
        <v>23</v>
      </c>
      <c r="B227" s="17" t="s">
        <v>24</v>
      </c>
      <c r="C227" s="16"/>
      <c r="D227" s="16"/>
      <c r="E227" s="17"/>
    </row>
    <row r="228" ht="28.5" spans="1:5">
      <c r="A228" s="16">
        <v>1</v>
      </c>
      <c r="B228" s="17" t="s">
        <v>61</v>
      </c>
      <c r="C228" s="17" t="s">
        <v>62</v>
      </c>
      <c r="D228" s="36" t="s">
        <v>27</v>
      </c>
      <c r="E228" s="17"/>
    </row>
    <row r="229" ht="14.25" spans="1:5">
      <c r="A229" s="16">
        <v>2</v>
      </c>
      <c r="B229" s="17" t="s">
        <v>40</v>
      </c>
      <c r="C229" s="17" t="s">
        <v>107</v>
      </c>
      <c r="D229" s="36" t="s">
        <v>27</v>
      </c>
      <c r="E229" s="17"/>
    </row>
    <row r="230" ht="57" spans="1:5">
      <c r="A230" s="16">
        <v>3</v>
      </c>
      <c r="B230" s="17" t="s">
        <v>104</v>
      </c>
      <c r="C230" s="17" t="s">
        <v>108</v>
      </c>
      <c r="D230" s="36" t="s">
        <v>27</v>
      </c>
      <c r="E230" s="17"/>
    </row>
    <row r="231" ht="14.25" spans="1:5">
      <c r="A231" s="16">
        <v>4</v>
      </c>
      <c r="B231" s="16" t="s">
        <v>32</v>
      </c>
      <c r="C231" s="17" t="s">
        <v>33</v>
      </c>
      <c r="D231" s="36" t="s">
        <v>27</v>
      </c>
      <c r="E231" s="16"/>
    </row>
    <row r="232" ht="14.25" spans="1:5">
      <c r="A232" s="13" t="s">
        <v>109</v>
      </c>
      <c r="B232" s="14"/>
      <c r="C232" s="14"/>
      <c r="D232" s="14"/>
      <c r="E232" s="15"/>
    </row>
    <row r="233" ht="14.25" spans="1:5">
      <c r="A233" s="18" t="s">
        <v>35</v>
      </c>
      <c r="B233" s="18" t="s">
        <v>36</v>
      </c>
      <c r="C233" s="19" t="s">
        <v>37</v>
      </c>
      <c r="D233" s="18" t="s">
        <v>38</v>
      </c>
      <c r="E233" s="18" t="s">
        <v>39</v>
      </c>
    </row>
    <row r="234" ht="28.5" spans="1:5">
      <c r="A234" s="16" t="s">
        <v>23</v>
      </c>
      <c r="B234" s="17" t="s">
        <v>24</v>
      </c>
      <c r="C234" s="16"/>
      <c r="D234" s="16"/>
      <c r="E234" s="17"/>
    </row>
    <row r="235" ht="28.5" spans="1:5">
      <c r="A235" s="16">
        <v>1</v>
      </c>
      <c r="B235" s="17" t="s">
        <v>61</v>
      </c>
      <c r="C235" s="17" t="s">
        <v>62</v>
      </c>
      <c r="D235" s="36" t="s">
        <v>27</v>
      </c>
      <c r="E235" s="17"/>
    </row>
    <row r="236" ht="28.5" spans="1:5">
      <c r="A236" s="16">
        <v>2</v>
      </c>
      <c r="B236" s="17" t="s">
        <v>25</v>
      </c>
      <c r="C236" s="17" t="s">
        <v>110</v>
      </c>
      <c r="D236" s="36" t="s">
        <v>27</v>
      </c>
      <c r="E236" s="17"/>
    </row>
    <row r="237" ht="57" spans="1:5">
      <c r="A237" s="16">
        <v>3</v>
      </c>
      <c r="B237" s="17" t="s">
        <v>104</v>
      </c>
      <c r="C237" s="17" t="s">
        <v>108</v>
      </c>
      <c r="D237" s="36" t="s">
        <v>27</v>
      </c>
      <c r="E237" s="17"/>
    </row>
    <row r="238" ht="14.25" spans="1:5">
      <c r="A238" s="16">
        <v>4</v>
      </c>
      <c r="B238" s="16" t="s">
        <v>32</v>
      </c>
      <c r="C238" s="17" t="s">
        <v>33</v>
      </c>
      <c r="D238" s="36" t="s">
        <v>27</v>
      </c>
      <c r="E238" s="16"/>
    </row>
    <row r="239" ht="14.25" spans="1:5">
      <c r="A239" s="27"/>
      <c r="B239" s="11"/>
      <c r="C239" s="28"/>
      <c r="D239" s="11"/>
      <c r="E239" s="12"/>
    </row>
    <row r="240" ht="14.25" spans="1:5">
      <c r="A240" s="8" t="s">
        <v>111</v>
      </c>
      <c r="B240" s="9"/>
      <c r="C240" s="10"/>
      <c r="D240" s="11"/>
      <c r="E240" s="12"/>
    </row>
    <row r="241" ht="14.25" spans="1:5">
      <c r="A241" s="13" t="s">
        <v>112</v>
      </c>
      <c r="B241" s="14"/>
      <c r="C241" s="14"/>
      <c r="D241" s="14"/>
      <c r="E241" s="15"/>
    </row>
    <row r="242" ht="14.25" spans="1:5">
      <c r="A242" s="18" t="s">
        <v>35</v>
      </c>
      <c r="B242" s="18" t="s">
        <v>36</v>
      </c>
      <c r="C242" s="19" t="s">
        <v>37</v>
      </c>
      <c r="D242" s="18" t="s">
        <v>38</v>
      </c>
      <c r="E242" s="18" t="s">
        <v>39</v>
      </c>
    </row>
    <row r="243" ht="28.5" spans="1:5">
      <c r="A243" s="16" t="s">
        <v>23</v>
      </c>
      <c r="B243" s="17" t="s">
        <v>24</v>
      </c>
      <c r="C243" s="16"/>
      <c r="D243" s="16"/>
      <c r="E243" s="17"/>
    </row>
    <row r="244" ht="28.5" spans="1:5">
      <c r="A244" s="16">
        <v>1</v>
      </c>
      <c r="B244" s="17" t="s">
        <v>79</v>
      </c>
      <c r="C244" s="17" t="s">
        <v>80</v>
      </c>
      <c r="D244" s="36" t="s">
        <v>27</v>
      </c>
      <c r="E244" s="16"/>
    </row>
    <row r="245" ht="14.25" spans="1:5">
      <c r="A245" s="16">
        <v>2</v>
      </c>
      <c r="B245" s="17" t="s">
        <v>81</v>
      </c>
      <c r="C245" s="17" t="s">
        <v>82</v>
      </c>
      <c r="D245" s="36" t="s">
        <v>27</v>
      </c>
      <c r="E245" s="16"/>
    </row>
    <row r="246" ht="42.75" spans="1:5">
      <c r="A246" s="16">
        <v>3</v>
      </c>
      <c r="B246" s="17" t="s">
        <v>83</v>
      </c>
      <c r="C246" s="17" t="s">
        <v>113</v>
      </c>
      <c r="D246" s="36" t="s">
        <v>27</v>
      </c>
      <c r="E246" s="16"/>
    </row>
    <row r="247" ht="14.25" spans="1:5">
      <c r="A247" s="16">
        <v>4</v>
      </c>
      <c r="B247" s="16" t="s">
        <v>32</v>
      </c>
      <c r="C247" s="17" t="s">
        <v>33</v>
      </c>
      <c r="D247" s="36" t="s">
        <v>27</v>
      </c>
      <c r="E247" s="16"/>
    </row>
    <row r="248" ht="14.25" spans="1:5">
      <c r="A248" s="13" t="s">
        <v>114</v>
      </c>
      <c r="B248" s="14"/>
      <c r="C248" s="14"/>
      <c r="D248" s="14"/>
      <c r="E248" s="15"/>
    </row>
    <row r="249" ht="14.25" spans="1:5">
      <c r="A249" s="18" t="s">
        <v>35</v>
      </c>
      <c r="B249" s="18" t="s">
        <v>36</v>
      </c>
      <c r="C249" s="19" t="s">
        <v>37</v>
      </c>
      <c r="D249" s="18" t="s">
        <v>38</v>
      </c>
      <c r="E249" s="18" t="s">
        <v>39</v>
      </c>
    </row>
    <row r="250" ht="28.5" spans="1:5">
      <c r="A250" s="16" t="s">
        <v>23</v>
      </c>
      <c r="B250" s="17" t="s">
        <v>24</v>
      </c>
      <c r="C250" s="16"/>
      <c r="D250" s="16"/>
      <c r="E250" s="17"/>
    </row>
    <row r="251" ht="28.5" spans="1:5">
      <c r="A251" s="16">
        <v>1</v>
      </c>
      <c r="B251" s="17" t="s">
        <v>79</v>
      </c>
      <c r="C251" s="17" t="s">
        <v>80</v>
      </c>
      <c r="D251" s="36" t="s">
        <v>27</v>
      </c>
      <c r="E251" s="16"/>
    </row>
    <row r="252" ht="14.25" spans="1:5">
      <c r="A252" s="16">
        <v>2</v>
      </c>
      <c r="B252" s="17" t="s">
        <v>88</v>
      </c>
      <c r="C252" s="17" t="s">
        <v>89</v>
      </c>
      <c r="D252" s="36" t="s">
        <v>27</v>
      </c>
      <c r="E252" s="16"/>
    </row>
    <row r="253" ht="42.75" spans="1:5">
      <c r="A253" s="16">
        <v>3</v>
      </c>
      <c r="B253" s="17" t="s">
        <v>83</v>
      </c>
      <c r="C253" s="17" t="s">
        <v>113</v>
      </c>
      <c r="D253" s="36" t="s">
        <v>27</v>
      </c>
      <c r="E253" s="16"/>
    </row>
    <row r="254" ht="14.25" spans="1:5">
      <c r="A254" s="16">
        <v>4</v>
      </c>
      <c r="B254" s="16" t="s">
        <v>32</v>
      </c>
      <c r="C254" s="17" t="s">
        <v>33</v>
      </c>
      <c r="D254" s="36" t="s">
        <v>27</v>
      </c>
      <c r="E254" s="16"/>
    </row>
    <row r="255" ht="14.25" spans="1:5">
      <c r="A255" s="13" t="s">
        <v>115</v>
      </c>
      <c r="B255" s="14"/>
      <c r="C255" s="14"/>
      <c r="D255" s="14"/>
      <c r="E255" s="15"/>
    </row>
    <row r="256" ht="14.25" spans="1:5">
      <c r="A256" s="18" t="s">
        <v>35</v>
      </c>
      <c r="B256" s="18" t="s">
        <v>36</v>
      </c>
      <c r="C256" s="19" t="s">
        <v>37</v>
      </c>
      <c r="D256" s="18" t="s">
        <v>38</v>
      </c>
      <c r="E256" s="18" t="s">
        <v>39</v>
      </c>
    </row>
    <row r="257" ht="28.5" spans="1:5">
      <c r="A257" s="16" t="s">
        <v>23</v>
      </c>
      <c r="B257" s="17" t="s">
        <v>24</v>
      </c>
      <c r="C257" s="16"/>
      <c r="D257" s="16"/>
      <c r="E257" s="17"/>
    </row>
    <row r="258" ht="28.5" spans="1:5">
      <c r="A258" s="16">
        <v>1</v>
      </c>
      <c r="B258" s="17" t="s">
        <v>79</v>
      </c>
      <c r="C258" s="17" t="s">
        <v>80</v>
      </c>
      <c r="D258" s="36" t="s">
        <v>27</v>
      </c>
      <c r="E258" s="26"/>
    </row>
    <row r="259" ht="14.25" spans="1:5">
      <c r="A259" s="16">
        <v>2</v>
      </c>
      <c r="B259" s="17" t="s">
        <v>88</v>
      </c>
      <c r="C259" s="17" t="s">
        <v>89</v>
      </c>
      <c r="D259" s="36" t="s">
        <v>27</v>
      </c>
      <c r="E259" s="16"/>
    </row>
    <row r="260" ht="42.75" spans="1:5">
      <c r="A260" s="16">
        <v>3</v>
      </c>
      <c r="B260" s="17" t="s">
        <v>83</v>
      </c>
      <c r="C260" s="17" t="s">
        <v>113</v>
      </c>
      <c r="D260" s="36" t="s">
        <v>27</v>
      </c>
      <c r="E260" s="16"/>
    </row>
    <row r="261" ht="14.25" spans="1:5">
      <c r="A261" s="16">
        <v>4</v>
      </c>
      <c r="B261" s="16" t="s">
        <v>32</v>
      </c>
      <c r="C261" s="17" t="s">
        <v>33</v>
      </c>
      <c r="D261" s="36" t="s">
        <v>27</v>
      </c>
      <c r="E261" s="16"/>
    </row>
    <row r="262" ht="14.25" spans="1:5">
      <c r="A262" s="13" t="s">
        <v>116</v>
      </c>
      <c r="B262" s="14"/>
      <c r="C262" s="14"/>
      <c r="D262" s="14"/>
      <c r="E262" s="15"/>
    </row>
    <row r="263" ht="14.25" spans="1:5">
      <c r="A263" s="18" t="s">
        <v>35</v>
      </c>
      <c r="B263" s="18" t="s">
        <v>36</v>
      </c>
      <c r="C263" s="19" t="s">
        <v>37</v>
      </c>
      <c r="D263" s="18" t="s">
        <v>38</v>
      </c>
      <c r="E263" s="18" t="s">
        <v>39</v>
      </c>
    </row>
    <row r="264" ht="28.5" spans="1:5">
      <c r="A264" s="16" t="s">
        <v>23</v>
      </c>
      <c r="B264" s="17" t="s">
        <v>24</v>
      </c>
      <c r="C264" s="16"/>
      <c r="D264" s="16"/>
      <c r="E264" s="17"/>
    </row>
    <row r="265" ht="28.5" spans="1:5">
      <c r="A265" s="16">
        <v>1</v>
      </c>
      <c r="B265" s="17" t="s">
        <v>79</v>
      </c>
      <c r="C265" s="17" t="s">
        <v>80</v>
      </c>
      <c r="D265" s="36" t="s">
        <v>27</v>
      </c>
      <c r="E265" s="26"/>
    </row>
    <row r="266" ht="14.25" spans="1:5">
      <c r="A266" s="16">
        <v>2</v>
      </c>
      <c r="B266" s="17" t="s">
        <v>88</v>
      </c>
      <c r="C266" s="17" t="s">
        <v>89</v>
      </c>
      <c r="D266" s="36" t="s">
        <v>27</v>
      </c>
      <c r="E266" s="16"/>
    </row>
    <row r="267" ht="42.75" spans="1:5">
      <c r="A267" s="16">
        <v>3</v>
      </c>
      <c r="B267" s="17" t="s">
        <v>83</v>
      </c>
      <c r="C267" s="17" t="s">
        <v>113</v>
      </c>
      <c r="D267" s="36" t="s">
        <v>27</v>
      </c>
      <c r="E267" s="16"/>
    </row>
    <row r="268" ht="14.25" spans="1:5">
      <c r="A268" s="16">
        <v>4</v>
      </c>
      <c r="B268" s="16" t="s">
        <v>32</v>
      </c>
      <c r="C268" s="17" t="s">
        <v>33</v>
      </c>
      <c r="D268" s="36" t="s">
        <v>27</v>
      </c>
      <c r="E268" s="16"/>
    </row>
    <row r="270" ht="14.25" spans="1:5">
      <c r="A270" s="8" t="s">
        <v>117</v>
      </c>
      <c r="B270" s="9"/>
      <c r="C270" s="10"/>
      <c r="D270" s="11"/>
      <c r="E270" s="12"/>
    </row>
    <row r="271" ht="14.25" spans="1:5">
      <c r="A271" s="13" t="s">
        <v>118</v>
      </c>
      <c r="B271" s="14"/>
      <c r="C271" s="14"/>
      <c r="D271" s="14"/>
      <c r="E271" s="15"/>
    </row>
    <row r="272" ht="14.25" spans="1:5">
      <c r="A272" s="16" t="s">
        <v>23</v>
      </c>
      <c r="B272" s="17"/>
      <c r="C272" s="16"/>
      <c r="D272" s="16"/>
      <c r="E272" s="17"/>
    </row>
    <row r="273" ht="28.5" spans="1:5">
      <c r="A273" s="16">
        <v>1</v>
      </c>
      <c r="B273" s="17" t="s">
        <v>25</v>
      </c>
      <c r="C273" s="17" t="s">
        <v>26</v>
      </c>
      <c r="D273" s="36" t="s">
        <v>27</v>
      </c>
      <c r="E273" s="17"/>
    </row>
    <row r="274" ht="28.5" spans="1:5">
      <c r="A274" s="16">
        <v>2</v>
      </c>
      <c r="B274" s="17" t="s">
        <v>119</v>
      </c>
      <c r="C274" s="17" t="s">
        <v>120</v>
      </c>
      <c r="D274" s="36" t="s">
        <v>27</v>
      </c>
      <c r="E274" s="17"/>
    </row>
    <row r="275" ht="14.25" spans="1:5">
      <c r="A275" s="16">
        <v>3</v>
      </c>
      <c r="B275" s="16" t="s">
        <v>121</v>
      </c>
      <c r="C275" s="17" t="s">
        <v>122</v>
      </c>
      <c r="D275" s="36" t="s">
        <v>27</v>
      </c>
      <c r="E275" s="16"/>
    </row>
    <row r="276" ht="28.5" spans="1:5">
      <c r="A276" s="16">
        <v>4</v>
      </c>
      <c r="B276" s="16" t="s">
        <v>123</v>
      </c>
      <c r="C276" s="17" t="s">
        <v>31</v>
      </c>
      <c r="D276" s="36"/>
      <c r="E276" s="16"/>
    </row>
    <row r="277" ht="14.25" spans="1:5">
      <c r="A277" s="16">
        <v>5</v>
      </c>
      <c r="B277" s="16" t="s">
        <v>32</v>
      </c>
      <c r="C277" s="17" t="s">
        <v>33</v>
      </c>
      <c r="D277" s="36" t="s">
        <v>27</v>
      </c>
      <c r="E277" s="16"/>
    </row>
    <row r="278" ht="14.25" spans="1:5">
      <c r="A278" s="13" t="s">
        <v>124</v>
      </c>
      <c r="B278" s="14"/>
      <c r="C278" s="14"/>
      <c r="D278" s="14"/>
      <c r="E278" s="15"/>
    </row>
    <row r="279" ht="14.25" spans="1:5">
      <c r="A279" s="18" t="s">
        <v>35</v>
      </c>
      <c r="B279" s="18" t="s">
        <v>36</v>
      </c>
      <c r="C279" s="19" t="s">
        <v>37</v>
      </c>
      <c r="D279" s="18" t="s">
        <v>38</v>
      </c>
      <c r="E279" s="18" t="s">
        <v>39</v>
      </c>
    </row>
    <row r="280" ht="14.25" spans="1:5">
      <c r="A280" s="16" t="s">
        <v>23</v>
      </c>
      <c r="B280" s="17" t="s">
        <v>125</v>
      </c>
      <c r="C280" s="16"/>
      <c r="D280" s="16"/>
      <c r="E280" s="17"/>
    </row>
    <row r="281" ht="14.25" spans="1:5">
      <c r="A281" s="16">
        <v>1</v>
      </c>
      <c r="B281" s="17" t="s">
        <v>40</v>
      </c>
      <c r="C281" s="17" t="s">
        <v>41</v>
      </c>
      <c r="D281" s="36" t="s">
        <v>27</v>
      </c>
      <c r="E281" s="17"/>
    </row>
    <row r="282" ht="28.5" spans="1:5">
      <c r="A282" s="16">
        <v>2</v>
      </c>
      <c r="B282" s="17" t="s">
        <v>119</v>
      </c>
      <c r="C282" s="17" t="s">
        <v>120</v>
      </c>
      <c r="D282" s="36" t="s">
        <v>27</v>
      </c>
      <c r="E282" s="17"/>
    </row>
    <row r="283" ht="14.25" spans="1:5">
      <c r="A283" s="16">
        <v>3</v>
      </c>
      <c r="B283" s="16" t="s">
        <v>121</v>
      </c>
      <c r="C283" s="17" t="s">
        <v>122</v>
      </c>
      <c r="D283" s="36" t="s">
        <v>27</v>
      </c>
      <c r="E283" s="16"/>
    </row>
    <row r="284" ht="28.5" spans="1:5">
      <c r="A284" s="16">
        <v>4</v>
      </c>
      <c r="B284" s="16" t="s">
        <v>123</v>
      </c>
      <c r="C284" s="17" t="s">
        <v>31</v>
      </c>
      <c r="D284" s="36" t="s">
        <v>27</v>
      </c>
      <c r="E284" s="16"/>
    </row>
    <row r="285" ht="14.25" spans="1:5">
      <c r="A285" s="16">
        <v>5</v>
      </c>
      <c r="B285" s="16" t="s">
        <v>32</v>
      </c>
      <c r="C285" s="17" t="s">
        <v>33</v>
      </c>
      <c r="D285" s="36" t="s">
        <v>27</v>
      </c>
      <c r="E285" s="16"/>
    </row>
    <row r="286" ht="14.25" spans="1:5">
      <c r="A286" s="13" t="s">
        <v>126</v>
      </c>
      <c r="B286" s="14"/>
      <c r="C286" s="14"/>
      <c r="D286" s="14"/>
      <c r="E286" s="15"/>
    </row>
    <row r="287" ht="14.25" spans="1:5">
      <c r="A287" s="18" t="s">
        <v>35</v>
      </c>
      <c r="B287" s="18" t="s">
        <v>36</v>
      </c>
      <c r="C287" s="19" t="s">
        <v>37</v>
      </c>
      <c r="D287" s="18" t="s">
        <v>38</v>
      </c>
      <c r="E287" s="18" t="s">
        <v>39</v>
      </c>
    </row>
    <row r="288" ht="14.25" spans="1:5">
      <c r="A288" s="16" t="s">
        <v>23</v>
      </c>
      <c r="B288" s="17"/>
      <c r="C288" s="16"/>
      <c r="D288" s="16"/>
      <c r="E288" s="17"/>
    </row>
    <row r="289" ht="14.25" spans="1:5">
      <c r="A289" s="16">
        <v>1</v>
      </c>
      <c r="B289" s="17" t="s">
        <v>43</v>
      </c>
      <c r="C289" s="17" t="s">
        <v>44</v>
      </c>
      <c r="D289" s="36" t="s">
        <v>27</v>
      </c>
      <c r="E289" s="17"/>
    </row>
    <row r="290" ht="28.5" spans="1:5">
      <c r="A290" s="16">
        <v>2</v>
      </c>
      <c r="B290" s="17" t="s">
        <v>119</v>
      </c>
      <c r="C290" s="17" t="s">
        <v>120</v>
      </c>
      <c r="D290" s="36" t="s">
        <v>27</v>
      </c>
      <c r="E290" s="17"/>
    </row>
    <row r="291" ht="14.25" spans="1:5">
      <c r="A291" s="16">
        <v>3</v>
      </c>
      <c r="B291" s="16" t="s">
        <v>121</v>
      </c>
      <c r="C291" s="17" t="s">
        <v>122</v>
      </c>
      <c r="D291" s="36" t="s">
        <v>27</v>
      </c>
      <c r="E291" s="16"/>
    </row>
    <row r="292" ht="28.5" spans="1:5">
      <c r="A292" s="16">
        <v>4</v>
      </c>
      <c r="B292" s="16" t="s">
        <v>123</v>
      </c>
      <c r="C292" s="17" t="s">
        <v>31</v>
      </c>
      <c r="D292" s="36" t="s">
        <v>27</v>
      </c>
      <c r="E292" s="16"/>
    </row>
    <row r="293" ht="14.25" spans="1:5">
      <c r="A293" s="16">
        <v>5</v>
      </c>
      <c r="B293" s="16" t="s">
        <v>32</v>
      </c>
      <c r="C293" s="17" t="s">
        <v>33</v>
      </c>
      <c r="D293" s="36" t="s">
        <v>27</v>
      </c>
      <c r="E293" s="16"/>
    </row>
  </sheetData>
  <mergeCells count="49">
    <mergeCell ref="A1:C1"/>
    <mergeCell ref="A2:C2"/>
    <mergeCell ref="A3:C3"/>
    <mergeCell ref="A4:E4"/>
    <mergeCell ref="A10:E10"/>
    <mergeCell ref="A17:E17"/>
    <mergeCell ref="A24:C24"/>
    <mergeCell ref="A25:E25"/>
    <mergeCell ref="A32:E32"/>
    <mergeCell ref="A39:E39"/>
    <mergeCell ref="A45:C45"/>
    <mergeCell ref="A46:E46"/>
    <mergeCell ref="A53:E53"/>
    <mergeCell ref="A59:E59"/>
    <mergeCell ref="A66:C66"/>
    <mergeCell ref="A67:E67"/>
    <mergeCell ref="A76:E76"/>
    <mergeCell ref="A85:E85"/>
    <mergeCell ref="A94:E94"/>
    <mergeCell ref="A102:E102"/>
    <mergeCell ref="A111:E111"/>
    <mergeCell ref="A120:C120"/>
    <mergeCell ref="A121:E121"/>
    <mergeCell ref="A129:E129"/>
    <mergeCell ref="A137:E137"/>
    <mergeCell ref="A146:E146"/>
    <mergeCell ref="A154:E154"/>
    <mergeCell ref="A163:E163"/>
    <mergeCell ref="A172:C172"/>
    <mergeCell ref="A173:E173"/>
    <mergeCell ref="A180:E180"/>
    <mergeCell ref="A187:E187"/>
    <mergeCell ref="A194:E194"/>
    <mergeCell ref="A202:C202"/>
    <mergeCell ref="A203:E203"/>
    <mergeCell ref="A208:E208"/>
    <mergeCell ref="A213:E213"/>
    <mergeCell ref="A218:E218"/>
    <mergeCell ref="A225:E225"/>
    <mergeCell ref="A232:E232"/>
    <mergeCell ref="A240:C240"/>
    <mergeCell ref="A241:E241"/>
    <mergeCell ref="A248:E248"/>
    <mergeCell ref="A255:E255"/>
    <mergeCell ref="A262:E262"/>
    <mergeCell ref="A270:C270"/>
    <mergeCell ref="A271:E271"/>
    <mergeCell ref="A278:E278"/>
    <mergeCell ref="A286:E286"/>
  </mergeCells>
  <conditionalFormatting sqref="D270:D271">
    <cfRule type="cellIs" dxfId="1" priority="5" operator="equal">
      <formula>$D$4</formula>
    </cfRule>
  </conditionalFormatting>
  <conditionalFormatting sqref="D272 D278:D280 D286:D288">
    <cfRule type="cellIs" dxfId="1" priority="4" operator="equal">
      <formula>$D$4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7"/>
  <sheetViews>
    <sheetView topLeftCell="A235" workbookViewId="0">
      <selection activeCell="A270" sqref="A270:E293"/>
    </sheetView>
  </sheetViews>
  <sheetFormatPr defaultColWidth="9" defaultRowHeight="11.25" outlineLevelCol="4"/>
  <cols>
    <col min="1" max="1" width="20.375" style="6" customWidth="1"/>
    <col min="2" max="2" width="21.25" style="5" customWidth="1"/>
    <col min="3" max="3" width="24.625" style="7" customWidth="1"/>
    <col min="4" max="4" width="31.5" style="5" customWidth="1"/>
    <col min="5" max="5" width="21.375" style="5" customWidth="1"/>
    <col min="6" max="16384" width="9" style="5"/>
  </cols>
  <sheetData>
    <row r="1" s="1" customFormat="1" ht="62" customHeight="1" spans="1:5">
      <c r="A1" s="29" t="s">
        <v>127</v>
      </c>
      <c r="B1" s="9"/>
      <c r="C1" s="10"/>
      <c r="D1" s="11"/>
      <c r="E1" s="12"/>
    </row>
    <row r="2" s="2" customFormat="1" ht="14.25" spans="1:5">
      <c r="A2" s="13" t="s">
        <v>22</v>
      </c>
      <c r="B2" s="14"/>
      <c r="C2" s="14"/>
      <c r="D2" s="14"/>
      <c r="E2" s="15"/>
    </row>
    <row r="3" s="3" customFormat="1" ht="14.25" spans="1:5">
      <c r="A3" s="16" t="s">
        <v>23</v>
      </c>
      <c r="B3" s="17"/>
      <c r="C3" s="16"/>
      <c r="D3" s="16"/>
      <c r="E3" s="17"/>
    </row>
    <row r="4" s="3" customFormat="1" ht="28.5" spans="1:5">
      <c r="A4" s="16">
        <v>1</v>
      </c>
      <c r="B4" s="17" t="s">
        <v>25</v>
      </c>
      <c r="C4" s="17" t="s">
        <v>26</v>
      </c>
      <c r="D4" s="16" t="s">
        <v>27</v>
      </c>
      <c r="E4" s="17"/>
    </row>
    <row r="5" s="3" customFormat="1" ht="28.5" spans="1:5">
      <c r="A5" s="16">
        <v>2</v>
      </c>
      <c r="B5" s="17" t="s">
        <v>28</v>
      </c>
      <c r="C5" s="17" t="s">
        <v>29</v>
      </c>
      <c r="D5" s="16" t="s">
        <v>27</v>
      </c>
      <c r="E5" s="17"/>
    </row>
    <row r="6" s="4" customFormat="1" ht="28.5" spans="1:5">
      <c r="A6" s="16">
        <v>4</v>
      </c>
      <c r="B6" s="16" t="s">
        <v>30</v>
      </c>
      <c r="C6" s="17" t="s">
        <v>31</v>
      </c>
      <c r="D6" s="16" t="s">
        <v>27</v>
      </c>
      <c r="E6" s="16"/>
    </row>
    <row r="7" s="4" customFormat="1" ht="14.25" spans="1:5">
      <c r="A7" s="16">
        <v>5</v>
      </c>
      <c r="B7" s="16" t="s">
        <v>32</v>
      </c>
      <c r="C7" s="17" t="s">
        <v>33</v>
      </c>
      <c r="D7" s="16" t="s">
        <v>27</v>
      </c>
      <c r="E7" s="16"/>
    </row>
    <row r="8" s="4" customFormat="1" ht="14.25" spans="1:5">
      <c r="A8" s="13" t="s">
        <v>34</v>
      </c>
      <c r="B8" s="14"/>
      <c r="C8" s="14"/>
      <c r="D8" s="14"/>
      <c r="E8" s="15"/>
    </row>
    <row r="9" s="2" customFormat="1" ht="14.25" spans="1:5">
      <c r="A9" s="18" t="s">
        <v>35</v>
      </c>
      <c r="B9" s="18" t="s">
        <v>36</v>
      </c>
      <c r="C9" s="19" t="s">
        <v>37</v>
      </c>
      <c r="D9" s="18" t="s">
        <v>38</v>
      </c>
      <c r="E9" s="18" t="s">
        <v>39</v>
      </c>
    </row>
    <row r="10" s="3" customFormat="1" ht="14.25" spans="1:5">
      <c r="A10" s="16" t="s">
        <v>23</v>
      </c>
      <c r="B10" s="17" t="s">
        <v>125</v>
      </c>
      <c r="C10" s="16"/>
      <c r="D10" s="16"/>
      <c r="E10" s="17"/>
    </row>
    <row r="11" s="3" customFormat="1" ht="14.25" spans="1:5">
      <c r="A11" s="16">
        <v>1</v>
      </c>
      <c r="B11" s="17" t="s">
        <v>40</v>
      </c>
      <c r="C11" s="17" t="s">
        <v>41</v>
      </c>
      <c r="D11" s="16" t="s">
        <v>27</v>
      </c>
      <c r="E11" s="17"/>
    </row>
    <row r="12" s="3" customFormat="1" ht="28.5" spans="1:5">
      <c r="A12" s="16">
        <v>2</v>
      </c>
      <c r="B12" s="17" t="s">
        <v>28</v>
      </c>
      <c r="C12" s="17" t="s">
        <v>29</v>
      </c>
      <c r="D12" s="16" t="s">
        <v>27</v>
      </c>
      <c r="E12" s="17"/>
    </row>
    <row r="13" s="4" customFormat="1" ht="28.5" spans="1:5">
      <c r="A13" s="16">
        <v>3</v>
      </c>
      <c r="B13" s="16" t="s">
        <v>30</v>
      </c>
      <c r="C13" s="17" t="s">
        <v>31</v>
      </c>
      <c r="D13" s="16" t="s">
        <v>27</v>
      </c>
      <c r="E13" s="16"/>
    </row>
    <row r="14" s="4" customFormat="1" ht="14.25" spans="1:5">
      <c r="A14" s="16">
        <v>4</v>
      </c>
      <c r="B14" s="16" t="s">
        <v>32</v>
      </c>
      <c r="C14" s="17" t="s">
        <v>33</v>
      </c>
      <c r="D14" s="16" t="s">
        <v>27</v>
      </c>
      <c r="E14" s="16"/>
    </row>
    <row r="15" s="4" customFormat="1" ht="14.25" spans="1:5">
      <c r="A15" s="13" t="s">
        <v>42</v>
      </c>
      <c r="B15" s="14"/>
      <c r="C15" s="14"/>
      <c r="D15" s="14"/>
      <c r="E15" s="15"/>
    </row>
    <row r="16" s="2" customFormat="1" ht="14.25" spans="1:5">
      <c r="A16" s="18" t="s">
        <v>35</v>
      </c>
      <c r="B16" s="18" t="s">
        <v>36</v>
      </c>
      <c r="C16" s="19" t="s">
        <v>37</v>
      </c>
      <c r="D16" s="18" t="s">
        <v>38</v>
      </c>
      <c r="E16" s="18" t="s">
        <v>39</v>
      </c>
    </row>
    <row r="17" s="3" customFormat="1" ht="14.25" spans="1:5">
      <c r="A17" s="16" t="s">
        <v>23</v>
      </c>
      <c r="B17" s="17"/>
      <c r="C17" s="16"/>
      <c r="D17" s="16"/>
      <c r="E17" s="17"/>
    </row>
    <row r="18" s="3" customFormat="1" ht="14.25" spans="1:5">
      <c r="A18" s="16">
        <v>1</v>
      </c>
      <c r="B18" s="17" t="s">
        <v>43</v>
      </c>
      <c r="C18" s="17" t="s">
        <v>44</v>
      </c>
      <c r="D18" s="16" t="s">
        <v>27</v>
      </c>
      <c r="E18" s="17"/>
    </row>
    <row r="19" s="3" customFormat="1" ht="28.5" spans="1:5">
      <c r="A19" s="16">
        <v>2</v>
      </c>
      <c r="B19" s="17" t="s">
        <v>28</v>
      </c>
      <c r="C19" s="17" t="s">
        <v>29</v>
      </c>
      <c r="D19" s="16" t="s">
        <v>27</v>
      </c>
      <c r="E19" s="17"/>
    </row>
    <row r="20" s="4" customFormat="1" ht="28.5" spans="1:5">
      <c r="A20" s="16">
        <v>3</v>
      </c>
      <c r="B20" s="16" t="s">
        <v>30</v>
      </c>
      <c r="C20" s="17" t="s">
        <v>45</v>
      </c>
      <c r="D20" s="16" t="s">
        <v>27</v>
      </c>
      <c r="E20" s="16"/>
    </row>
    <row r="21" s="4" customFormat="1" ht="14.25" spans="1:5">
      <c r="A21" s="16">
        <v>4</v>
      </c>
      <c r="B21" s="16" t="s">
        <v>32</v>
      </c>
      <c r="C21" s="17" t="s">
        <v>33</v>
      </c>
      <c r="D21" s="16" t="s">
        <v>27</v>
      </c>
      <c r="E21" s="16"/>
    </row>
    <row r="22" s="4" customFormat="1" ht="14.25" spans="1:5">
      <c r="A22" s="8" t="s">
        <v>128</v>
      </c>
      <c r="B22" s="9"/>
      <c r="C22" s="10"/>
      <c r="D22" s="20"/>
      <c r="E22" s="20"/>
    </row>
    <row r="23" s="4" customFormat="1" ht="14.25" spans="1:5">
      <c r="A23" s="13" t="s">
        <v>47</v>
      </c>
      <c r="B23" s="14"/>
      <c r="C23" s="14"/>
      <c r="D23" s="14"/>
      <c r="E23" s="15"/>
    </row>
    <row r="24" s="1" customFormat="1" ht="14.25" spans="1:5">
      <c r="A24" s="18" t="s">
        <v>35</v>
      </c>
      <c r="B24" s="18" t="s">
        <v>36</v>
      </c>
      <c r="C24" s="19" t="s">
        <v>37</v>
      </c>
      <c r="D24" s="18" t="s">
        <v>38</v>
      </c>
      <c r="E24" s="18" t="s">
        <v>39</v>
      </c>
    </row>
    <row r="25" s="2" customFormat="1" ht="14.25" spans="1:5">
      <c r="A25" s="16" t="s">
        <v>23</v>
      </c>
      <c r="B25" s="17"/>
      <c r="C25" s="16"/>
      <c r="D25" s="16"/>
      <c r="E25" s="17"/>
    </row>
    <row r="26" s="3" customFormat="1" ht="28.5" spans="1:5">
      <c r="A26" s="16">
        <v>1</v>
      </c>
      <c r="B26" s="17" t="s">
        <v>25</v>
      </c>
      <c r="C26" s="17" t="s">
        <v>26</v>
      </c>
      <c r="D26" s="16" t="s">
        <v>27</v>
      </c>
      <c r="E26" s="17"/>
    </row>
    <row r="27" s="3" customFormat="1" ht="28.5" spans="1:5">
      <c r="A27" s="16">
        <v>2</v>
      </c>
      <c r="B27" s="17" t="s">
        <v>28</v>
      </c>
      <c r="C27" s="17" t="s">
        <v>29</v>
      </c>
      <c r="D27" s="16" t="s">
        <v>27</v>
      </c>
      <c r="E27" s="17"/>
    </row>
    <row r="28" s="4" customFormat="1" ht="42.75" spans="1:5">
      <c r="A28" s="16">
        <v>3</v>
      </c>
      <c r="B28" s="16" t="s">
        <v>48</v>
      </c>
      <c r="C28" s="17" t="s">
        <v>49</v>
      </c>
      <c r="D28" s="16" t="s">
        <v>27</v>
      </c>
      <c r="E28" s="16"/>
    </row>
    <row r="29" s="4" customFormat="1" ht="14.25" spans="1:5">
      <c r="A29" s="16">
        <v>4</v>
      </c>
      <c r="B29" s="16" t="s">
        <v>50</v>
      </c>
      <c r="C29" s="17" t="s">
        <v>33</v>
      </c>
      <c r="D29" s="16" t="s">
        <v>27</v>
      </c>
      <c r="E29" s="16"/>
    </row>
    <row r="30" s="4" customFormat="1" ht="14.25" spans="1:5">
      <c r="A30" s="13" t="s">
        <v>51</v>
      </c>
      <c r="B30" s="14"/>
      <c r="C30" s="14"/>
      <c r="D30" s="14"/>
      <c r="E30" s="15"/>
    </row>
    <row r="31" s="4" customFormat="1" ht="14.25" spans="1:5">
      <c r="A31" s="18" t="s">
        <v>35</v>
      </c>
      <c r="B31" s="18" t="s">
        <v>36</v>
      </c>
      <c r="C31" s="19" t="s">
        <v>37</v>
      </c>
      <c r="D31" s="18" t="s">
        <v>38</v>
      </c>
      <c r="E31" s="18" t="s">
        <v>39</v>
      </c>
    </row>
    <row r="32" s="2" customFormat="1" ht="14.25" spans="1:5">
      <c r="A32" s="16" t="s">
        <v>23</v>
      </c>
      <c r="B32" s="17"/>
      <c r="C32" s="16"/>
      <c r="D32" s="16"/>
      <c r="E32" s="17"/>
    </row>
    <row r="33" s="3" customFormat="1" ht="14.25" spans="1:5">
      <c r="A33" s="16">
        <v>1</v>
      </c>
      <c r="B33" s="17" t="s">
        <v>40</v>
      </c>
      <c r="C33" s="17" t="s">
        <v>41</v>
      </c>
      <c r="D33" s="16" t="s">
        <v>27</v>
      </c>
      <c r="E33" s="17"/>
    </row>
    <row r="34" s="3" customFormat="1" ht="28.5" spans="1:5">
      <c r="A34" s="16">
        <v>2</v>
      </c>
      <c r="B34" s="17" t="s">
        <v>28</v>
      </c>
      <c r="C34" s="17" t="s">
        <v>29</v>
      </c>
      <c r="D34" s="16" t="s">
        <v>27</v>
      </c>
      <c r="E34" s="17"/>
    </row>
    <row r="35" s="4" customFormat="1" ht="42.75" spans="1:5">
      <c r="A35" s="16">
        <v>3</v>
      </c>
      <c r="B35" s="16" t="s">
        <v>48</v>
      </c>
      <c r="C35" s="17" t="s">
        <v>49</v>
      </c>
      <c r="D35" s="16" t="s">
        <v>27</v>
      </c>
      <c r="E35" s="16"/>
    </row>
    <row r="36" s="4" customFormat="1" ht="14.25" spans="1:5">
      <c r="A36" s="16">
        <v>4</v>
      </c>
      <c r="B36" s="16" t="s">
        <v>50</v>
      </c>
      <c r="C36" s="17" t="s">
        <v>33</v>
      </c>
      <c r="D36" s="16" t="s">
        <v>27</v>
      </c>
      <c r="E36" s="16"/>
    </row>
    <row r="37" s="4" customFormat="1" ht="14.25" spans="1:5">
      <c r="A37" s="13" t="s">
        <v>52</v>
      </c>
      <c r="B37" s="14"/>
      <c r="C37" s="14"/>
      <c r="D37" s="14"/>
      <c r="E37" s="15"/>
    </row>
    <row r="38" s="2" customFormat="1" ht="14.25" spans="1:5">
      <c r="A38" s="18" t="s">
        <v>35</v>
      </c>
      <c r="B38" s="18" t="s">
        <v>36</v>
      </c>
      <c r="C38" s="19" t="s">
        <v>37</v>
      </c>
      <c r="D38" s="18" t="s">
        <v>38</v>
      </c>
      <c r="E38" s="18" t="s">
        <v>39</v>
      </c>
    </row>
    <row r="39" s="3" customFormat="1" ht="14.25" spans="1:5">
      <c r="A39" s="16" t="s">
        <v>23</v>
      </c>
      <c r="B39" s="17"/>
      <c r="C39" s="16"/>
      <c r="D39" s="16"/>
      <c r="E39" s="17"/>
    </row>
    <row r="40" s="3" customFormat="1" ht="14.25" spans="1:5">
      <c r="A40" s="16">
        <v>1</v>
      </c>
      <c r="B40" s="17" t="s">
        <v>43</v>
      </c>
      <c r="C40" s="17" t="s">
        <v>44</v>
      </c>
      <c r="D40" s="16" t="s">
        <v>27</v>
      </c>
      <c r="E40" s="17"/>
    </row>
    <row r="41" s="3" customFormat="1" ht="28.5" spans="1:5">
      <c r="A41" s="16">
        <v>2</v>
      </c>
      <c r="B41" s="17" t="s">
        <v>28</v>
      </c>
      <c r="C41" s="17" t="s">
        <v>29</v>
      </c>
      <c r="D41" s="16" t="s">
        <v>27</v>
      </c>
      <c r="E41" s="17"/>
    </row>
    <row r="42" s="4" customFormat="1" ht="28.5" spans="1:5">
      <c r="A42" s="16">
        <v>3</v>
      </c>
      <c r="B42" s="16" t="s">
        <v>48</v>
      </c>
      <c r="C42" s="17" t="s">
        <v>53</v>
      </c>
      <c r="D42" s="16" t="s">
        <v>27</v>
      </c>
      <c r="E42" s="16"/>
    </row>
    <row r="43" s="4" customFormat="1" ht="14.25" spans="1:5">
      <c r="A43" s="8" t="s">
        <v>129</v>
      </c>
      <c r="B43" s="9"/>
      <c r="C43" s="10"/>
      <c r="D43" s="20"/>
      <c r="E43" s="20"/>
    </row>
    <row r="44" s="4" customFormat="1" ht="14.25" spans="1:5">
      <c r="A44" s="13" t="s">
        <v>55</v>
      </c>
      <c r="B44" s="14"/>
      <c r="C44" s="14"/>
      <c r="D44" s="14"/>
      <c r="E44" s="15"/>
    </row>
    <row r="45" s="2" customFormat="1" ht="14.25" spans="1:5">
      <c r="A45" s="18" t="s">
        <v>35</v>
      </c>
      <c r="B45" s="18" t="s">
        <v>36</v>
      </c>
      <c r="C45" s="19" t="s">
        <v>37</v>
      </c>
      <c r="D45" s="18" t="s">
        <v>38</v>
      </c>
      <c r="E45" s="18" t="s">
        <v>39</v>
      </c>
    </row>
    <row r="46" s="4" customFormat="1" ht="14.25" spans="1:5">
      <c r="A46" s="16" t="s">
        <v>23</v>
      </c>
      <c r="B46" s="17"/>
      <c r="C46" s="16"/>
      <c r="D46" s="16"/>
      <c r="E46" s="17"/>
    </row>
    <row r="47" s="3" customFormat="1" ht="28.5" spans="1:5">
      <c r="A47" s="16">
        <v>1</v>
      </c>
      <c r="B47" s="17" t="s">
        <v>25</v>
      </c>
      <c r="C47" s="17" t="s">
        <v>26</v>
      </c>
      <c r="D47" s="16" t="s">
        <v>27</v>
      </c>
      <c r="E47" s="17"/>
    </row>
    <row r="48" s="3" customFormat="1" ht="28.5" spans="1:5">
      <c r="A48" s="16">
        <v>2</v>
      </c>
      <c r="B48" s="17" t="s">
        <v>28</v>
      </c>
      <c r="C48" s="17" t="s">
        <v>29</v>
      </c>
      <c r="D48" s="16" t="s">
        <v>27</v>
      </c>
      <c r="E48" s="17"/>
    </row>
    <row r="49" s="4" customFormat="1" ht="42.75" spans="1:5">
      <c r="A49" s="16">
        <v>3</v>
      </c>
      <c r="B49" s="16" t="s">
        <v>48</v>
      </c>
      <c r="C49" s="17" t="s">
        <v>49</v>
      </c>
      <c r="D49" s="16" t="s">
        <v>27</v>
      </c>
      <c r="E49" s="16"/>
    </row>
    <row r="50" s="4" customFormat="1" ht="14.25" spans="1:5">
      <c r="A50" s="16">
        <v>4</v>
      </c>
      <c r="B50" s="16" t="s">
        <v>50</v>
      </c>
      <c r="C50" s="17" t="s">
        <v>33</v>
      </c>
      <c r="D50" s="16" t="s">
        <v>27</v>
      </c>
      <c r="E50" s="16"/>
    </row>
    <row r="51" s="2" customFormat="1" ht="14.25" spans="1:5">
      <c r="A51" s="13" t="s">
        <v>56</v>
      </c>
      <c r="B51" s="14"/>
      <c r="C51" s="14"/>
      <c r="D51" s="14"/>
      <c r="E51" s="15"/>
    </row>
    <row r="52" s="3" customFormat="1" ht="14.25" spans="1:5">
      <c r="A52" s="16" t="s">
        <v>23</v>
      </c>
      <c r="B52" s="17"/>
      <c r="C52" s="16"/>
      <c r="D52" s="16"/>
      <c r="E52" s="17"/>
    </row>
    <row r="53" s="3" customFormat="1" ht="14.25" spans="1:5">
      <c r="A53" s="16">
        <v>1</v>
      </c>
      <c r="B53" s="17" t="s">
        <v>40</v>
      </c>
      <c r="C53" s="17" t="s">
        <v>41</v>
      </c>
      <c r="D53" s="16" t="s">
        <v>27</v>
      </c>
      <c r="E53" s="17"/>
    </row>
    <row r="54" s="3" customFormat="1" ht="28.5" spans="1:5">
      <c r="A54" s="16">
        <v>2</v>
      </c>
      <c r="B54" s="17" t="s">
        <v>28</v>
      </c>
      <c r="C54" s="17" t="s">
        <v>29</v>
      </c>
      <c r="D54" s="16" t="s">
        <v>27</v>
      </c>
      <c r="E54" s="17"/>
    </row>
    <row r="55" s="4" customFormat="1" ht="42.75" spans="1:5">
      <c r="A55" s="16">
        <v>3</v>
      </c>
      <c r="B55" s="16" t="s">
        <v>48</v>
      </c>
      <c r="C55" s="17" t="s">
        <v>49</v>
      </c>
      <c r="D55" s="16" t="s">
        <v>27</v>
      </c>
      <c r="E55" s="16"/>
    </row>
    <row r="56" s="4" customFormat="1" ht="14.25" spans="1:5">
      <c r="A56" s="16">
        <v>4</v>
      </c>
      <c r="B56" s="16" t="s">
        <v>50</v>
      </c>
      <c r="C56" s="17" t="s">
        <v>33</v>
      </c>
      <c r="D56" s="16" t="s">
        <v>27</v>
      </c>
      <c r="E56" s="16"/>
    </row>
    <row r="57" s="4" customFormat="1" ht="14.25" spans="1:5">
      <c r="A57" s="13" t="s">
        <v>57</v>
      </c>
      <c r="B57" s="14"/>
      <c r="C57" s="14"/>
      <c r="D57" s="14"/>
      <c r="E57" s="15"/>
    </row>
    <row r="58" s="5" customFormat="1" ht="14.25" spans="1:5">
      <c r="A58" s="18" t="s">
        <v>35</v>
      </c>
      <c r="B58" s="18" t="s">
        <v>36</v>
      </c>
      <c r="C58" s="19" t="s">
        <v>37</v>
      </c>
      <c r="D58" s="18" t="s">
        <v>38</v>
      </c>
      <c r="E58" s="18" t="s">
        <v>39</v>
      </c>
    </row>
    <row r="59" s="5" customFormat="1" ht="14.25" spans="1:5">
      <c r="A59" s="16" t="s">
        <v>23</v>
      </c>
      <c r="B59" s="17"/>
      <c r="C59" s="16"/>
      <c r="D59" s="16"/>
      <c r="E59" s="17"/>
    </row>
    <row r="60" s="3" customFormat="1" ht="14.25" spans="1:5">
      <c r="A60" s="16">
        <v>1</v>
      </c>
      <c r="B60" s="17" t="s">
        <v>43</v>
      </c>
      <c r="C60" s="17" t="s">
        <v>44</v>
      </c>
      <c r="D60" s="16" t="s">
        <v>27</v>
      </c>
      <c r="E60" s="17"/>
    </row>
    <row r="61" s="3" customFormat="1" ht="28.5" spans="1:5">
      <c r="A61" s="16">
        <v>2</v>
      </c>
      <c r="B61" s="17" t="s">
        <v>28</v>
      </c>
      <c r="C61" s="17" t="s">
        <v>29</v>
      </c>
      <c r="D61" s="16" t="s">
        <v>27</v>
      </c>
      <c r="E61" s="17"/>
    </row>
    <row r="62" s="4" customFormat="1" ht="28.5" spans="1:5">
      <c r="A62" s="16">
        <v>3</v>
      </c>
      <c r="B62" s="16" t="s">
        <v>48</v>
      </c>
      <c r="C62" s="17" t="s">
        <v>58</v>
      </c>
      <c r="D62" s="16" t="s">
        <v>27</v>
      </c>
      <c r="E62" s="16"/>
    </row>
    <row r="63" s="5" customFormat="1" ht="14.25" spans="1:5">
      <c r="A63" s="21"/>
      <c r="B63" s="21"/>
      <c r="C63" s="22"/>
      <c r="D63" s="21"/>
      <c r="E63" s="21"/>
    </row>
    <row r="64" s="4" customFormat="1" ht="14.25" spans="1:5">
      <c r="A64" s="8" t="s">
        <v>130</v>
      </c>
      <c r="B64" s="9"/>
      <c r="C64" s="10"/>
      <c r="D64" s="11"/>
      <c r="E64" s="12"/>
    </row>
    <row r="65" s="5" customFormat="1" ht="14.25" spans="1:5">
      <c r="A65" s="13" t="s">
        <v>60</v>
      </c>
      <c r="B65" s="14"/>
      <c r="C65" s="14"/>
      <c r="D65" s="14"/>
      <c r="E65" s="15"/>
    </row>
    <row r="66" s="5" customFormat="1" ht="14.25" spans="1:5">
      <c r="A66" s="18" t="s">
        <v>35</v>
      </c>
      <c r="B66" s="18" t="s">
        <v>36</v>
      </c>
      <c r="C66" s="19" t="s">
        <v>37</v>
      </c>
      <c r="D66" s="18" t="s">
        <v>38</v>
      </c>
      <c r="E66" s="18" t="s">
        <v>39</v>
      </c>
    </row>
    <row r="67" s="5" customFormat="1" ht="14.25" spans="1:5">
      <c r="A67" s="16" t="s">
        <v>23</v>
      </c>
      <c r="B67" s="17"/>
      <c r="C67" s="16"/>
      <c r="D67" s="16"/>
      <c r="E67" s="17"/>
    </row>
    <row r="68" s="5" customFormat="1" ht="28.5" spans="1:5">
      <c r="A68" s="16">
        <v>1</v>
      </c>
      <c r="B68" s="17" t="s">
        <v>61</v>
      </c>
      <c r="C68" s="17" t="s">
        <v>62</v>
      </c>
      <c r="D68" s="16" t="s">
        <v>27</v>
      </c>
      <c r="E68" s="17"/>
    </row>
    <row r="69" s="3" customFormat="1" ht="28.5" spans="1:5">
      <c r="A69" s="16">
        <v>2</v>
      </c>
      <c r="B69" s="17" t="s">
        <v>25</v>
      </c>
      <c r="C69" s="17" t="s">
        <v>26</v>
      </c>
      <c r="D69" s="16" t="s">
        <v>27</v>
      </c>
      <c r="E69" s="17"/>
    </row>
    <row r="70" s="3" customFormat="1" ht="28.5" spans="1:5">
      <c r="A70" s="16">
        <v>3</v>
      </c>
      <c r="B70" s="17" t="s">
        <v>28</v>
      </c>
      <c r="C70" s="17" t="s">
        <v>29</v>
      </c>
      <c r="D70" s="16" t="s">
        <v>27</v>
      </c>
      <c r="E70" s="17"/>
    </row>
    <row r="71" s="4" customFormat="1" ht="28.5" spans="1:5">
      <c r="A71" s="16">
        <v>4</v>
      </c>
      <c r="B71" s="16" t="s">
        <v>30</v>
      </c>
      <c r="C71" s="17" t="s">
        <v>31</v>
      </c>
      <c r="D71" s="16" t="s">
        <v>27</v>
      </c>
      <c r="E71" s="16"/>
    </row>
    <row r="72" s="4" customFormat="1" ht="14.25" spans="1:5">
      <c r="A72" s="16">
        <v>5</v>
      </c>
      <c r="B72" s="16" t="s">
        <v>32</v>
      </c>
      <c r="C72" s="17" t="s">
        <v>33</v>
      </c>
      <c r="D72" s="16" t="s">
        <v>27</v>
      </c>
      <c r="E72" s="16"/>
    </row>
    <row r="73" s="5" customFormat="1" spans="1:3">
      <c r="A73" s="23"/>
      <c r="C73" s="7"/>
    </row>
    <row r="74" s="5" customFormat="1" ht="14.25" spans="1:5">
      <c r="A74" s="13" t="s">
        <v>63</v>
      </c>
      <c r="B74" s="14"/>
      <c r="C74" s="14"/>
      <c r="D74" s="14"/>
      <c r="E74" s="15"/>
    </row>
    <row r="75" s="5" customFormat="1" ht="14.25" spans="1:5">
      <c r="A75" s="18" t="s">
        <v>35</v>
      </c>
      <c r="B75" s="18" t="s">
        <v>36</v>
      </c>
      <c r="C75" s="19" t="s">
        <v>37</v>
      </c>
      <c r="D75" s="18" t="s">
        <v>38</v>
      </c>
      <c r="E75" s="18" t="s">
        <v>39</v>
      </c>
    </row>
    <row r="76" s="5" customFormat="1" ht="14.25" spans="1:5">
      <c r="A76" s="16" t="s">
        <v>23</v>
      </c>
      <c r="B76" s="17" t="s">
        <v>125</v>
      </c>
      <c r="C76" s="16"/>
      <c r="D76" s="16"/>
      <c r="E76" s="17"/>
    </row>
    <row r="77" s="5" customFormat="1" ht="28.5" spans="1:5">
      <c r="A77" s="16">
        <v>1</v>
      </c>
      <c r="B77" s="17" t="s">
        <v>61</v>
      </c>
      <c r="C77" s="17" t="s">
        <v>62</v>
      </c>
      <c r="D77" s="16" t="s">
        <v>27</v>
      </c>
      <c r="E77" s="17"/>
    </row>
    <row r="78" s="3" customFormat="1" ht="14.25" spans="1:5">
      <c r="A78" s="16">
        <v>2</v>
      </c>
      <c r="B78" s="17" t="s">
        <v>40</v>
      </c>
      <c r="C78" s="17" t="s">
        <v>41</v>
      </c>
      <c r="D78" s="16" t="s">
        <v>27</v>
      </c>
      <c r="E78" s="17"/>
    </row>
    <row r="79" s="3" customFormat="1" ht="28.5" spans="1:5">
      <c r="A79" s="16">
        <v>3</v>
      </c>
      <c r="B79" s="17" t="s">
        <v>28</v>
      </c>
      <c r="C79" s="17" t="s">
        <v>29</v>
      </c>
      <c r="D79" s="16" t="s">
        <v>27</v>
      </c>
      <c r="E79" s="17"/>
    </row>
    <row r="80" s="4" customFormat="1" ht="28.5" spans="1:5">
      <c r="A80" s="16">
        <v>4</v>
      </c>
      <c r="B80" s="16" t="s">
        <v>30</v>
      </c>
      <c r="C80" s="17" t="s">
        <v>31</v>
      </c>
      <c r="D80" s="16" t="s">
        <v>27</v>
      </c>
      <c r="E80" s="16"/>
    </row>
    <row r="81" s="4" customFormat="1" ht="14.25" spans="1:5">
      <c r="A81" s="16">
        <v>5</v>
      </c>
      <c r="B81" s="16" t="s">
        <v>32</v>
      </c>
      <c r="C81" s="17" t="s">
        <v>33</v>
      </c>
      <c r="D81" s="16" t="s">
        <v>27</v>
      </c>
      <c r="E81" s="16"/>
    </row>
    <row r="82" s="5" customFormat="1" spans="1:3">
      <c r="A82" s="23"/>
      <c r="C82" s="7"/>
    </row>
    <row r="83" s="5" customFormat="1" ht="14.25" spans="1:5">
      <c r="A83" s="13" t="s">
        <v>64</v>
      </c>
      <c r="B83" s="14"/>
      <c r="C83" s="14"/>
      <c r="D83" s="14"/>
      <c r="E83" s="15"/>
    </row>
    <row r="84" s="5" customFormat="1" ht="14.25" spans="1:5">
      <c r="A84" s="18" t="s">
        <v>35</v>
      </c>
      <c r="B84" s="18" t="s">
        <v>36</v>
      </c>
      <c r="C84" s="19" t="s">
        <v>37</v>
      </c>
      <c r="D84" s="18" t="s">
        <v>38</v>
      </c>
      <c r="E84" s="18" t="s">
        <v>39</v>
      </c>
    </row>
    <row r="85" s="5" customFormat="1" ht="14.25" spans="1:5">
      <c r="A85" s="16" t="s">
        <v>23</v>
      </c>
      <c r="B85" s="17" t="s">
        <v>125</v>
      </c>
      <c r="C85" s="16"/>
      <c r="D85" s="16"/>
      <c r="E85" s="17"/>
    </row>
    <row r="86" s="5" customFormat="1" ht="28.5" spans="1:5">
      <c r="A86" s="16">
        <v>1</v>
      </c>
      <c r="B86" s="17" t="s">
        <v>61</v>
      </c>
      <c r="C86" s="17" t="s">
        <v>62</v>
      </c>
      <c r="D86" s="16" t="s">
        <v>27</v>
      </c>
      <c r="E86" s="17"/>
    </row>
    <row r="87" s="3" customFormat="1" ht="14.25" spans="1:5">
      <c r="A87" s="16">
        <v>2</v>
      </c>
      <c r="B87" s="17" t="s">
        <v>43</v>
      </c>
      <c r="C87" s="17" t="s">
        <v>44</v>
      </c>
      <c r="D87" s="16" t="s">
        <v>27</v>
      </c>
      <c r="E87" s="17"/>
    </row>
    <row r="88" s="3" customFormat="1" ht="28.5" spans="1:5">
      <c r="A88" s="16">
        <v>3</v>
      </c>
      <c r="B88" s="17" t="s">
        <v>28</v>
      </c>
      <c r="C88" s="17" t="s">
        <v>29</v>
      </c>
      <c r="D88" s="16" t="s">
        <v>27</v>
      </c>
      <c r="E88" s="17"/>
    </row>
    <row r="89" s="4" customFormat="1" ht="28.5" spans="1:5">
      <c r="A89" s="16">
        <v>4</v>
      </c>
      <c r="B89" s="16" t="s">
        <v>30</v>
      </c>
      <c r="C89" s="17" t="s">
        <v>45</v>
      </c>
      <c r="D89" s="16" t="s">
        <v>27</v>
      </c>
      <c r="E89" s="16"/>
    </row>
    <row r="90" s="4" customFormat="1" ht="14.25" spans="1:5">
      <c r="A90" s="16">
        <v>5</v>
      </c>
      <c r="B90" s="16" t="s">
        <v>32</v>
      </c>
      <c r="C90" s="17" t="s">
        <v>33</v>
      </c>
      <c r="D90" s="16" t="s">
        <v>27</v>
      </c>
      <c r="E90" s="16"/>
    </row>
    <row r="91" s="5" customFormat="1" spans="1:3">
      <c r="A91" s="23"/>
      <c r="C91" s="7"/>
    </row>
    <row r="92" s="5" customFormat="1" ht="14.25" spans="1:5">
      <c r="A92" s="13" t="s">
        <v>65</v>
      </c>
      <c r="B92" s="14"/>
      <c r="C92" s="14"/>
      <c r="D92" s="14"/>
      <c r="E92" s="15"/>
    </row>
    <row r="93" s="5" customFormat="1" ht="14.25" spans="1:5">
      <c r="A93" s="18" t="s">
        <v>35</v>
      </c>
      <c r="B93" s="18" t="s">
        <v>36</v>
      </c>
      <c r="C93" s="19" t="s">
        <v>37</v>
      </c>
      <c r="D93" s="18" t="s">
        <v>38</v>
      </c>
      <c r="E93" s="18" t="s">
        <v>39</v>
      </c>
    </row>
    <row r="94" s="5" customFormat="1" ht="14.25" spans="1:5">
      <c r="A94" s="16" t="s">
        <v>23</v>
      </c>
      <c r="B94" s="17" t="s">
        <v>125</v>
      </c>
      <c r="C94" s="16"/>
      <c r="D94" s="16"/>
      <c r="E94" s="17"/>
    </row>
    <row r="95" s="5" customFormat="1" ht="28.5" spans="1:5">
      <c r="A95" s="16">
        <v>1</v>
      </c>
      <c r="B95" s="17" t="s">
        <v>61</v>
      </c>
      <c r="C95" s="17" t="s">
        <v>62</v>
      </c>
      <c r="D95" s="16" t="s">
        <v>27</v>
      </c>
      <c r="E95" s="17"/>
    </row>
    <row r="96" s="3" customFormat="1" ht="28.5" spans="1:5">
      <c r="A96" s="16">
        <v>2</v>
      </c>
      <c r="B96" s="17" t="s">
        <v>25</v>
      </c>
      <c r="C96" s="17" t="s">
        <v>26</v>
      </c>
      <c r="D96" s="16" t="s">
        <v>27</v>
      </c>
      <c r="E96" s="17"/>
    </row>
    <row r="97" s="3" customFormat="1" ht="28.5" spans="1:5">
      <c r="A97" s="16">
        <v>3</v>
      </c>
      <c r="B97" s="17" t="s">
        <v>28</v>
      </c>
      <c r="C97" s="17" t="s">
        <v>29</v>
      </c>
      <c r="D97" s="16" t="s">
        <v>27</v>
      </c>
      <c r="E97" s="17"/>
    </row>
    <row r="98" s="4" customFormat="1" ht="42.75" spans="1:5">
      <c r="A98" s="16">
        <v>4</v>
      </c>
      <c r="B98" s="16" t="s">
        <v>48</v>
      </c>
      <c r="C98" s="17" t="s">
        <v>49</v>
      </c>
      <c r="D98" s="16" t="s">
        <v>27</v>
      </c>
      <c r="E98" s="16"/>
    </row>
    <row r="99" s="4" customFormat="1" ht="14.25" spans="1:5">
      <c r="A99" s="16">
        <v>5</v>
      </c>
      <c r="B99" s="16" t="s">
        <v>32</v>
      </c>
      <c r="C99" s="17" t="s">
        <v>33</v>
      </c>
      <c r="D99" s="16" t="s">
        <v>27</v>
      </c>
      <c r="E99" s="16"/>
    </row>
    <row r="100" s="5" customFormat="1" ht="14.25" spans="1:5">
      <c r="A100" s="13" t="s">
        <v>66</v>
      </c>
      <c r="B100" s="14"/>
      <c r="C100" s="14"/>
      <c r="D100" s="14"/>
      <c r="E100" s="15"/>
    </row>
    <row r="101" s="5" customFormat="1" ht="14.25" spans="1:5">
      <c r="A101" s="18" t="s">
        <v>35</v>
      </c>
      <c r="B101" s="18" t="s">
        <v>36</v>
      </c>
      <c r="C101" s="19" t="s">
        <v>37</v>
      </c>
      <c r="D101" s="18" t="s">
        <v>38</v>
      </c>
      <c r="E101" s="18" t="s">
        <v>39</v>
      </c>
    </row>
    <row r="102" s="5" customFormat="1" ht="14.25" spans="1:5">
      <c r="A102" s="16" t="s">
        <v>23</v>
      </c>
      <c r="B102" s="17" t="s">
        <v>125</v>
      </c>
      <c r="C102" s="16"/>
      <c r="D102" s="16"/>
      <c r="E102" s="17"/>
    </row>
    <row r="103" s="5" customFormat="1" ht="28.5" spans="1:5">
      <c r="A103" s="16">
        <v>1</v>
      </c>
      <c r="B103" s="17" t="s">
        <v>61</v>
      </c>
      <c r="C103" s="17" t="s">
        <v>62</v>
      </c>
      <c r="D103" s="16" t="s">
        <v>27</v>
      </c>
      <c r="E103" s="17"/>
    </row>
    <row r="104" s="3" customFormat="1" ht="14.25" spans="1:5">
      <c r="A104" s="16">
        <v>2</v>
      </c>
      <c r="B104" s="17" t="s">
        <v>40</v>
      </c>
      <c r="C104" s="17" t="s">
        <v>41</v>
      </c>
      <c r="D104" s="16" t="s">
        <v>27</v>
      </c>
      <c r="E104" s="17"/>
    </row>
    <row r="105" s="3" customFormat="1" ht="28.5" spans="1:5">
      <c r="A105" s="16">
        <v>3</v>
      </c>
      <c r="B105" s="17" t="s">
        <v>28</v>
      </c>
      <c r="C105" s="17" t="s">
        <v>29</v>
      </c>
      <c r="D105" s="16" t="s">
        <v>27</v>
      </c>
      <c r="E105" s="17"/>
    </row>
    <row r="106" s="4" customFormat="1" ht="42.75" spans="1:5">
      <c r="A106" s="16">
        <v>4</v>
      </c>
      <c r="B106" s="16" t="s">
        <v>48</v>
      </c>
      <c r="C106" s="17" t="s">
        <v>49</v>
      </c>
      <c r="D106" s="16" t="s">
        <v>27</v>
      </c>
      <c r="E106" s="16"/>
    </row>
    <row r="107" s="4" customFormat="1" ht="14.25" spans="1:5">
      <c r="A107" s="16">
        <v>5</v>
      </c>
      <c r="B107" s="16" t="s">
        <v>32</v>
      </c>
      <c r="C107" s="17" t="s">
        <v>33</v>
      </c>
      <c r="D107" s="16" t="s">
        <v>27</v>
      </c>
      <c r="E107" s="16"/>
    </row>
    <row r="108" s="5" customFormat="1" spans="1:3">
      <c r="A108" s="23"/>
      <c r="C108" s="7"/>
    </row>
    <row r="109" s="5" customFormat="1" ht="14.25" spans="1:5">
      <c r="A109" s="13" t="s">
        <v>67</v>
      </c>
      <c r="B109" s="14"/>
      <c r="C109" s="14"/>
      <c r="D109" s="14"/>
      <c r="E109" s="15"/>
    </row>
    <row r="110" s="5" customFormat="1" ht="14.25" spans="1:5">
      <c r="A110" s="18" t="s">
        <v>35</v>
      </c>
      <c r="B110" s="18" t="s">
        <v>36</v>
      </c>
      <c r="C110" s="19" t="s">
        <v>37</v>
      </c>
      <c r="D110" s="18" t="s">
        <v>38</v>
      </c>
      <c r="E110" s="18" t="s">
        <v>39</v>
      </c>
    </row>
    <row r="111" s="5" customFormat="1" ht="14.25" spans="1:5">
      <c r="A111" s="16" t="s">
        <v>23</v>
      </c>
      <c r="B111" s="17" t="s">
        <v>125</v>
      </c>
      <c r="C111" s="16"/>
      <c r="D111" s="16"/>
      <c r="E111" s="17"/>
    </row>
    <row r="112" s="5" customFormat="1" ht="28.5" spans="1:5">
      <c r="A112" s="16">
        <v>1</v>
      </c>
      <c r="B112" s="17" t="s">
        <v>61</v>
      </c>
      <c r="C112" s="17" t="s">
        <v>62</v>
      </c>
      <c r="D112" s="16" t="s">
        <v>27</v>
      </c>
      <c r="E112" s="17"/>
    </row>
    <row r="113" s="3" customFormat="1" ht="14.25" spans="1:5">
      <c r="A113" s="16">
        <v>2</v>
      </c>
      <c r="B113" s="17" t="s">
        <v>43</v>
      </c>
      <c r="C113" s="17" t="s">
        <v>44</v>
      </c>
      <c r="D113" s="16" t="s">
        <v>27</v>
      </c>
      <c r="E113" s="17"/>
    </row>
    <row r="114" s="3" customFormat="1" ht="28.5" spans="1:5">
      <c r="A114" s="16">
        <v>3</v>
      </c>
      <c r="B114" s="17" t="s">
        <v>28</v>
      </c>
      <c r="C114" s="17" t="s">
        <v>29</v>
      </c>
      <c r="D114" s="16" t="s">
        <v>27</v>
      </c>
      <c r="E114" s="17"/>
    </row>
    <row r="115" s="4" customFormat="1" ht="42.75" spans="1:5">
      <c r="A115" s="16">
        <v>4</v>
      </c>
      <c r="B115" s="16" t="s">
        <v>48</v>
      </c>
      <c r="C115" s="17" t="s">
        <v>49</v>
      </c>
      <c r="D115" s="16" t="s">
        <v>27</v>
      </c>
      <c r="E115" s="16"/>
    </row>
    <row r="116" s="4" customFormat="1" ht="15.75" customHeight="1" spans="1:5">
      <c r="A116" s="16">
        <v>5</v>
      </c>
      <c r="B116" s="16" t="s">
        <v>32</v>
      </c>
      <c r="C116" s="17" t="s">
        <v>33</v>
      </c>
      <c r="D116" s="16" t="s">
        <v>27</v>
      </c>
      <c r="E116" s="16"/>
    </row>
    <row r="117" s="5" customFormat="1" spans="1:3">
      <c r="A117" s="23"/>
      <c r="C117" s="7"/>
    </row>
    <row r="118" s="2" customFormat="1" ht="14.25" spans="1:5">
      <c r="A118" s="8" t="s">
        <v>68</v>
      </c>
      <c r="B118" s="9"/>
      <c r="C118" s="10"/>
      <c r="D118" s="24"/>
      <c r="E118" s="25"/>
    </row>
    <row r="119" s="5" customFormat="1" ht="14.25" spans="1:5">
      <c r="A119" s="13" t="s">
        <v>69</v>
      </c>
      <c r="B119" s="14"/>
      <c r="C119" s="14"/>
      <c r="D119" s="14"/>
      <c r="E119" s="15"/>
    </row>
    <row r="120" s="5" customFormat="1" ht="14.25" spans="1:5">
      <c r="A120" s="18" t="s">
        <v>35</v>
      </c>
      <c r="B120" s="18" t="s">
        <v>36</v>
      </c>
      <c r="C120" s="19" t="s">
        <v>37</v>
      </c>
      <c r="D120" s="18" t="s">
        <v>38</v>
      </c>
      <c r="E120" s="18" t="s">
        <v>39</v>
      </c>
    </row>
    <row r="121" s="5" customFormat="1" ht="14.25" spans="1:5">
      <c r="A121" s="16" t="s">
        <v>23</v>
      </c>
      <c r="B121" s="17" t="s">
        <v>125</v>
      </c>
      <c r="C121" s="16"/>
      <c r="D121" s="16"/>
      <c r="E121" s="17"/>
    </row>
    <row r="122" s="5" customFormat="1" ht="28.5" spans="1:5">
      <c r="A122" s="16">
        <v>1</v>
      </c>
      <c r="B122" s="17" t="s">
        <v>61</v>
      </c>
      <c r="C122" s="17" t="s">
        <v>62</v>
      </c>
      <c r="D122" s="16" t="s">
        <v>27</v>
      </c>
      <c r="E122" s="17"/>
    </row>
    <row r="123" s="3" customFormat="1" ht="28.5" spans="1:5">
      <c r="A123" s="16">
        <v>2</v>
      </c>
      <c r="B123" s="17" t="s">
        <v>25</v>
      </c>
      <c r="C123" s="17" t="s">
        <v>26</v>
      </c>
      <c r="D123" s="16" t="s">
        <v>27</v>
      </c>
      <c r="E123" s="17"/>
    </row>
    <row r="124" s="3" customFormat="1" ht="42.75" spans="1:5">
      <c r="A124" s="16">
        <v>3</v>
      </c>
      <c r="B124" s="17" t="s">
        <v>70</v>
      </c>
      <c r="C124" s="17" t="s">
        <v>71</v>
      </c>
      <c r="D124" s="16" t="s">
        <v>27</v>
      </c>
      <c r="E124" s="17"/>
    </row>
    <row r="125" s="4" customFormat="1" ht="28.5" spans="1:5">
      <c r="A125" s="16">
        <v>4</v>
      </c>
      <c r="B125" s="16" t="s">
        <v>30</v>
      </c>
      <c r="C125" s="17" t="s">
        <v>31</v>
      </c>
      <c r="D125" s="16" t="s">
        <v>27</v>
      </c>
      <c r="E125" s="16"/>
    </row>
    <row r="126" s="4" customFormat="1" ht="14.25" spans="1:5">
      <c r="A126" s="16">
        <v>5</v>
      </c>
      <c r="B126" s="16" t="s">
        <v>32</v>
      </c>
      <c r="C126" s="17" t="s">
        <v>33</v>
      </c>
      <c r="D126" s="16" t="s">
        <v>27</v>
      </c>
      <c r="E126" s="16"/>
    </row>
    <row r="127" s="5" customFormat="1" ht="14.25" spans="1:5">
      <c r="A127" s="13" t="s">
        <v>72</v>
      </c>
      <c r="B127" s="14"/>
      <c r="C127" s="14"/>
      <c r="D127" s="14"/>
      <c r="E127" s="15"/>
    </row>
    <row r="128" s="5" customFormat="1" ht="14.25" spans="1:5">
      <c r="A128" s="18" t="s">
        <v>35</v>
      </c>
      <c r="B128" s="18" t="s">
        <v>36</v>
      </c>
      <c r="C128" s="19" t="s">
        <v>37</v>
      </c>
      <c r="D128" s="18" t="s">
        <v>38</v>
      </c>
      <c r="E128" s="18" t="s">
        <v>39</v>
      </c>
    </row>
    <row r="129" s="5" customFormat="1" ht="14.25" spans="1:5">
      <c r="A129" s="16" t="s">
        <v>23</v>
      </c>
      <c r="B129" s="17" t="s">
        <v>125</v>
      </c>
      <c r="C129" s="16"/>
      <c r="D129" s="16"/>
      <c r="E129" s="17"/>
    </row>
    <row r="130" s="5" customFormat="1" ht="28.5" spans="1:5">
      <c r="A130" s="16">
        <v>1</v>
      </c>
      <c r="B130" s="17" t="s">
        <v>61</v>
      </c>
      <c r="C130" s="17" t="s">
        <v>62</v>
      </c>
      <c r="D130" s="16" t="s">
        <v>27</v>
      </c>
      <c r="E130" s="17"/>
    </row>
    <row r="131" s="3" customFormat="1" ht="14.25" spans="1:5">
      <c r="A131" s="16">
        <v>2</v>
      </c>
      <c r="B131" s="17" t="s">
        <v>40</v>
      </c>
      <c r="C131" s="17" t="s">
        <v>41</v>
      </c>
      <c r="D131" s="16" t="s">
        <v>27</v>
      </c>
      <c r="E131" s="17"/>
    </row>
    <row r="132" s="3" customFormat="1" ht="42.75" spans="1:5">
      <c r="A132" s="16">
        <v>3</v>
      </c>
      <c r="B132" s="17" t="s">
        <v>70</v>
      </c>
      <c r="C132" s="17" t="s">
        <v>71</v>
      </c>
      <c r="D132" s="16" t="s">
        <v>27</v>
      </c>
      <c r="E132" s="17"/>
    </row>
    <row r="133" s="4" customFormat="1" ht="28.5" spans="1:5">
      <c r="A133" s="16">
        <v>4</v>
      </c>
      <c r="B133" s="16" t="s">
        <v>30</v>
      </c>
      <c r="C133" s="17" t="s">
        <v>31</v>
      </c>
      <c r="D133" s="16" t="s">
        <v>27</v>
      </c>
      <c r="E133" s="16"/>
    </row>
    <row r="134" s="4" customFormat="1" ht="14.25" spans="1:5">
      <c r="A134" s="16">
        <v>5</v>
      </c>
      <c r="B134" s="16" t="s">
        <v>32</v>
      </c>
      <c r="C134" s="17" t="s">
        <v>33</v>
      </c>
      <c r="D134" s="16" t="s">
        <v>27</v>
      </c>
      <c r="E134" s="16"/>
    </row>
    <row r="135" s="5" customFormat="1" ht="14.25" spans="1:5">
      <c r="A135" s="13" t="s">
        <v>73</v>
      </c>
      <c r="B135" s="14"/>
      <c r="C135" s="14"/>
      <c r="D135" s="14"/>
      <c r="E135" s="15"/>
    </row>
    <row r="136" s="5" customFormat="1" ht="14.25" spans="1:5">
      <c r="A136" s="18" t="s">
        <v>35</v>
      </c>
      <c r="B136" s="18" t="s">
        <v>36</v>
      </c>
      <c r="C136" s="19" t="s">
        <v>37</v>
      </c>
      <c r="D136" s="18" t="s">
        <v>38</v>
      </c>
      <c r="E136" s="18" t="s">
        <v>39</v>
      </c>
    </row>
    <row r="137" s="5" customFormat="1" ht="14.25" spans="1:5">
      <c r="A137" s="16" t="s">
        <v>23</v>
      </c>
      <c r="B137" s="17" t="s">
        <v>125</v>
      </c>
      <c r="C137" s="16"/>
      <c r="D137" s="16"/>
      <c r="E137" s="17"/>
    </row>
    <row r="138" s="5" customFormat="1" ht="28.5" spans="1:5">
      <c r="A138" s="16">
        <v>1</v>
      </c>
      <c r="B138" s="17" t="s">
        <v>61</v>
      </c>
      <c r="C138" s="17" t="s">
        <v>62</v>
      </c>
      <c r="D138" s="16" t="s">
        <v>27</v>
      </c>
      <c r="E138" s="17"/>
    </row>
    <row r="139" s="3" customFormat="1" ht="14.25" spans="1:5">
      <c r="A139" s="16">
        <v>2</v>
      </c>
      <c r="B139" s="17" t="s">
        <v>43</v>
      </c>
      <c r="C139" s="17" t="s">
        <v>44</v>
      </c>
      <c r="D139" s="16" t="s">
        <v>27</v>
      </c>
      <c r="E139" s="17"/>
    </row>
    <row r="140" s="3" customFormat="1" ht="42.75" spans="1:5">
      <c r="A140" s="16">
        <v>3</v>
      </c>
      <c r="B140" s="17" t="s">
        <v>70</v>
      </c>
      <c r="C140" s="17" t="s">
        <v>71</v>
      </c>
      <c r="D140" s="16" t="s">
        <v>27</v>
      </c>
      <c r="E140" s="17"/>
    </row>
    <row r="141" s="4" customFormat="1" ht="28.5" spans="1:5">
      <c r="A141" s="16">
        <v>4</v>
      </c>
      <c r="B141" s="16" t="s">
        <v>30</v>
      </c>
      <c r="C141" s="17" t="s">
        <v>45</v>
      </c>
      <c r="D141" s="16" t="s">
        <v>27</v>
      </c>
      <c r="E141" s="16"/>
    </row>
    <row r="142" s="4" customFormat="1" ht="14.25" spans="1:5">
      <c r="A142" s="16">
        <v>5</v>
      </c>
      <c r="B142" s="16" t="s">
        <v>32</v>
      </c>
      <c r="C142" s="17" t="s">
        <v>33</v>
      </c>
      <c r="D142" s="16" t="s">
        <v>27</v>
      </c>
      <c r="E142" s="16"/>
    </row>
    <row r="143" s="5" customFormat="1" spans="1:3">
      <c r="A143" s="6"/>
      <c r="C143" s="7"/>
    </row>
    <row r="144" s="5" customFormat="1" ht="14.25" spans="1:5">
      <c r="A144" s="13" t="s">
        <v>74</v>
      </c>
      <c r="B144" s="14"/>
      <c r="C144" s="14"/>
      <c r="D144" s="14"/>
      <c r="E144" s="15"/>
    </row>
    <row r="145" s="5" customFormat="1" ht="14.25" spans="1:5">
      <c r="A145" s="18" t="s">
        <v>35</v>
      </c>
      <c r="B145" s="18" t="s">
        <v>36</v>
      </c>
      <c r="C145" s="19" t="s">
        <v>37</v>
      </c>
      <c r="D145" s="18" t="s">
        <v>38</v>
      </c>
      <c r="E145" s="18" t="s">
        <v>39</v>
      </c>
    </row>
    <row r="146" s="5" customFormat="1" ht="14.25" spans="1:5">
      <c r="A146" s="16" t="s">
        <v>23</v>
      </c>
      <c r="B146" s="17" t="s">
        <v>125</v>
      </c>
      <c r="C146" s="16"/>
      <c r="D146" s="16"/>
      <c r="E146" s="17"/>
    </row>
    <row r="147" s="5" customFormat="1" ht="28.5" spans="1:5">
      <c r="A147" s="16">
        <v>1</v>
      </c>
      <c r="B147" s="17" t="s">
        <v>61</v>
      </c>
      <c r="C147" s="17" t="s">
        <v>62</v>
      </c>
      <c r="D147" s="16" t="s">
        <v>27</v>
      </c>
      <c r="E147" s="17"/>
    </row>
    <row r="148" s="3" customFormat="1" ht="28.5" spans="1:5">
      <c r="A148" s="16">
        <v>2</v>
      </c>
      <c r="B148" s="17" t="s">
        <v>25</v>
      </c>
      <c r="C148" s="17" t="s">
        <v>26</v>
      </c>
      <c r="D148" s="16" t="s">
        <v>27</v>
      </c>
      <c r="E148" s="17"/>
    </row>
    <row r="149" s="3" customFormat="1" ht="42.75" spans="1:5">
      <c r="A149" s="16">
        <v>3</v>
      </c>
      <c r="B149" s="17" t="s">
        <v>70</v>
      </c>
      <c r="C149" s="17" t="s">
        <v>71</v>
      </c>
      <c r="D149" s="16" t="s">
        <v>27</v>
      </c>
      <c r="E149" s="17"/>
    </row>
    <row r="150" s="4" customFormat="1" ht="42.75" spans="1:5">
      <c r="A150" s="16">
        <v>4</v>
      </c>
      <c r="B150" s="16" t="s">
        <v>48</v>
      </c>
      <c r="C150" s="17" t="s">
        <v>49</v>
      </c>
      <c r="D150" s="16" t="s">
        <v>27</v>
      </c>
      <c r="E150" s="16"/>
    </row>
    <row r="151" s="4" customFormat="1" ht="14.25" spans="1:5">
      <c r="A151" s="16">
        <v>5</v>
      </c>
      <c r="B151" s="16" t="s">
        <v>32</v>
      </c>
      <c r="C151" s="17" t="s">
        <v>33</v>
      </c>
      <c r="D151" s="16" t="s">
        <v>27</v>
      </c>
      <c r="E151" s="16"/>
    </row>
    <row r="152" s="5" customFormat="1" ht="14.25" spans="1:5">
      <c r="A152" s="13" t="s">
        <v>75</v>
      </c>
      <c r="B152" s="14"/>
      <c r="C152" s="14"/>
      <c r="D152" s="14"/>
      <c r="E152" s="15"/>
    </row>
    <row r="153" s="5" customFormat="1" ht="14.25" spans="1:5">
      <c r="A153" s="18" t="s">
        <v>35</v>
      </c>
      <c r="B153" s="18" t="s">
        <v>36</v>
      </c>
      <c r="C153" s="19" t="s">
        <v>37</v>
      </c>
      <c r="D153" s="18" t="s">
        <v>38</v>
      </c>
      <c r="E153" s="18" t="s">
        <v>39</v>
      </c>
    </row>
    <row r="154" s="5" customFormat="1" ht="14.25" spans="1:5">
      <c r="A154" s="16" t="s">
        <v>23</v>
      </c>
      <c r="B154" s="17" t="s">
        <v>125</v>
      </c>
      <c r="C154" s="16"/>
      <c r="D154" s="16"/>
      <c r="E154" s="17"/>
    </row>
    <row r="155" s="5" customFormat="1" ht="28.5" spans="1:5">
      <c r="A155" s="16">
        <v>1</v>
      </c>
      <c r="B155" s="17" t="s">
        <v>61</v>
      </c>
      <c r="C155" s="17" t="s">
        <v>62</v>
      </c>
      <c r="D155" s="16" t="s">
        <v>27</v>
      </c>
      <c r="E155" s="17"/>
    </row>
    <row r="156" s="3" customFormat="1" ht="14.25" spans="1:5">
      <c r="A156" s="16">
        <v>2</v>
      </c>
      <c r="B156" s="17" t="s">
        <v>40</v>
      </c>
      <c r="C156" s="17" t="s">
        <v>41</v>
      </c>
      <c r="D156" s="16" t="s">
        <v>27</v>
      </c>
      <c r="E156" s="17"/>
    </row>
    <row r="157" s="3" customFormat="1" ht="42.75" spans="1:5">
      <c r="A157" s="16">
        <v>3</v>
      </c>
      <c r="B157" s="17" t="s">
        <v>28</v>
      </c>
      <c r="C157" s="17" t="s">
        <v>71</v>
      </c>
      <c r="D157" s="16" t="s">
        <v>27</v>
      </c>
      <c r="E157" s="17"/>
    </row>
    <row r="158" s="4" customFormat="1" ht="42.75" spans="1:5">
      <c r="A158" s="16">
        <v>4</v>
      </c>
      <c r="B158" s="16" t="s">
        <v>48</v>
      </c>
      <c r="C158" s="17" t="s">
        <v>49</v>
      </c>
      <c r="D158" s="16" t="s">
        <v>27</v>
      </c>
      <c r="E158" s="16"/>
    </row>
    <row r="159" s="4" customFormat="1" ht="14.25" spans="1:5">
      <c r="A159" s="16">
        <v>5</v>
      </c>
      <c r="B159" s="16" t="s">
        <v>32</v>
      </c>
      <c r="C159" s="17" t="s">
        <v>33</v>
      </c>
      <c r="D159" s="16" t="s">
        <v>27</v>
      </c>
      <c r="E159" s="16"/>
    </row>
    <row r="160" s="5" customFormat="1" spans="1:3">
      <c r="A160" s="23"/>
      <c r="C160" s="7"/>
    </row>
    <row r="161" s="5" customFormat="1" ht="14.25" spans="1:5">
      <c r="A161" s="13" t="s">
        <v>76</v>
      </c>
      <c r="B161" s="14"/>
      <c r="C161" s="14"/>
      <c r="D161" s="14"/>
      <c r="E161" s="15"/>
    </row>
    <row r="162" s="5" customFormat="1" ht="14.25" spans="1:5">
      <c r="A162" s="18" t="s">
        <v>35</v>
      </c>
      <c r="B162" s="18" t="s">
        <v>36</v>
      </c>
      <c r="C162" s="19" t="s">
        <v>37</v>
      </c>
      <c r="D162" s="18" t="s">
        <v>38</v>
      </c>
      <c r="E162" s="18" t="s">
        <v>39</v>
      </c>
    </row>
    <row r="163" s="5" customFormat="1" ht="14.25" spans="1:5">
      <c r="A163" s="16" t="s">
        <v>23</v>
      </c>
      <c r="B163" s="17" t="s">
        <v>125</v>
      </c>
      <c r="C163" s="16"/>
      <c r="D163" s="16"/>
      <c r="E163" s="17"/>
    </row>
    <row r="164" s="5" customFormat="1" ht="28.5" spans="1:5">
      <c r="A164" s="16">
        <v>1</v>
      </c>
      <c r="B164" s="17" t="s">
        <v>61</v>
      </c>
      <c r="C164" s="17" t="s">
        <v>62</v>
      </c>
      <c r="D164" s="16" t="s">
        <v>27</v>
      </c>
      <c r="E164" s="17"/>
    </row>
    <row r="165" s="3" customFormat="1" ht="14.25" spans="1:5">
      <c r="A165" s="16">
        <v>2</v>
      </c>
      <c r="B165" s="17" t="s">
        <v>43</v>
      </c>
      <c r="C165" s="17" t="s">
        <v>44</v>
      </c>
      <c r="D165" s="16" t="s">
        <v>27</v>
      </c>
      <c r="E165" s="17"/>
    </row>
    <row r="166" s="3" customFormat="1" ht="42.75" spans="1:5">
      <c r="A166" s="16">
        <v>3</v>
      </c>
      <c r="B166" s="17" t="s">
        <v>28</v>
      </c>
      <c r="C166" s="17" t="s">
        <v>71</v>
      </c>
      <c r="D166" s="16" t="s">
        <v>27</v>
      </c>
      <c r="E166" s="17"/>
    </row>
    <row r="167" s="4" customFormat="1" ht="42.75" spans="1:5">
      <c r="A167" s="16">
        <v>4</v>
      </c>
      <c r="B167" s="16" t="s">
        <v>48</v>
      </c>
      <c r="C167" s="17" t="s">
        <v>49</v>
      </c>
      <c r="D167" s="16" t="s">
        <v>27</v>
      </c>
      <c r="E167" s="16"/>
    </row>
    <row r="168" s="4" customFormat="1" ht="15.75" customHeight="1" spans="1:5">
      <c r="A168" s="16">
        <v>5</v>
      </c>
      <c r="B168" s="16" t="s">
        <v>32</v>
      </c>
      <c r="C168" s="17" t="s">
        <v>33</v>
      </c>
      <c r="D168" s="16" t="s">
        <v>27</v>
      </c>
      <c r="E168" s="16"/>
    </row>
    <row r="169" s="4" customFormat="1" ht="15.75" customHeight="1" spans="1:5">
      <c r="A169" s="30"/>
      <c r="B169" s="30"/>
      <c r="C169" s="31"/>
      <c r="D169" s="30"/>
      <c r="E169" s="30"/>
    </row>
    <row r="172" s="4" customFormat="1" ht="14.25" spans="1:5">
      <c r="A172" s="8" t="s">
        <v>131</v>
      </c>
      <c r="B172" s="9"/>
      <c r="C172" s="10"/>
      <c r="D172" s="11"/>
      <c r="E172" s="12"/>
    </row>
    <row r="173" s="5" customFormat="1" ht="14.25" spans="1:5">
      <c r="A173" s="13" t="s">
        <v>78</v>
      </c>
      <c r="B173" s="14"/>
      <c r="C173" s="14"/>
      <c r="D173" s="14"/>
      <c r="E173" s="15"/>
    </row>
    <row r="174" s="5" customFormat="1" ht="14.25" spans="1:5">
      <c r="A174" s="18" t="s">
        <v>35</v>
      </c>
      <c r="B174" s="18" t="s">
        <v>36</v>
      </c>
      <c r="C174" s="19" t="s">
        <v>37</v>
      </c>
      <c r="D174" s="18" t="s">
        <v>38</v>
      </c>
      <c r="E174" s="18" t="s">
        <v>39</v>
      </c>
    </row>
    <row r="175" s="5" customFormat="1" ht="14.25" spans="1:5">
      <c r="A175" s="16" t="s">
        <v>23</v>
      </c>
      <c r="B175" s="17" t="s">
        <v>125</v>
      </c>
      <c r="C175" s="16"/>
      <c r="D175" s="16"/>
      <c r="E175" s="17"/>
    </row>
    <row r="176" s="5" customFormat="1" ht="28.5" spans="1:5">
      <c r="A176" s="16">
        <v>1</v>
      </c>
      <c r="B176" s="17" t="s">
        <v>79</v>
      </c>
      <c r="C176" s="17" t="s">
        <v>80</v>
      </c>
      <c r="D176" s="16" t="s">
        <v>27</v>
      </c>
      <c r="E176" s="16"/>
    </row>
    <row r="177" s="5" customFormat="1" ht="14.25" spans="1:5">
      <c r="A177" s="16">
        <v>2</v>
      </c>
      <c r="B177" s="17" t="s">
        <v>81</v>
      </c>
      <c r="C177" s="17" t="s">
        <v>82</v>
      </c>
      <c r="D177" s="16" t="s">
        <v>27</v>
      </c>
      <c r="E177" s="16"/>
    </row>
    <row r="178" s="5" customFormat="1" ht="28.5" spans="1:5">
      <c r="A178" s="16">
        <v>3</v>
      </c>
      <c r="B178" s="17" t="s">
        <v>83</v>
      </c>
      <c r="C178" s="17" t="s">
        <v>84</v>
      </c>
      <c r="D178" s="16" t="s">
        <v>27</v>
      </c>
      <c r="E178" s="16"/>
    </row>
    <row r="179" s="5" customFormat="1" ht="28.5" spans="1:5">
      <c r="A179" s="16">
        <v>4</v>
      </c>
      <c r="B179" s="16" t="s">
        <v>85</v>
      </c>
      <c r="C179" s="17" t="s">
        <v>86</v>
      </c>
      <c r="D179" s="16" t="s">
        <v>27</v>
      </c>
      <c r="E179" s="16"/>
    </row>
    <row r="180" s="5" customFormat="1" ht="14.25" spans="1:5">
      <c r="A180" s="13" t="s">
        <v>87</v>
      </c>
      <c r="B180" s="14"/>
      <c r="C180" s="14"/>
      <c r="D180" s="14"/>
      <c r="E180" s="15"/>
    </row>
    <row r="181" s="5" customFormat="1" ht="14.25" spans="1:5">
      <c r="A181" s="18" t="s">
        <v>35</v>
      </c>
      <c r="B181" s="18" t="s">
        <v>36</v>
      </c>
      <c r="C181" s="19" t="s">
        <v>37</v>
      </c>
      <c r="D181" s="18" t="s">
        <v>38</v>
      </c>
      <c r="E181" s="18" t="s">
        <v>39</v>
      </c>
    </row>
    <row r="182" s="5" customFormat="1" ht="14.25" spans="1:5">
      <c r="A182" s="16" t="s">
        <v>23</v>
      </c>
      <c r="B182" s="17" t="s">
        <v>125</v>
      </c>
      <c r="C182" s="16"/>
      <c r="D182" s="16"/>
      <c r="E182" s="17"/>
    </row>
    <row r="183" s="5" customFormat="1" ht="28.5" spans="1:5">
      <c r="A183" s="16">
        <v>1</v>
      </c>
      <c r="B183" s="17" t="s">
        <v>79</v>
      </c>
      <c r="C183" s="17" t="s">
        <v>80</v>
      </c>
      <c r="D183" s="16" t="s">
        <v>27</v>
      </c>
      <c r="E183" s="16"/>
    </row>
    <row r="184" s="5" customFormat="1" ht="14.25" spans="1:5">
      <c r="A184" s="16">
        <v>2</v>
      </c>
      <c r="B184" s="17" t="s">
        <v>88</v>
      </c>
      <c r="C184" s="17" t="s">
        <v>89</v>
      </c>
      <c r="D184" s="16" t="s">
        <v>27</v>
      </c>
      <c r="E184" s="16"/>
    </row>
    <row r="185" s="5" customFormat="1" ht="28.5" spans="1:5">
      <c r="A185" s="16">
        <v>3</v>
      </c>
      <c r="B185" s="17" t="s">
        <v>83</v>
      </c>
      <c r="C185" s="17" t="s">
        <v>84</v>
      </c>
      <c r="D185" s="16" t="s">
        <v>27</v>
      </c>
      <c r="E185" s="16"/>
    </row>
    <row r="186" s="5" customFormat="1" ht="28.5" spans="1:5">
      <c r="A186" s="16">
        <v>4</v>
      </c>
      <c r="B186" s="16" t="s">
        <v>85</v>
      </c>
      <c r="C186" s="17" t="s">
        <v>86</v>
      </c>
      <c r="D186" s="16" t="s">
        <v>27</v>
      </c>
      <c r="E186" s="16"/>
    </row>
    <row r="187" s="5" customFormat="1" ht="14.25" spans="1:5">
      <c r="A187" s="13" t="s">
        <v>90</v>
      </c>
      <c r="B187" s="14"/>
      <c r="C187" s="14"/>
      <c r="D187" s="14"/>
      <c r="E187" s="15"/>
    </row>
    <row r="188" s="5" customFormat="1" ht="14.25" spans="1:5">
      <c r="A188" s="18" t="s">
        <v>35</v>
      </c>
      <c r="B188" s="18" t="s">
        <v>36</v>
      </c>
      <c r="C188" s="19" t="s">
        <v>37</v>
      </c>
      <c r="D188" s="18" t="s">
        <v>38</v>
      </c>
      <c r="E188" s="18" t="s">
        <v>39</v>
      </c>
    </row>
    <row r="189" s="5" customFormat="1" ht="14.25" spans="1:5">
      <c r="A189" s="16" t="s">
        <v>23</v>
      </c>
      <c r="B189" s="17" t="s">
        <v>125</v>
      </c>
      <c r="C189" s="16"/>
      <c r="D189" s="16"/>
      <c r="E189" s="17"/>
    </row>
    <row r="190" s="5" customFormat="1" ht="28.5" spans="1:5">
      <c r="A190" s="16">
        <v>1</v>
      </c>
      <c r="B190" s="17" t="s">
        <v>79</v>
      </c>
      <c r="C190" s="17" t="s">
        <v>80</v>
      </c>
      <c r="D190" s="16" t="s">
        <v>27</v>
      </c>
      <c r="E190" s="26"/>
    </row>
    <row r="191" s="5" customFormat="1" ht="14.25" spans="1:5">
      <c r="A191" s="16">
        <v>2</v>
      </c>
      <c r="B191" s="17" t="s">
        <v>88</v>
      </c>
      <c r="C191" s="17" t="s">
        <v>89</v>
      </c>
      <c r="D191" s="16" t="s">
        <v>27</v>
      </c>
      <c r="E191" s="16"/>
    </row>
    <row r="192" s="5" customFormat="1" ht="28.5" spans="1:5">
      <c r="A192" s="16">
        <v>3</v>
      </c>
      <c r="B192" s="17" t="s">
        <v>83</v>
      </c>
      <c r="C192" s="17" t="s">
        <v>84</v>
      </c>
      <c r="D192" s="16" t="s">
        <v>27</v>
      </c>
      <c r="E192" s="16"/>
    </row>
    <row r="193" s="5" customFormat="1" ht="28.5" spans="1:5">
      <c r="A193" s="16">
        <v>4</v>
      </c>
      <c r="B193" s="16" t="s">
        <v>91</v>
      </c>
      <c r="C193" s="17" t="s">
        <v>92</v>
      </c>
      <c r="D193" s="16" t="s">
        <v>27</v>
      </c>
      <c r="E193" s="16"/>
    </row>
    <row r="194" s="5" customFormat="1" ht="14.25" spans="1:5">
      <c r="A194" s="13" t="s">
        <v>93</v>
      </c>
      <c r="B194" s="14"/>
      <c r="C194" s="14"/>
      <c r="D194" s="14"/>
      <c r="E194" s="15"/>
    </row>
    <row r="195" s="5" customFormat="1" ht="14.25" spans="1:5">
      <c r="A195" s="18" t="s">
        <v>35</v>
      </c>
      <c r="B195" s="18" t="s">
        <v>36</v>
      </c>
      <c r="C195" s="19" t="s">
        <v>37</v>
      </c>
      <c r="D195" s="18" t="s">
        <v>38</v>
      </c>
      <c r="E195" s="18" t="s">
        <v>39</v>
      </c>
    </row>
    <row r="196" s="5" customFormat="1" ht="14.25" spans="1:5">
      <c r="A196" s="16" t="s">
        <v>23</v>
      </c>
      <c r="B196" s="17" t="s">
        <v>125</v>
      </c>
      <c r="C196" s="16"/>
      <c r="D196" s="16"/>
      <c r="E196" s="17"/>
    </row>
    <row r="197" s="5" customFormat="1" ht="28.5" spans="1:5">
      <c r="A197" s="16">
        <v>1</v>
      </c>
      <c r="B197" s="17" t="s">
        <v>79</v>
      </c>
      <c r="C197" s="17" t="s">
        <v>80</v>
      </c>
      <c r="D197" s="16" t="s">
        <v>27</v>
      </c>
      <c r="E197" s="26"/>
    </row>
    <row r="198" s="5" customFormat="1" ht="14.25" spans="1:5">
      <c r="A198" s="16">
        <v>2</v>
      </c>
      <c r="B198" s="17" t="s">
        <v>88</v>
      </c>
      <c r="C198" s="17" t="s">
        <v>89</v>
      </c>
      <c r="D198" s="16" t="s">
        <v>27</v>
      </c>
      <c r="E198" s="16"/>
    </row>
    <row r="199" s="5" customFormat="1" ht="28.5" spans="1:5">
      <c r="A199" s="16">
        <v>3</v>
      </c>
      <c r="B199" s="17" t="s">
        <v>83</v>
      </c>
      <c r="C199" s="17" t="s">
        <v>84</v>
      </c>
      <c r="D199" s="16" t="s">
        <v>27</v>
      </c>
      <c r="E199" s="16"/>
    </row>
    <row r="200" s="5" customFormat="1" ht="28.5" spans="1:5">
      <c r="A200" s="16">
        <v>4</v>
      </c>
      <c r="B200" s="16" t="s">
        <v>48</v>
      </c>
      <c r="C200" s="17" t="s">
        <v>94</v>
      </c>
      <c r="D200" s="16" t="s">
        <v>27</v>
      </c>
      <c r="E200" s="16"/>
    </row>
    <row r="201" s="5" customFormat="1" spans="1:3">
      <c r="A201" s="6"/>
      <c r="C201" s="7"/>
    </row>
    <row r="202" s="5" customFormat="1" ht="14.25" spans="1:5">
      <c r="A202" s="8" t="s">
        <v>95</v>
      </c>
      <c r="B202" s="9"/>
      <c r="C202" s="10"/>
      <c r="D202"/>
      <c r="E202"/>
    </row>
    <row r="203" s="5" customFormat="1" ht="14.25" spans="1:5">
      <c r="A203" s="13" t="s">
        <v>96</v>
      </c>
      <c r="B203" s="14"/>
      <c r="C203" s="14"/>
      <c r="D203" s="14"/>
      <c r="E203" s="15"/>
    </row>
    <row r="204" s="5" customFormat="1" ht="42.75" spans="1:5">
      <c r="A204" s="16" t="s">
        <v>23</v>
      </c>
      <c r="B204" s="17" t="s">
        <v>132</v>
      </c>
      <c r="C204" s="16"/>
      <c r="D204" s="16"/>
      <c r="E204" s="17"/>
    </row>
    <row r="205" s="5" customFormat="1" ht="28.5" spans="1:5">
      <c r="A205" s="16">
        <v>1</v>
      </c>
      <c r="B205" s="17" t="s">
        <v>25</v>
      </c>
      <c r="C205" s="17" t="s">
        <v>26</v>
      </c>
      <c r="D205" s="16" t="s">
        <v>133</v>
      </c>
      <c r="E205" s="17"/>
    </row>
    <row r="206" s="5" customFormat="1" ht="42.75" spans="1:5">
      <c r="A206" s="16">
        <v>2</v>
      </c>
      <c r="B206" s="17" t="s">
        <v>98</v>
      </c>
      <c r="C206" s="17" t="s">
        <v>99</v>
      </c>
      <c r="D206" s="16" t="s">
        <v>133</v>
      </c>
      <c r="E206" s="17"/>
    </row>
    <row r="207" s="5" customFormat="1" ht="14.25" spans="1:5">
      <c r="A207" s="16">
        <v>3</v>
      </c>
      <c r="B207" s="16" t="s">
        <v>32</v>
      </c>
      <c r="C207" s="17" t="s">
        <v>33</v>
      </c>
      <c r="D207" s="16" t="s">
        <v>133</v>
      </c>
      <c r="E207" s="16"/>
    </row>
    <row r="208" s="5" customFormat="1" ht="14.25" spans="1:5">
      <c r="A208" s="13" t="s">
        <v>100</v>
      </c>
      <c r="B208" s="14"/>
      <c r="C208" s="14"/>
      <c r="D208" s="14"/>
      <c r="E208" s="15"/>
    </row>
    <row r="209" s="5" customFormat="1" ht="42.75" spans="1:5">
      <c r="A209" s="16" t="s">
        <v>23</v>
      </c>
      <c r="B209" s="17" t="s">
        <v>132</v>
      </c>
      <c r="C209" s="16"/>
      <c r="D209" s="16"/>
      <c r="E209" s="17"/>
    </row>
    <row r="210" s="5" customFormat="1" ht="28.5" spans="1:5">
      <c r="A210" s="16">
        <v>1</v>
      </c>
      <c r="B210" s="17" t="s">
        <v>25</v>
      </c>
      <c r="C210" s="17" t="s">
        <v>26</v>
      </c>
      <c r="D210" s="16" t="s">
        <v>133</v>
      </c>
      <c r="E210" s="17"/>
    </row>
    <row r="211" s="5" customFormat="1" ht="42.75" spans="1:5">
      <c r="A211" s="16">
        <v>2</v>
      </c>
      <c r="B211" s="17" t="s">
        <v>98</v>
      </c>
      <c r="C211" s="17" t="s">
        <v>99</v>
      </c>
      <c r="D211" s="16" t="s">
        <v>133</v>
      </c>
      <c r="E211" s="17"/>
    </row>
    <row r="212" s="5" customFormat="1" ht="14.25" spans="1:5">
      <c r="A212" s="16">
        <v>3</v>
      </c>
      <c r="B212" s="16" t="s">
        <v>32</v>
      </c>
      <c r="C212" s="17" t="s">
        <v>33</v>
      </c>
      <c r="D212" s="16" t="s">
        <v>133</v>
      </c>
      <c r="E212" s="16"/>
    </row>
    <row r="213" s="5" customFormat="1" ht="14.25" spans="1:5">
      <c r="A213" s="13" t="s">
        <v>101</v>
      </c>
      <c r="B213" s="14"/>
      <c r="C213" s="14"/>
      <c r="D213" s="14"/>
      <c r="E213" s="15"/>
    </row>
    <row r="214" s="5" customFormat="1" ht="42.75" spans="1:5">
      <c r="A214" s="16" t="s">
        <v>23</v>
      </c>
      <c r="B214" s="17" t="s">
        <v>132</v>
      </c>
      <c r="C214" s="16"/>
      <c r="D214" s="16"/>
      <c r="E214" s="17"/>
    </row>
    <row r="215" s="5" customFormat="1" ht="28.5" spans="1:5">
      <c r="A215" s="16">
        <v>1</v>
      </c>
      <c r="B215" s="17" t="s">
        <v>25</v>
      </c>
      <c r="C215" s="17" t="s">
        <v>26</v>
      </c>
      <c r="D215" s="16" t="s">
        <v>133</v>
      </c>
      <c r="E215" s="17"/>
    </row>
    <row r="216" s="5" customFormat="1" ht="42.75" spans="1:5">
      <c r="A216" s="16">
        <v>2</v>
      </c>
      <c r="B216" s="17" t="s">
        <v>98</v>
      </c>
      <c r="C216" s="17" t="s">
        <v>102</v>
      </c>
      <c r="D216" s="16" t="s">
        <v>133</v>
      </c>
      <c r="E216" s="17"/>
    </row>
    <row r="217" s="5" customFormat="1" ht="14.25" spans="1:5">
      <c r="A217" s="16">
        <v>3</v>
      </c>
      <c r="B217" s="16" t="s">
        <v>32</v>
      </c>
      <c r="C217" s="17" t="s">
        <v>33</v>
      </c>
      <c r="D217" s="16" t="s">
        <v>133</v>
      </c>
      <c r="E217" s="16"/>
    </row>
    <row r="218" s="5" customFormat="1" ht="14.25" spans="1:5">
      <c r="A218" s="13" t="s">
        <v>103</v>
      </c>
      <c r="B218" s="14"/>
      <c r="C218" s="14"/>
      <c r="D218" s="14"/>
      <c r="E218" s="15"/>
    </row>
    <row r="219" s="5" customFormat="1" ht="14.25" spans="1:5">
      <c r="A219" s="18" t="s">
        <v>35</v>
      </c>
      <c r="B219" s="18" t="s">
        <v>36</v>
      </c>
      <c r="C219" s="19" t="s">
        <v>37</v>
      </c>
      <c r="D219" s="18" t="s">
        <v>38</v>
      </c>
      <c r="E219" s="18" t="s">
        <v>39</v>
      </c>
    </row>
    <row r="220" s="5" customFormat="1" ht="14.25" spans="1:5">
      <c r="A220" s="16" t="s">
        <v>23</v>
      </c>
      <c r="B220" s="17" t="s">
        <v>125</v>
      </c>
      <c r="C220" s="16"/>
      <c r="D220" s="16"/>
      <c r="E220" s="17"/>
    </row>
    <row r="221" s="5" customFormat="1" ht="28.5" spans="1:5">
      <c r="A221" s="16">
        <v>1</v>
      </c>
      <c r="B221" s="17" t="s">
        <v>61</v>
      </c>
      <c r="C221" s="17" t="s">
        <v>62</v>
      </c>
      <c r="D221" s="16" t="s">
        <v>27</v>
      </c>
      <c r="E221" s="17"/>
    </row>
    <row r="222" s="5" customFormat="1" ht="14.25" spans="1:5">
      <c r="A222" s="16">
        <v>2</v>
      </c>
      <c r="B222" s="17" t="s">
        <v>43</v>
      </c>
      <c r="C222" s="17" t="s">
        <v>44</v>
      </c>
      <c r="D222" s="16" t="s">
        <v>27</v>
      </c>
      <c r="E222" s="17"/>
    </row>
    <row r="223" s="5" customFormat="1" ht="57" spans="1:5">
      <c r="A223" s="16">
        <v>3</v>
      </c>
      <c r="B223" s="17" t="s">
        <v>104</v>
      </c>
      <c r="C223" s="17" t="s">
        <v>105</v>
      </c>
      <c r="D223" s="16" t="s">
        <v>27</v>
      </c>
      <c r="E223" s="17"/>
    </row>
    <row r="224" s="5" customFormat="1" ht="14.25" spans="1:5">
      <c r="A224" s="16">
        <v>4</v>
      </c>
      <c r="B224" s="16" t="s">
        <v>32</v>
      </c>
      <c r="C224" s="17" t="s">
        <v>33</v>
      </c>
      <c r="D224" s="16" t="s">
        <v>27</v>
      </c>
      <c r="E224" s="16"/>
    </row>
    <row r="225" s="5" customFormat="1" ht="14.25" spans="1:5">
      <c r="A225" s="13" t="s">
        <v>106</v>
      </c>
      <c r="B225" s="14"/>
      <c r="C225" s="14"/>
      <c r="D225" s="14"/>
      <c r="E225" s="15"/>
    </row>
    <row r="226" s="5" customFormat="1" ht="14.25" spans="1:5">
      <c r="A226" s="18" t="s">
        <v>35</v>
      </c>
      <c r="B226" s="18" t="s">
        <v>36</v>
      </c>
      <c r="C226" s="19" t="s">
        <v>37</v>
      </c>
      <c r="D226" s="18" t="s">
        <v>38</v>
      </c>
      <c r="E226" s="18" t="s">
        <v>39</v>
      </c>
    </row>
    <row r="227" s="5" customFormat="1" ht="14.25" spans="1:5">
      <c r="A227" s="16" t="s">
        <v>23</v>
      </c>
      <c r="B227" s="17" t="s">
        <v>125</v>
      </c>
      <c r="C227" s="16"/>
      <c r="D227" s="16"/>
      <c r="E227" s="17"/>
    </row>
    <row r="228" s="5" customFormat="1" ht="28.5" spans="1:5">
      <c r="A228" s="16">
        <v>1</v>
      </c>
      <c r="B228" s="17" t="s">
        <v>61</v>
      </c>
      <c r="C228" s="17" t="s">
        <v>62</v>
      </c>
      <c r="D228" s="16" t="s">
        <v>27</v>
      </c>
      <c r="E228" s="17"/>
    </row>
    <row r="229" s="5" customFormat="1" ht="14.25" spans="1:5">
      <c r="A229" s="16">
        <v>2</v>
      </c>
      <c r="B229" s="17" t="s">
        <v>40</v>
      </c>
      <c r="C229" s="17" t="s">
        <v>107</v>
      </c>
      <c r="D229" s="16" t="s">
        <v>27</v>
      </c>
      <c r="E229" s="17"/>
    </row>
    <row r="230" s="5" customFormat="1" ht="57" spans="1:5">
      <c r="A230" s="16">
        <v>3</v>
      </c>
      <c r="B230" s="17" t="s">
        <v>104</v>
      </c>
      <c r="C230" s="17" t="s">
        <v>108</v>
      </c>
      <c r="D230" s="16" t="s">
        <v>27</v>
      </c>
      <c r="E230" s="17"/>
    </row>
    <row r="231" s="5" customFormat="1" ht="14.25" spans="1:5">
      <c r="A231" s="16">
        <v>4</v>
      </c>
      <c r="B231" s="16" t="s">
        <v>32</v>
      </c>
      <c r="C231" s="17" t="s">
        <v>33</v>
      </c>
      <c r="D231" s="16" t="s">
        <v>27</v>
      </c>
      <c r="E231" s="16"/>
    </row>
    <row r="232" s="5" customFormat="1" ht="14.25" spans="1:5">
      <c r="A232" s="13" t="s">
        <v>109</v>
      </c>
      <c r="B232" s="14"/>
      <c r="C232" s="14"/>
      <c r="D232" s="14"/>
      <c r="E232" s="15"/>
    </row>
    <row r="233" s="5" customFormat="1" ht="14.25" spans="1:5">
      <c r="A233" s="18" t="s">
        <v>35</v>
      </c>
      <c r="B233" s="18" t="s">
        <v>36</v>
      </c>
      <c r="C233" s="19" t="s">
        <v>37</v>
      </c>
      <c r="D233" s="18" t="s">
        <v>38</v>
      </c>
      <c r="E233" s="18" t="s">
        <v>39</v>
      </c>
    </row>
    <row r="234" s="5" customFormat="1" ht="14.25" spans="1:5">
      <c r="A234" s="16" t="s">
        <v>23</v>
      </c>
      <c r="B234" s="17" t="s">
        <v>125</v>
      </c>
      <c r="C234" s="16"/>
      <c r="D234" s="16"/>
      <c r="E234" s="17"/>
    </row>
    <row r="235" s="5" customFormat="1" ht="28.5" spans="1:5">
      <c r="A235" s="16">
        <v>1</v>
      </c>
      <c r="B235" s="17" t="s">
        <v>61</v>
      </c>
      <c r="C235" s="17" t="s">
        <v>62</v>
      </c>
      <c r="D235" s="16" t="s">
        <v>27</v>
      </c>
      <c r="E235" s="17"/>
    </row>
    <row r="236" s="5" customFormat="1" ht="28.5" spans="1:5">
      <c r="A236" s="16">
        <v>2</v>
      </c>
      <c r="B236" s="17" t="s">
        <v>25</v>
      </c>
      <c r="C236" s="17" t="s">
        <v>110</v>
      </c>
      <c r="D236" s="16" t="s">
        <v>27</v>
      </c>
      <c r="E236" s="17"/>
    </row>
    <row r="237" s="5" customFormat="1" ht="57" spans="1:5">
      <c r="A237" s="16">
        <v>3</v>
      </c>
      <c r="B237" s="17" t="s">
        <v>104</v>
      </c>
      <c r="C237" s="17" t="s">
        <v>108</v>
      </c>
      <c r="D237" s="16" t="s">
        <v>27</v>
      </c>
      <c r="E237" s="17"/>
    </row>
    <row r="238" s="5" customFormat="1" ht="14.25" spans="1:5">
      <c r="A238" s="16">
        <v>4</v>
      </c>
      <c r="B238" s="16" t="s">
        <v>32</v>
      </c>
      <c r="C238" s="17" t="s">
        <v>33</v>
      </c>
      <c r="D238" s="16" t="s">
        <v>27</v>
      </c>
      <c r="E238" s="16"/>
    </row>
    <row r="239" s="5" customFormat="1" ht="14.25" spans="1:5">
      <c r="A239" s="27"/>
      <c r="B239" s="11"/>
      <c r="C239" s="28"/>
      <c r="D239" s="11"/>
      <c r="E239" s="12"/>
    </row>
    <row r="240" s="5" customFormat="1" ht="14.25" spans="1:5">
      <c r="A240" s="8" t="s">
        <v>134</v>
      </c>
      <c r="B240" s="9"/>
      <c r="C240" s="10"/>
      <c r="D240" s="11"/>
      <c r="E240" s="12"/>
    </row>
    <row r="241" s="5" customFormat="1" ht="14.25" spans="1:5">
      <c r="A241" s="13" t="s">
        <v>112</v>
      </c>
      <c r="B241" s="14"/>
      <c r="C241" s="14"/>
      <c r="D241" s="14"/>
      <c r="E241" s="15"/>
    </row>
    <row r="242" s="5" customFormat="1" ht="14.25" spans="1:5">
      <c r="A242" s="18" t="s">
        <v>35</v>
      </c>
      <c r="B242" s="18" t="s">
        <v>36</v>
      </c>
      <c r="C242" s="19" t="s">
        <v>37</v>
      </c>
      <c r="D242" s="18" t="s">
        <v>38</v>
      </c>
      <c r="E242" s="18" t="s">
        <v>39</v>
      </c>
    </row>
    <row r="243" s="5" customFormat="1" ht="14.25" spans="1:5">
      <c r="A243" s="16" t="s">
        <v>23</v>
      </c>
      <c r="B243" s="17" t="s">
        <v>125</v>
      </c>
      <c r="C243" s="16"/>
      <c r="D243" s="16"/>
      <c r="E243" s="17"/>
    </row>
    <row r="244" s="5" customFormat="1" ht="28.5" spans="1:5">
      <c r="A244" s="16">
        <v>1</v>
      </c>
      <c r="B244" s="17" t="s">
        <v>79</v>
      </c>
      <c r="C244" s="17" t="s">
        <v>80</v>
      </c>
      <c r="D244" s="16" t="s">
        <v>27</v>
      </c>
      <c r="E244" s="16"/>
    </row>
    <row r="245" s="5" customFormat="1" ht="14.25" spans="1:5">
      <c r="A245" s="16">
        <v>2</v>
      </c>
      <c r="B245" s="17" t="s">
        <v>81</v>
      </c>
      <c r="C245" s="17" t="s">
        <v>82</v>
      </c>
      <c r="D245" s="16" t="s">
        <v>27</v>
      </c>
      <c r="E245" s="16"/>
    </row>
    <row r="246" s="5" customFormat="1" ht="42.75" spans="1:5">
      <c r="A246" s="16">
        <v>3</v>
      </c>
      <c r="B246" s="17" t="s">
        <v>83</v>
      </c>
      <c r="C246" s="17" t="s">
        <v>113</v>
      </c>
      <c r="D246" s="16" t="s">
        <v>27</v>
      </c>
      <c r="E246" s="16"/>
    </row>
    <row r="247" s="5" customFormat="1" ht="14.25" spans="1:5">
      <c r="A247" s="16">
        <v>4</v>
      </c>
      <c r="B247" s="16" t="s">
        <v>32</v>
      </c>
      <c r="C247" s="17" t="s">
        <v>33</v>
      </c>
      <c r="D247" s="16" t="s">
        <v>27</v>
      </c>
      <c r="E247" s="16"/>
    </row>
    <row r="248" s="5" customFormat="1" ht="14.25" spans="1:5">
      <c r="A248" s="13" t="s">
        <v>114</v>
      </c>
      <c r="B248" s="14"/>
      <c r="C248" s="14"/>
      <c r="D248" s="14"/>
      <c r="E248" s="15"/>
    </row>
    <row r="249" s="5" customFormat="1" ht="14.25" spans="1:5">
      <c r="A249" s="18" t="s">
        <v>35</v>
      </c>
      <c r="B249" s="18" t="s">
        <v>36</v>
      </c>
      <c r="C249" s="19" t="s">
        <v>37</v>
      </c>
      <c r="D249" s="18" t="s">
        <v>38</v>
      </c>
      <c r="E249" s="18" t="s">
        <v>39</v>
      </c>
    </row>
    <row r="250" s="5" customFormat="1" ht="14.25" spans="1:5">
      <c r="A250" s="16" t="s">
        <v>23</v>
      </c>
      <c r="B250" s="17" t="s">
        <v>125</v>
      </c>
      <c r="C250" s="16"/>
      <c r="D250" s="16"/>
      <c r="E250" s="17"/>
    </row>
    <row r="251" s="5" customFormat="1" ht="28.5" spans="1:5">
      <c r="A251" s="16">
        <v>1</v>
      </c>
      <c r="B251" s="17" t="s">
        <v>79</v>
      </c>
      <c r="C251" s="17" t="s">
        <v>80</v>
      </c>
      <c r="D251" s="16" t="s">
        <v>27</v>
      </c>
      <c r="E251" s="16"/>
    </row>
    <row r="252" s="5" customFormat="1" ht="14.25" spans="1:5">
      <c r="A252" s="16">
        <v>2</v>
      </c>
      <c r="B252" s="17" t="s">
        <v>88</v>
      </c>
      <c r="C252" s="17" t="s">
        <v>89</v>
      </c>
      <c r="D252" s="16" t="s">
        <v>27</v>
      </c>
      <c r="E252" s="16"/>
    </row>
    <row r="253" s="5" customFormat="1" ht="42.75" spans="1:5">
      <c r="A253" s="16">
        <v>3</v>
      </c>
      <c r="B253" s="17" t="s">
        <v>83</v>
      </c>
      <c r="C253" s="17" t="s">
        <v>113</v>
      </c>
      <c r="D253" s="16" t="s">
        <v>27</v>
      </c>
      <c r="E253" s="16"/>
    </row>
    <row r="254" s="5" customFormat="1" ht="14.25" spans="1:5">
      <c r="A254" s="16">
        <v>4</v>
      </c>
      <c r="B254" s="16" t="s">
        <v>32</v>
      </c>
      <c r="C254" s="17" t="s">
        <v>33</v>
      </c>
      <c r="D254" s="16" t="s">
        <v>27</v>
      </c>
      <c r="E254" s="16"/>
    </row>
    <row r="255" s="5" customFormat="1" ht="14.25" spans="1:5">
      <c r="A255" s="13" t="s">
        <v>115</v>
      </c>
      <c r="B255" s="14"/>
      <c r="C255" s="14"/>
      <c r="D255" s="14"/>
      <c r="E255" s="15"/>
    </row>
    <row r="256" s="5" customFormat="1" ht="14.25" spans="1:5">
      <c r="A256" s="18" t="s">
        <v>35</v>
      </c>
      <c r="B256" s="18" t="s">
        <v>36</v>
      </c>
      <c r="C256" s="19" t="s">
        <v>37</v>
      </c>
      <c r="D256" s="18" t="s">
        <v>38</v>
      </c>
      <c r="E256" s="18" t="s">
        <v>39</v>
      </c>
    </row>
    <row r="257" s="5" customFormat="1" ht="14.25" spans="1:5">
      <c r="A257" s="16" t="s">
        <v>23</v>
      </c>
      <c r="B257" s="17" t="s">
        <v>125</v>
      </c>
      <c r="C257" s="16"/>
      <c r="D257" s="16"/>
      <c r="E257" s="17"/>
    </row>
    <row r="258" s="5" customFormat="1" ht="28.5" spans="1:5">
      <c r="A258" s="16">
        <v>1</v>
      </c>
      <c r="B258" s="17" t="s">
        <v>79</v>
      </c>
      <c r="C258" s="17" t="s">
        <v>80</v>
      </c>
      <c r="D258" s="16" t="s">
        <v>27</v>
      </c>
      <c r="E258" s="26"/>
    </row>
    <row r="259" s="5" customFormat="1" ht="14.25" spans="1:5">
      <c r="A259" s="16">
        <v>2</v>
      </c>
      <c r="B259" s="17" t="s">
        <v>88</v>
      </c>
      <c r="C259" s="17" t="s">
        <v>89</v>
      </c>
      <c r="D259" s="16" t="s">
        <v>27</v>
      </c>
      <c r="E259" s="16"/>
    </row>
    <row r="260" s="5" customFormat="1" ht="42.75" spans="1:5">
      <c r="A260" s="16">
        <v>3</v>
      </c>
      <c r="B260" s="17" t="s">
        <v>83</v>
      </c>
      <c r="C260" s="17" t="s">
        <v>113</v>
      </c>
      <c r="D260" s="16" t="s">
        <v>27</v>
      </c>
      <c r="E260" s="16"/>
    </row>
    <row r="261" s="5" customFormat="1" ht="14.25" spans="1:5">
      <c r="A261" s="16">
        <v>4</v>
      </c>
      <c r="B261" s="16" t="s">
        <v>32</v>
      </c>
      <c r="C261" s="17" t="s">
        <v>33</v>
      </c>
      <c r="D261" s="16" t="s">
        <v>27</v>
      </c>
      <c r="E261" s="16"/>
    </row>
    <row r="262" s="5" customFormat="1" ht="14.25" spans="1:5">
      <c r="A262" s="13" t="s">
        <v>116</v>
      </c>
      <c r="B262" s="14"/>
      <c r="C262" s="14"/>
      <c r="D262" s="14"/>
      <c r="E262" s="15"/>
    </row>
    <row r="263" s="5" customFormat="1" ht="14.25" spans="1:5">
      <c r="A263" s="18" t="s">
        <v>35</v>
      </c>
      <c r="B263" s="18" t="s">
        <v>36</v>
      </c>
      <c r="C263" s="19" t="s">
        <v>37</v>
      </c>
      <c r="D263" s="18" t="s">
        <v>38</v>
      </c>
      <c r="E263" s="18" t="s">
        <v>39</v>
      </c>
    </row>
    <row r="264" s="5" customFormat="1" ht="14.25" spans="1:5">
      <c r="A264" s="16" t="s">
        <v>23</v>
      </c>
      <c r="B264" s="17" t="s">
        <v>125</v>
      </c>
      <c r="C264" s="16"/>
      <c r="D264" s="16"/>
      <c r="E264" s="17"/>
    </row>
    <row r="265" s="5" customFormat="1" ht="28.5" spans="1:5">
      <c r="A265" s="16">
        <v>1</v>
      </c>
      <c r="B265" s="17" t="s">
        <v>79</v>
      </c>
      <c r="C265" s="17" t="s">
        <v>80</v>
      </c>
      <c r="D265" s="16" t="s">
        <v>27</v>
      </c>
      <c r="E265" s="26"/>
    </row>
    <row r="266" s="5" customFormat="1" ht="14.25" spans="1:5">
      <c r="A266" s="16">
        <v>2</v>
      </c>
      <c r="B266" s="17" t="s">
        <v>88</v>
      </c>
      <c r="C266" s="17" t="s">
        <v>89</v>
      </c>
      <c r="D266" s="16" t="s">
        <v>27</v>
      </c>
      <c r="E266" s="16"/>
    </row>
    <row r="267" s="5" customFormat="1" ht="42.75" spans="1:5">
      <c r="A267" s="16">
        <v>3</v>
      </c>
      <c r="B267" s="17" t="s">
        <v>83</v>
      </c>
      <c r="C267" s="17" t="s">
        <v>113</v>
      </c>
      <c r="D267" s="16" t="s">
        <v>27</v>
      </c>
      <c r="E267" s="16"/>
    </row>
    <row r="268" s="5" customFormat="1" ht="14.25" spans="1:5">
      <c r="A268" s="16">
        <v>4</v>
      </c>
      <c r="B268" s="16" t="s">
        <v>32</v>
      </c>
      <c r="C268" s="17" t="s">
        <v>33</v>
      </c>
      <c r="D268" s="16" t="s">
        <v>27</v>
      </c>
      <c r="E268" s="16"/>
    </row>
    <row r="270" s="4" customFormat="1" ht="15.75" customHeight="1" spans="1:5">
      <c r="A270" s="8" t="s">
        <v>117</v>
      </c>
      <c r="B270" s="9"/>
      <c r="C270" s="10"/>
      <c r="D270" s="11"/>
      <c r="E270" s="12"/>
    </row>
    <row r="271" s="5" customFormat="1" ht="14.25" spans="1:5">
      <c r="A271" s="13" t="s">
        <v>118</v>
      </c>
      <c r="B271" s="14"/>
      <c r="C271" s="14"/>
      <c r="D271" s="14"/>
      <c r="E271" s="15"/>
    </row>
    <row r="272" ht="14.25" spans="1:5">
      <c r="A272" s="16" t="s">
        <v>23</v>
      </c>
      <c r="B272" s="17"/>
      <c r="C272" s="16"/>
      <c r="D272" s="16"/>
      <c r="E272" s="17"/>
    </row>
    <row r="273" ht="28.5" spans="1:5">
      <c r="A273" s="16">
        <v>1</v>
      </c>
      <c r="B273" s="17" t="s">
        <v>25</v>
      </c>
      <c r="C273" s="17" t="s">
        <v>26</v>
      </c>
      <c r="D273" s="16" t="s">
        <v>27</v>
      </c>
      <c r="E273" s="17"/>
    </row>
    <row r="274" ht="28.5" spans="1:5">
      <c r="A274" s="16">
        <v>2</v>
      </c>
      <c r="B274" s="17" t="s">
        <v>119</v>
      </c>
      <c r="C274" s="17" t="s">
        <v>120</v>
      </c>
      <c r="D274" s="16" t="s">
        <v>27</v>
      </c>
      <c r="E274" s="17"/>
    </row>
    <row r="275" ht="14.25" spans="1:5">
      <c r="A275" s="16">
        <v>3</v>
      </c>
      <c r="B275" s="16" t="s">
        <v>121</v>
      </c>
      <c r="C275" s="17" t="s">
        <v>122</v>
      </c>
      <c r="D275" s="16" t="s">
        <v>27</v>
      </c>
      <c r="E275" s="16"/>
    </row>
    <row r="276" ht="28.5" spans="1:5">
      <c r="A276" s="16">
        <v>4</v>
      </c>
      <c r="B276" s="16" t="s">
        <v>123</v>
      </c>
      <c r="C276" s="17" t="s">
        <v>31</v>
      </c>
      <c r="D276" s="16"/>
      <c r="E276" s="16"/>
    </row>
    <row r="277" ht="14.25" spans="1:5">
      <c r="A277" s="16">
        <v>5</v>
      </c>
      <c r="B277" s="16" t="s">
        <v>32</v>
      </c>
      <c r="C277" s="17" t="s">
        <v>33</v>
      </c>
      <c r="D277" s="16" t="s">
        <v>27</v>
      </c>
      <c r="E277" s="16"/>
    </row>
    <row r="278" ht="14.25" spans="1:5">
      <c r="A278" s="13" t="s">
        <v>124</v>
      </c>
      <c r="B278" s="14"/>
      <c r="C278" s="14"/>
      <c r="D278" s="14"/>
      <c r="E278" s="15"/>
    </row>
    <row r="279" ht="14.25" spans="1:5">
      <c r="A279" s="18" t="s">
        <v>35</v>
      </c>
      <c r="B279" s="18" t="s">
        <v>36</v>
      </c>
      <c r="C279" s="19" t="s">
        <v>37</v>
      </c>
      <c r="D279" s="18" t="s">
        <v>38</v>
      </c>
      <c r="E279" s="18" t="s">
        <v>39</v>
      </c>
    </row>
    <row r="280" ht="14.25" spans="1:5">
      <c r="A280" s="16" t="s">
        <v>23</v>
      </c>
      <c r="B280" s="17" t="s">
        <v>125</v>
      </c>
      <c r="C280" s="16"/>
      <c r="D280" s="16"/>
      <c r="E280" s="17"/>
    </row>
    <row r="281" ht="14.25" spans="1:5">
      <c r="A281" s="16">
        <v>1</v>
      </c>
      <c r="B281" s="17" t="s">
        <v>40</v>
      </c>
      <c r="C281" s="17" t="s">
        <v>41</v>
      </c>
      <c r="D281" s="16" t="s">
        <v>27</v>
      </c>
      <c r="E281" s="17"/>
    </row>
    <row r="282" s="5" customFormat="1" ht="28.5" spans="1:5">
      <c r="A282" s="16">
        <v>2</v>
      </c>
      <c r="B282" s="17" t="s">
        <v>119</v>
      </c>
      <c r="C282" s="17" t="s">
        <v>120</v>
      </c>
      <c r="D282" s="16" t="s">
        <v>27</v>
      </c>
      <c r="E282" s="17"/>
    </row>
    <row r="283" s="5" customFormat="1" ht="14.25" spans="1:5">
      <c r="A283" s="16">
        <v>3</v>
      </c>
      <c r="B283" s="16" t="s">
        <v>121</v>
      </c>
      <c r="C283" s="17" t="s">
        <v>122</v>
      </c>
      <c r="D283" s="16" t="s">
        <v>27</v>
      </c>
      <c r="E283" s="16"/>
    </row>
    <row r="284" s="5" customFormat="1" ht="28.5" spans="1:5">
      <c r="A284" s="16">
        <v>4</v>
      </c>
      <c r="B284" s="16" t="s">
        <v>123</v>
      </c>
      <c r="C284" s="17" t="s">
        <v>31</v>
      </c>
      <c r="D284" s="16" t="s">
        <v>27</v>
      </c>
      <c r="E284" s="16"/>
    </row>
    <row r="285" ht="14.25" spans="1:5">
      <c r="A285" s="16">
        <v>5</v>
      </c>
      <c r="B285" s="16" t="s">
        <v>32</v>
      </c>
      <c r="C285" s="17" t="s">
        <v>33</v>
      </c>
      <c r="D285" s="16" t="s">
        <v>27</v>
      </c>
      <c r="E285" s="16"/>
    </row>
    <row r="286" ht="14.25" spans="1:5">
      <c r="A286" s="13" t="s">
        <v>126</v>
      </c>
      <c r="B286" s="14"/>
      <c r="C286" s="14"/>
      <c r="D286" s="14"/>
      <c r="E286" s="15"/>
    </row>
    <row r="287" ht="14.25" spans="1:5">
      <c r="A287" s="18" t="s">
        <v>35</v>
      </c>
      <c r="B287" s="18" t="s">
        <v>36</v>
      </c>
      <c r="C287" s="19" t="s">
        <v>37</v>
      </c>
      <c r="D287" s="18" t="s">
        <v>38</v>
      </c>
      <c r="E287" s="18" t="s">
        <v>39</v>
      </c>
    </row>
    <row r="288" ht="14.25" spans="1:5">
      <c r="A288" s="16" t="s">
        <v>23</v>
      </c>
      <c r="B288" s="17"/>
      <c r="C288" s="16"/>
      <c r="D288" s="16"/>
      <c r="E288" s="17"/>
    </row>
    <row r="289" ht="14.25" spans="1:5">
      <c r="A289" s="16">
        <v>1</v>
      </c>
      <c r="B289" s="17" t="s">
        <v>43</v>
      </c>
      <c r="C289" s="17" t="s">
        <v>44</v>
      </c>
      <c r="D289" s="16" t="s">
        <v>27</v>
      </c>
      <c r="E289" s="17"/>
    </row>
    <row r="290" s="5" customFormat="1" ht="28.5" spans="1:5">
      <c r="A290" s="16">
        <v>2</v>
      </c>
      <c r="B290" s="17" t="s">
        <v>119</v>
      </c>
      <c r="C290" s="17" t="s">
        <v>120</v>
      </c>
      <c r="D290" s="16" t="s">
        <v>27</v>
      </c>
      <c r="E290" s="17"/>
    </row>
    <row r="291" s="5" customFormat="1" ht="14.25" spans="1:5">
      <c r="A291" s="16">
        <v>3</v>
      </c>
      <c r="B291" s="16" t="s">
        <v>121</v>
      </c>
      <c r="C291" s="17" t="s">
        <v>122</v>
      </c>
      <c r="D291" s="16" t="s">
        <v>27</v>
      </c>
      <c r="E291" s="16"/>
    </row>
    <row r="292" s="5" customFormat="1" ht="28.5" spans="1:5">
      <c r="A292" s="16">
        <v>4</v>
      </c>
      <c r="B292" s="16" t="s">
        <v>123</v>
      </c>
      <c r="C292" s="17" t="s">
        <v>31</v>
      </c>
      <c r="D292" s="16" t="s">
        <v>27</v>
      </c>
      <c r="E292" s="16"/>
    </row>
    <row r="293" ht="14.25" spans="1:5">
      <c r="A293" s="16">
        <v>5</v>
      </c>
      <c r="B293" s="16" t="s">
        <v>32</v>
      </c>
      <c r="C293" s="17" t="s">
        <v>33</v>
      </c>
      <c r="D293" s="16" t="s">
        <v>27</v>
      </c>
      <c r="E293" s="16"/>
    </row>
    <row r="295" spans="1:3">
      <c r="A295" s="5"/>
      <c r="C295" s="5"/>
    </row>
    <row r="296" spans="1:3">
      <c r="A296" s="5"/>
      <c r="C296" s="5"/>
    </row>
    <row r="297" spans="1:3">
      <c r="A297" s="5"/>
      <c r="C297" s="5"/>
    </row>
    <row r="298" spans="1:3">
      <c r="A298" s="5"/>
      <c r="C298" s="5"/>
    </row>
    <row r="299" spans="1:3">
      <c r="A299" s="5"/>
      <c r="C299" s="5"/>
    </row>
    <row r="300" spans="1:3">
      <c r="A300" s="5"/>
      <c r="C300" s="5"/>
    </row>
    <row r="301" spans="1:3">
      <c r="A301" s="5"/>
      <c r="C301" s="5"/>
    </row>
    <row r="302" spans="1:3">
      <c r="A302" s="5"/>
      <c r="C302" s="5"/>
    </row>
    <row r="303" spans="1:3">
      <c r="A303" s="5"/>
      <c r="C303" s="5"/>
    </row>
    <row r="304" spans="1:3">
      <c r="A304" s="5"/>
      <c r="C304" s="5"/>
    </row>
    <row r="305" spans="1:3">
      <c r="A305" s="5"/>
      <c r="C305" s="5"/>
    </row>
    <row r="306" spans="1:3">
      <c r="A306" s="5"/>
      <c r="C306" s="5"/>
    </row>
    <row r="307" spans="1:3">
      <c r="A307" s="5"/>
      <c r="C307" s="5"/>
    </row>
    <row r="308" spans="1:3">
      <c r="A308" s="5"/>
      <c r="C308" s="5"/>
    </row>
    <row r="309" spans="1:3">
      <c r="A309" s="5"/>
      <c r="C309" s="5"/>
    </row>
    <row r="310" spans="1:3">
      <c r="A310" s="5"/>
      <c r="C310" s="5"/>
    </row>
    <row r="311" spans="1:3">
      <c r="A311" s="5"/>
      <c r="C311" s="5"/>
    </row>
    <row r="312" spans="1:3">
      <c r="A312" s="5"/>
      <c r="C312" s="5"/>
    </row>
    <row r="313" spans="1:3">
      <c r="A313" s="5"/>
      <c r="C313" s="5"/>
    </row>
    <row r="314" spans="1:3">
      <c r="A314" s="5"/>
      <c r="C314" s="5"/>
    </row>
    <row r="315" spans="1:3">
      <c r="A315" s="5"/>
      <c r="C315" s="5"/>
    </row>
    <row r="316" spans="1:3">
      <c r="A316" s="5"/>
      <c r="C316" s="5"/>
    </row>
    <row r="317" spans="1:3">
      <c r="A317" s="5"/>
      <c r="C317" s="5"/>
    </row>
  </sheetData>
  <mergeCells count="47">
    <mergeCell ref="A1:C1"/>
    <mergeCell ref="A2:E2"/>
    <mergeCell ref="A8:E8"/>
    <mergeCell ref="A15:E15"/>
    <mergeCell ref="A22:C22"/>
    <mergeCell ref="A23:E23"/>
    <mergeCell ref="A30:E30"/>
    <mergeCell ref="A37:E37"/>
    <mergeCell ref="A43:C43"/>
    <mergeCell ref="A44:E44"/>
    <mergeCell ref="A51:E51"/>
    <mergeCell ref="A57:E57"/>
    <mergeCell ref="A64:C64"/>
    <mergeCell ref="A65:E65"/>
    <mergeCell ref="A74:E74"/>
    <mergeCell ref="A83:E83"/>
    <mergeCell ref="A92:E92"/>
    <mergeCell ref="A100:E100"/>
    <mergeCell ref="A109:E109"/>
    <mergeCell ref="A118:C118"/>
    <mergeCell ref="A119:E119"/>
    <mergeCell ref="A127:E127"/>
    <mergeCell ref="A135:E135"/>
    <mergeCell ref="A144:E144"/>
    <mergeCell ref="A152:E152"/>
    <mergeCell ref="A161:E161"/>
    <mergeCell ref="A172:C172"/>
    <mergeCell ref="A173:E173"/>
    <mergeCell ref="A180:E180"/>
    <mergeCell ref="A187:E187"/>
    <mergeCell ref="A194:E194"/>
    <mergeCell ref="A202:C202"/>
    <mergeCell ref="A203:E203"/>
    <mergeCell ref="A208:E208"/>
    <mergeCell ref="A213:E213"/>
    <mergeCell ref="A218:E218"/>
    <mergeCell ref="A225:E225"/>
    <mergeCell ref="A232:E232"/>
    <mergeCell ref="A240:C240"/>
    <mergeCell ref="A241:E241"/>
    <mergeCell ref="A248:E248"/>
    <mergeCell ref="A255:E255"/>
    <mergeCell ref="A262:E262"/>
    <mergeCell ref="A270:C270"/>
    <mergeCell ref="A271:E271"/>
    <mergeCell ref="A278:E278"/>
    <mergeCell ref="A286:E286"/>
  </mergeCells>
  <conditionalFormatting sqref="D290">
    <cfRule type="cellIs" dxfId="1" priority="1" operator="equal">
      <formula>$D$4</formula>
    </cfRule>
  </conditionalFormatting>
  <conditionalFormatting sqref="D270:D271">
    <cfRule type="cellIs" dxfId="1" priority="7" operator="equal">
      <formula>$D$4</formula>
    </cfRule>
  </conditionalFormatting>
  <conditionalFormatting sqref="D282:D284">
    <cfRule type="cellIs" dxfId="1" priority="3" operator="equal">
      <formula>$D$4</formula>
    </cfRule>
  </conditionalFormatting>
  <conditionalFormatting sqref="D291:D292">
    <cfRule type="cellIs" dxfId="1" priority="2" operator="equal">
      <formula>$D$4</formula>
    </cfRule>
  </conditionalFormatting>
  <conditionalFormatting sqref="D1:D169 D172:D269 D294 D318:D1048576">
    <cfRule type="cellIs" dxfId="1" priority="8" operator="equal">
      <formula>$D$4</formula>
    </cfRule>
  </conditionalFormatting>
  <conditionalFormatting sqref="D272:D281 D285:D289 D293">
    <cfRule type="cellIs" dxfId="1" priority="6" operator="equal">
      <formula>$D$4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9"/>
  <sheetViews>
    <sheetView topLeftCell="A302" workbookViewId="0">
      <selection activeCell="B319" sqref="B319"/>
    </sheetView>
  </sheetViews>
  <sheetFormatPr defaultColWidth="9" defaultRowHeight="11.25" outlineLevelCol="4"/>
  <cols>
    <col min="1" max="1" width="20.375" style="6" customWidth="1"/>
    <col min="2" max="2" width="21.25" style="5" customWidth="1"/>
    <col min="3" max="3" width="24.625" style="7" customWidth="1"/>
    <col min="4" max="4" width="31.5" style="5" customWidth="1"/>
    <col min="5" max="5" width="21.375" style="5" customWidth="1"/>
    <col min="6" max="16384" width="9" style="5"/>
  </cols>
  <sheetData>
    <row r="1" s="1" customFormat="1" ht="14.25" spans="1:5">
      <c r="A1" s="8" t="s">
        <v>135</v>
      </c>
      <c r="B1" s="9"/>
      <c r="C1" s="10"/>
      <c r="D1" s="11"/>
      <c r="E1" s="12"/>
    </row>
    <row r="2" s="2" customFormat="1" ht="14.25" spans="1:5">
      <c r="A2" s="13" t="s">
        <v>22</v>
      </c>
      <c r="B2" s="14"/>
      <c r="C2" s="14"/>
      <c r="D2" s="14"/>
      <c r="E2" s="15"/>
    </row>
    <row r="3" s="3" customFormat="1" ht="28.5" spans="1:5">
      <c r="A3" s="16" t="s">
        <v>23</v>
      </c>
      <c r="B3" s="17" t="s">
        <v>24</v>
      </c>
      <c r="C3" s="16"/>
      <c r="D3" s="16"/>
      <c r="E3" s="17"/>
    </row>
    <row r="4" s="3" customFormat="1" ht="28.5" spans="1:5">
      <c r="A4" s="16">
        <v>1</v>
      </c>
      <c r="B4" s="17" t="s">
        <v>25</v>
      </c>
      <c r="C4" s="17" t="s">
        <v>26</v>
      </c>
      <c r="D4" s="16" t="s">
        <v>27</v>
      </c>
      <c r="E4" s="17"/>
    </row>
    <row r="5" s="3" customFormat="1" ht="28.5" spans="1:5">
      <c r="A5" s="16">
        <v>2</v>
      </c>
      <c r="B5" s="17" t="s">
        <v>28</v>
      </c>
      <c r="C5" s="17" t="s">
        <v>29</v>
      </c>
      <c r="D5" s="16" t="s">
        <v>27</v>
      </c>
      <c r="E5" s="17"/>
    </row>
    <row r="6" s="4" customFormat="1" ht="28.5" spans="1:5">
      <c r="A6" s="16">
        <v>3</v>
      </c>
      <c r="B6" s="16" t="s">
        <v>30</v>
      </c>
      <c r="C6" s="17" t="s">
        <v>31</v>
      </c>
      <c r="D6" s="16" t="s">
        <v>27</v>
      </c>
      <c r="E6" s="16"/>
    </row>
    <row r="7" s="4" customFormat="1" ht="14.25" spans="1:5">
      <c r="A7" s="16">
        <v>4</v>
      </c>
      <c r="B7" s="16" t="s">
        <v>32</v>
      </c>
      <c r="C7" s="17" t="s">
        <v>33</v>
      </c>
      <c r="D7" s="16" t="s">
        <v>27</v>
      </c>
      <c r="E7" s="16"/>
    </row>
    <row r="8" s="4" customFormat="1" ht="14.25" spans="1:5">
      <c r="A8" s="13" t="s">
        <v>34</v>
      </c>
      <c r="B8" s="14"/>
      <c r="C8" s="14"/>
      <c r="D8" s="14"/>
      <c r="E8" s="15"/>
    </row>
    <row r="9" s="2" customFormat="1" ht="14.25" spans="1:5">
      <c r="A9" s="18" t="s">
        <v>35</v>
      </c>
      <c r="B9" s="18" t="s">
        <v>36</v>
      </c>
      <c r="C9" s="19" t="s">
        <v>37</v>
      </c>
      <c r="D9" s="18" t="s">
        <v>38</v>
      </c>
      <c r="E9" s="18" t="s">
        <v>39</v>
      </c>
    </row>
    <row r="10" s="3" customFormat="1" ht="28.5" spans="1:5">
      <c r="A10" s="16" t="s">
        <v>23</v>
      </c>
      <c r="B10" s="17" t="s">
        <v>24</v>
      </c>
      <c r="C10" s="16"/>
      <c r="D10" s="16"/>
      <c r="E10" s="17"/>
    </row>
    <row r="11" s="3" customFormat="1" ht="14.25" spans="1:5">
      <c r="A11" s="16">
        <v>1</v>
      </c>
      <c r="B11" s="17" t="s">
        <v>40</v>
      </c>
      <c r="C11" s="17" t="s">
        <v>41</v>
      </c>
      <c r="D11" s="16" t="s">
        <v>27</v>
      </c>
      <c r="E11" s="17"/>
    </row>
    <row r="12" s="3" customFormat="1" ht="28.5" spans="1:5">
      <c r="A12" s="16">
        <v>2</v>
      </c>
      <c r="B12" s="17" t="s">
        <v>28</v>
      </c>
      <c r="C12" s="17" t="s">
        <v>29</v>
      </c>
      <c r="D12" s="16" t="s">
        <v>27</v>
      </c>
      <c r="E12" s="17"/>
    </row>
    <row r="13" s="4" customFormat="1" ht="28.5" spans="1:5">
      <c r="A13" s="16">
        <v>3</v>
      </c>
      <c r="B13" s="16" t="s">
        <v>30</v>
      </c>
      <c r="C13" s="17" t="s">
        <v>31</v>
      </c>
      <c r="D13" s="16" t="s">
        <v>27</v>
      </c>
      <c r="E13" s="16"/>
    </row>
    <row r="14" s="4" customFormat="1" ht="14.25" spans="1:5">
      <c r="A14" s="16">
        <v>4</v>
      </c>
      <c r="B14" s="16" t="s">
        <v>32</v>
      </c>
      <c r="C14" s="17" t="s">
        <v>33</v>
      </c>
      <c r="D14" s="16" t="s">
        <v>27</v>
      </c>
      <c r="E14" s="16"/>
    </row>
    <row r="15" s="4" customFormat="1" ht="14.25" spans="1:5">
      <c r="A15" s="13" t="s">
        <v>42</v>
      </c>
      <c r="B15" s="14"/>
      <c r="C15" s="14"/>
      <c r="D15" s="14"/>
      <c r="E15" s="15"/>
    </row>
    <row r="16" s="2" customFormat="1" ht="14.25" spans="1:5">
      <c r="A16" s="18" t="s">
        <v>35</v>
      </c>
      <c r="B16" s="18" t="s">
        <v>36</v>
      </c>
      <c r="C16" s="19" t="s">
        <v>37</v>
      </c>
      <c r="D16" s="18" t="s">
        <v>38</v>
      </c>
      <c r="E16" s="18" t="s">
        <v>39</v>
      </c>
    </row>
    <row r="17" s="3" customFormat="1" ht="28.5" spans="1:5">
      <c r="A17" s="16" t="s">
        <v>23</v>
      </c>
      <c r="B17" s="17" t="s">
        <v>24</v>
      </c>
      <c r="C17" s="16"/>
      <c r="D17" s="16"/>
      <c r="E17" s="17"/>
    </row>
    <row r="18" s="3" customFormat="1" ht="14.25" spans="1:5">
      <c r="A18" s="16">
        <v>1</v>
      </c>
      <c r="B18" s="17" t="s">
        <v>43</v>
      </c>
      <c r="C18" s="17" t="s">
        <v>44</v>
      </c>
      <c r="D18" s="16" t="s">
        <v>27</v>
      </c>
      <c r="E18" s="17"/>
    </row>
    <row r="19" s="3" customFormat="1" ht="28.5" spans="1:5">
      <c r="A19" s="16">
        <v>2</v>
      </c>
      <c r="B19" s="17" t="s">
        <v>28</v>
      </c>
      <c r="C19" s="17" t="s">
        <v>29</v>
      </c>
      <c r="D19" s="16" t="s">
        <v>27</v>
      </c>
      <c r="E19" s="17"/>
    </row>
    <row r="20" s="4" customFormat="1" ht="28.5" spans="1:5">
      <c r="A20" s="16">
        <v>3</v>
      </c>
      <c r="B20" s="16" t="s">
        <v>30</v>
      </c>
      <c r="C20" s="17" t="s">
        <v>45</v>
      </c>
      <c r="D20" s="16" t="s">
        <v>27</v>
      </c>
      <c r="E20" s="16"/>
    </row>
    <row r="21" s="4" customFormat="1" ht="14.25" spans="1:5">
      <c r="A21" s="16">
        <v>4</v>
      </c>
      <c r="B21" s="16" t="s">
        <v>32</v>
      </c>
      <c r="C21" s="17" t="s">
        <v>33</v>
      </c>
      <c r="D21" s="16" t="s">
        <v>27</v>
      </c>
      <c r="E21" s="16"/>
    </row>
    <row r="22" s="4" customFormat="1" ht="14.25" spans="1:5">
      <c r="A22" s="8" t="s">
        <v>128</v>
      </c>
      <c r="B22" s="9"/>
      <c r="C22" s="10"/>
      <c r="D22" s="20"/>
      <c r="E22" s="20"/>
    </row>
    <row r="23" s="4" customFormat="1" ht="14.25" spans="1:5">
      <c r="A23" s="13" t="s">
        <v>47</v>
      </c>
      <c r="B23" s="14"/>
      <c r="C23" s="14"/>
      <c r="D23" s="14"/>
      <c r="E23" s="15"/>
    </row>
    <row r="24" s="1" customFormat="1" ht="14.25" spans="1:5">
      <c r="A24" s="18" t="s">
        <v>35</v>
      </c>
      <c r="B24" s="18" t="s">
        <v>36</v>
      </c>
      <c r="C24" s="19" t="s">
        <v>37</v>
      </c>
      <c r="D24" s="18" t="s">
        <v>38</v>
      </c>
      <c r="E24" s="18" t="s">
        <v>39</v>
      </c>
    </row>
    <row r="25" s="2" customFormat="1" ht="28.5" spans="1:5">
      <c r="A25" s="16" t="s">
        <v>23</v>
      </c>
      <c r="B25" s="17" t="s">
        <v>24</v>
      </c>
      <c r="C25" s="16"/>
      <c r="D25" s="16"/>
      <c r="E25" s="17"/>
    </row>
    <row r="26" s="3" customFormat="1" ht="28.5" spans="1:5">
      <c r="A26" s="16">
        <v>1</v>
      </c>
      <c r="B26" s="17" t="s">
        <v>25</v>
      </c>
      <c r="C26" s="17" t="s">
        <v>26</v>
      </c>
      <c r="D26" s="16" t="s">
        <v>27</v>
      </c>
      <c r="E26" s="17"/>
    </row>
    <row r="27" s="3" customFormat="1" ht="28.5" spans="1:5">
      <c r="A27" s="16">
        <v>2</v>
      </c>
      <c r="B27" s="17" t="s">
        <v>28</v>
      </c>
      <c r="C27" s="17" t="s">
        <v>29</v>
      </c>
      <c r="D27" s="16" t="s">
        <v>27</v>
      </c>
      <c r="E27" s="17"/>
    </row>
    <row r="28" s="4" customFormat="1" ht="42.75" spans="1:5">
      <c r="A28" s="16">
        <v>3</v>
      </c>
      <c r="B28" s="16" t="s">
        <v>48</v>
      </c>
      <c r="C28" s="17" t="s">
        <v>49</v>
      </c>
      <c r="D28" s="16" t="s">
        <v>27</v>
      </c>
      <c r="E28" s="16"/>
    </row>
    <row r="29" s="4" customFormat="1" ht="14.25" spans="1:5">
      <c r="A29" s="16">
        <v>4</v>
      </c>
      <c r="B29" s="16" t="s">
        <v>50</v>
      </c>
      <c r="C29" s="17" t="s">
        <v>33</v>
      </c>
      <c r="D29" s="16" t="s">
        <v>27</v>
      </c>
      <c r="E29" s="16"/>
    </row>
    <row r="30" s="4" customFormat="1" ht="14.25" spans="1:5">
      <c r="A30" s="13" t="s">
        <v>51</v>
      </c>
      <c r="B30" s="14"/>
      <c r="C30" s="14"/>
      <c r="D30" s="14"/>
      <c r="E30" s="15"/>
    </row>
    <row r="31" s="4" customFormat="1" ht="14.25" spans="1:5">
      <c r="A31" s="18" t="s">
        <v>35</v>
      </c>
      <c r="B31" s="18" t="s">
        <v>36</v>
      </c>
      <c r="C31" s="19" t="s">
        <v>37</v>
      </c>
      <c r="D31" s="18" t="s">
        <v>38</v>
      </c>
      <c r="E31" s="18" t="s">
        <v>39</v>
      </c>
    </row>
    <row r="32" s="2" customFormat="1" ht="28.5" spans="1:5">
      <c r="A32" s="16" t="s">
        <v>23</v>
      </c>
      <c r="B32" s="17" t="s">
        <v>24</v>
      </c>
      <c r="C32" s="16"/>
      <c r="D32" s="16"/>
      <c r="E32" s="17"/>
    </row>
    <row r="33" s="3" customFormat="1" ht="14.25" spans="1:5">
      <c r="A33" s="16">
        <v>1</v>
      </c>
      <c r="B33" s="17" t="s">
        <v>40</v>
      </c>
      <c r="C33" s="17" t="s">
        <v>41</v>
      </c>
      <c r="D33" s="16" t="s">
        <v>27</v>
      </c>
      <c r="E33" s="17"/>
    </row>
    <row r="34" s="3" customFormat="1" ht="28.5" spans="1:5">
      <c r="A34" s="16">
        <v>2</v>
      </c>
      <c r="B34" s="17" t="s">
        <v>28</v>
      </c>
      <c r="C34" s="17" t="s">
        <v>29</v>
      </c>
      <c r="D34" s="16" t="s">
        <v>27</v>
      </c>
      <c r="E34" s="17"/>
    </row>
    <row r="35" s="4" customFormat="1" ht="42.75" spans="1:5">
      <c r="A35" s="16">
        <v>3</v>
      </c>
      <c r="B35" s="16" t="s">
        <v>48</v>
      </c>
      <c r="C35" s="17" t="s">
        <v>49</v>
      </c>
      <c r="D35" s="16" t="s">
        <v>27</v>
      </c>
      <c r="E35" s="16"/>
    </row>
    <row r="36" s="4" customFormat="1" ht="14.25" spans="1:5">
      <c r="A36" s="16">
        <v>4</v>
      </c>
      <c r="B36" s="16" t="s">
        <v>50</v>
      </c>
      <c r="C36" s="17" t="s">
        <v>33</v>
      </c>
      <c r="D36" s="16" t="s">
        <v>27</v>
      </c>
      <c r="E36" s="16"/>
    </row>
    <row r="37" s="4" customFormat="1" ht="14.25" spans="1:5">
      <c r="A37" s="13" t="s">
        <v>52</v>
      </c>
      <c r="B37" s="14"/>
      <c r="C37" s="14"/>
      <c r="D37" s="14"/>
      <c r="E37" s="15"/>
    </row>
    <row r="38" s="2" customFormat="1" ht="14.25" spans="1:5">
      <c r="A38" s="18" t="s">
        <v>35</v>
      </c>
      <c r="B38" s="18" t="s">
        <v>36</v>
      </c>
      <c r="C38" s="19" t="s">
        <v>37</v>
      </c>
      <c r="D38" s="18" t="s">
        <v>38</v>
      </c>
      <c r="E38" s="18" t="s">
        <v>39</v>
      </c>
    </row>
    <row r="39" s="3" customFormat="1" ht="28.5" spans="1:5">
      <c r="A39" s="16" t="s">
        <v>23</v>
      </c>
      <c r="B39" s="17" t="s">
        <v>24</v>
      </c>
      <c r="C39" s="16"/>
      <c r="D39" s="16"/>
      <c r="E39" s="17"/>
    </row>
    <row r="40" s="3" customFormat="1" ht="14.25" spans="1:5">
      <c r="A40" s="16">
        <v>1</v>
      </c>
      <c r="B40" s="17" t="s">
        <v>43</v>
      </c>
      <c r="C40" s="17" t="s">
        <v>44</v>
      </c>
      <c r="D40" s="16" t="s">
        <v>27</v>
      </c>
      <c r="E40" s="17"/>
    </row>
    <row r="41" s="3" customFormat="1" ht="28.5" spans="1:5">
      <c r="A41" s="16">
        <v>2</v>
      </c>
      <c r="B41" s="17" t="s">
        <v>28</v>
      </c>
      <c r="C41" s="17" t="s">
        <v>29</v>
      </c>
      <c r="D41" s="16" t="s">
        <v>27</v>
      </c>
      <c r="E41" s="17"/>
    </row>
    <row r="42" s="4" customFormat="1" ht="28.5" spans="1:5">
      <c r="A42" s="16">
        <v>3</v>
      </c>
      <c r="B42" s="16" t="s">
        <v>48</v>
      </c>
      <c r="C42" s="17" t="s">
        <v>53</v>
      </c>
      <c r="D42" s="16" t="s">
        <v>27</v>
      </c>
      <c r="E42" s="16"/>
    </row>
    <row r="43" s="4" customFormat="1" ht="14.25" spans="1:5">
      <c r="A43" s="8" t="s">
        <v>129</v>
      </c>
      <c r="B43" s="9"/>
      <c r="C43" s="10"/>
      <c r="D43" s="20"/>
      <c r="E43" s="20"/>
    </row>
    <row r="44" s="4" customFormat="1" ht="14.25" spans="1:5">
      <c r="A44" s="13" t="s">
        <v>55</v>
      </c>
      <c r="B44" s="14"/>
      <c r="C44" s="14"/>
      <c r="D44" s="14"/>
      <c r="E44" s="15"/>
    </row>
    <row r="45" s="2" customFormat="1" ht="14.25" spans="1:5">
      <c r="A45" s="18" t="s">
        <v>35</v>
      </c>
      <c r="B45" s="18" t="s">
        <v>36</v>
      </c>
      <c r="C45" s="19" t="s">
        <v>37</v>
      </c>
      <c r="D45" s="18" t="s">
        <v>38</v>
      </c>
      <c r="E45" s="18" t="s">
        <v>39</v>
      </c>
    </row>
    <row r="46" s="4" customFormat="1" ht="28.5" spans="1:5">
      <c r="A46" s="16" t="s">
        <v>23</v>
      </c>
      <c r="B46" s="17" t="s">
        <v>24</v>
      </c>
      <c r="C46" s="16"/>
      <c r="D46" s="16"/>
      <c r="E46" s="17"/>
    </row>
    <row r="47" s="3" customFormat="1" ht="28.5" spans="1:5">
      <c r="A47" s="16">
        <v>1</v>
      </c>
      <c r="B47" s="17" t="s">
        <v>25</v>
      </c>
      <c r="C47" s="17" t="s">
        <v>26</v>
      </c>
      <c r="D47" s="16" t="s">
        <v>27</v>
      </c>
      <c r="E47" s="17"/>
    </row>
    <row r="48" s="3" customFormat="1" ht="28.5" spans="1:5">
      <c r="A48" s="16">
        <v>2</v>
      </c>
      <c r="B48" s="17" t="s">
        <v>28</v>
      </c>
      <c r="C48" s="17" t="s">
        <v>29</v>
      </c>
      <c r="D48" s="16" t="s">
        <v>27</v>
      </c>
      <c r="E48" s="17"/>
    </row>
    <row r="49" s="4" customFormat="1" ht="42.75" spans="1:5">
      <c r="A49" s="16">
        <v>3</v>
      </c>
      <c r="B49" s="16" t="s">
        <v>48</v>
      </c>
      <c r="C49" s="17" t="s">
        <v>49</v>
      </c>
      <c r="D49" s="16" t="s">
        <v>27</v>
      </c>
      <c r="E49" s="16"/>
    </row>
    <row r="50" s="4" customFormat="1" ht="14.25" spans="1:5">
      <c r="A50" s="16">
        <v>4</v>
      </c>
      <c r="B50" s="16" t="s">
        <v>50</v>
      </c>
      <c r="C50" s="17" t="s">
        <v>33</v>
      </c>
      <c r="D50" s="16" t="s">
        <v>27</v>
      </c>
      <c r="E50" s="16"/>
    </row>
    <row r="51" s="2" customFormat="1" ht="14.25" spans="1:5">
      <c r="A51" s="13" t="s">
        <v>56</v>
      </c>
      <c r="B51" s="14"/>
      <c r="C51" s="14"/>
      <c r="D51" s="14"/>
      <c r="E51" s="15"/>
    </row>
    <row r="52" s="3" customFormat="1" ht="28.5" spans="1:5">
      <c r="A52" s="16" t="s">
        <v>23</v>
      </c>
      <c r="B52" s="17" t="s">
        <v>24</v>
      </c>
      <c r="C52" s="16"/>
      <c r="D52" s="16"/>
      <c r="E52" s="17"/>
    </row>
    <row r="53" s="3" customFormat="1" ht="14.25" spans="1:5">
      <c r="A53" s="16">
        <v>1</v>
      </c>
      <c r="B53" s="17" t="s">
        <v>40</v>
      </c>
      <c r="C53" s="17" t="s">
        <v>41</v>
      </c>
      <c r="D53" s="16" t="s">
        <v>27</v>
      </c>
      <c r="E53" s="17"/>
    </row>
    <row r="54" s="3" customFormat="1" ht="28.5" spans="1:5">
      <c r="A54" s="16">
        <v>2</v>
      </c>
      <c r="B54" s="17" t="s">
        <v>28</v>
      </c>
      <c r="C54" s="17" t="s">
        <v>29</v>
      </c>
      <c r="D54" s="16" t="s">
        <v>27</v>
      </c>
      <c r="E54" s="17"/>
    </row>
    <row r="55" s="4" customFormat="1" ht="42.75" spans="1:5">
      <c r="A55" s="16">
        <v>3</v>
      </c>
      <c r="B55" s="16" t="s">
        <v>48</v>
      </c>
      <c r="C55" s="17" t="s">
        <v>49</v>
      </c>
      <c r="D55" s="16" t="s">
        <v>27</v>
      </c>
      <c r="E55" s="16"/>
    </row>
    <row r="56" s="4" customFormat="1" ht="14.25" spans="1:5">
      <c r="A56" s="16">
        <v>4</v>
      </c>
      <c r="B56" s="16" t="s">
        <v>50</v>
      </c>
      <c r="C56" s="17" t="s">
        <v>33</v>
      </c>
      <c r="D56" s="16" t="s">
        <v>27</v>
      </c>
      <c r="E56" s="16"/>
    </row>
    <row r="57" s="4" customFormat="1" ht="14.25" spans="1:5">
      <c r="A57" s="13" t="s">
        <v>57</v>
      </c>
      <c r="B57" s="14"/>
      <c r="C57" s="14"/>
      <c r="D57" s="14"/>
      <c r="E57" s="15"/>
    </row>
    <row r="58" s="5" customFormat="1" ht="14.25" spans="1:5">
      <c r="A58" s="18" t="s">
        <v>35</v>
      </c>
      <c r="B58" s="18" t="s">
        <v>36</v>
      </c>
      <c r="C58" s="19" t="s">
        <v>37</v>
      </c>
      <c r="D58" s="18" t="s">
        <v>38</v>
      </c>
      <c r="E58" s="18" t="s">
        <v>39</v>
      </c>
    </row>
    <row r="59" s="5" customFormat="1" ht="28.5" spans="1:5">
      <c r="A59" s="16" t="s">
        <v>23</v>
      </c>
      <c r="B59" s="17" t="s">
        <v>24</v>
      </c>
      <c r="C59" s="16"/>
      <c r="D59" s="16"/>
      <c r="E59" s="17"/>
    </row>
    <row r="60" s="3" customFormat="1" ht="14.25" spans="1:5">
      <c r="A60" s="16">
        <v>1</v>
      </c>
      <c r="B60" s="17" t="s">
        <v>43</v>
      </c>
      <c r="C60" s="17" t="s">
        <v>44</v>
      </c>
      <c r="D60" s="16" t="s">
        <v>27</v>
      </c>
      <c r="E60" s="17"/>
    </row>
    <row r="61" s="3" customFormat="1" ht="28.5" spans="1:5">
      <c r="A61" s="16">
        <v>2</v>
      </c>
      <c r="B61" s="17" t="s">
        <v>28</v>
      </c>
      <c r="C61" s="17" t="s">
        <v>29</v>
      </c>
      <c r="D61" s="16" t="s">
        <v>27</v>
      </c>
      <c r="E61" s="17"/>
    </row>
    <row r="62" s="4" customFormat="1" ht="28.5" spans="1:5">
      <c r="A62" s="16">
        <v>3</v>
      </c>
      <c r="B62" s="16" t="s">
        <v>48</v>
      </c>
      <c r="C62" s="17" t="s">
        <v>58</v>
      </c>
      <c r="D62" s="16" t="s">
        <v>27</v>
      </c>
      <c r="E62" s="16"/>
    </row>
    <row r="63" s="5" customFormat="1" ht="14.25" spans="1:5">
      <c r="A63" s="21"/>
      <c r="B63" s="21"/>
      <c r="C63" s="22"/>
      <c r="D63" s="21"/>
      <c r="E63" s="21"/>
    </row>
    <row r="64" s="4" customFormat="1" ht="14.25" spans="1:5">
      <c r="A64" s="8" t="s">
        <v>130</v>
      </c>
      <c r="B64" s="9"/>
      <c r="C64" s="10"/>
      <c r="D64" s="11"/>
      <c r="E64" s="12"/>
    </row>
    <row r="65" s="5" customFormat="1" ht="14.25" spans="1:5">
      <c r="A65" s="13" t="s">
        <v>60</v>
      </c>
      <c r="B65" s="14"/>
      <c r="C65" s="14"/>
      <c r="D65" s="14"/>
      <c r="E65" s="15"/>
    </row>
    <row r="66" s="5" customFormat="1" ht="14.25" spans="1:5">
      <c r="A66" s="18" t="s">
        <v>35</v>
      </c>
      <c r="B66" s="18" t="s">
        <v>36</v>
      </c>
      <c r="C66" s="19" t="s">
        <v>37</v>
      </c>
      <c r="D66" s="18" t="s">
        <v>38</v>
      </c>
      <c r="E66" s="18" t="s">
        <v>39</v>
      </c>
    </row>
    <row r="67" s="5" customFormat="1" ht="28.5" spans="1:5">
      <c r="A67" s="16" t="s">
        <v>23</v>
      </c>
      <c r="B67" s="17" t="s">
        <v>24</v>
      </c>
      <c r="C67" s="16"/>
      <c r="D67" s="16"/>
      <c r="E67" s="17"/>
    </row>
    <row r="68" s="5" customFormat="1" ht="28.5" spans="1:5">
      <c r="A68" s="16">
        <v>1</v>
      </c>
      <c r="B68" s="17" t="s">
        <v>61</v>
      </c>
      <c r="C68" s="17" t="s">
        <v>62</v>
      </c>
      <c r="D68" s="16" t="s">
        <v>27</v>
      </c>
      <c r="E68" s="17"/>
    </row>
    <row r="69" s="3" customFormat="1" ht="28.5" spans="1:5">
      <c r="A69" s="16">
        <v>2</v>
      </c>
      <c r="B69" s="17" t="s">
        <v>25</v>
      </c>
      <c r="C69" s="17" t="s">
        <v>26</v>
      </c>
      <c r="D69" s="16" t="s">
        <v>27</v>
      </c>
      <c r="E69" s="17"/>
    </row>
    <row r="70" s="3" customFormat="1" ht="28.5" spans="1:5">
      <c r="A70" s="16">
        <v>3</v>
      </c>
      <c r="B70" s="17" t="s">
        <v>28</v>
      </c>
      <c r="C70" s="17" t="s">
        <v>29</v>
      </c>
      <c r="D70" s="16" t="s">
        <v>27</v>
      </c>
      <c r="E70" s="17"/>
    </row>
    <row r="71" s="4" customFormat="1" ht="28.5" spans="1:5">
      <c r="A71" s="16">
        <v>4</v>
      </c>
      <c r="B71" s="16" t="s">
        <v>30</v>
      </c>
      <c r="C71" s="17" t="s">
        <v>31</v>
      </c>
      <c r="D71" s="16" t="s">
        <v>27</v>
      </c>
      <c r="E71" s="16"/>
    </row>
    <row r="72" s="4" customFormat="1" ht="14.25" spans="1:5">
      <c r="A72" s="16">
        <v>5</v>
      </c>
      <c r="B72" s="16" t="s">
        <v>32</v>
      </c>
      <c r="C72" s="17" t="s">
        <v>33</v>
      </c>
      <c r="D72" s="16" t="s">
        <v>27</v>
      </c>
      <c r="E72" s="16"/>
    </row>
    <row r="73" s="5" customFormat="1" spans="1:3">
      <c r="A73" s="23"/>
      <c r="C73" s="7"/>
    </row>
    <row r="74" s="5" customFormat="1" ht="14.25" spans="1:5">
      <c r="A74" s="13" t="s">
        <v>63</v>
      </c>
      <c r="B74" s="14"/>
      <c r="C74" s="14"/>
      <c r="D74" s="14"/>
      <c r="E74" s="15"/>
    </row>
    <row r="75" s="5" customFormat="1" ht="14.25" spans="1:5">
      <c r="A75" s="18" t="s">
        <v>35</v>
      </c>
      <c r="B75" s="18" t="s">
        <v>36</v>
      </c>
      <c r="C75" s="19" t="s">
        <v>37</v>
      </c>
      <c r="D75" s="18" t="s">
        <v>38</v>
      </c>
      <c r="E75" s="18" t="s">
        <v>39</v>
      </c>
    </row>
    <row r="76" s="5" customFormat="1" ht="28.5" spans="1:5">
      <c r="A76" s="16" t="s">
        <v>23</v>
      </c>
      <c r="B76" s="17" t="s">
        <v>24</v>
      </c>
      <c r="C76" s="16"/>
      <c r="D76" s="16"/>
      <c r="E76" s="17"/>
    </row>
    <row r="77" s="5" customFormat="1" ht="28.5" spans="1:5">
      <c r="A77" s="16">
        <v>1</v>
      </c>
      <c r="B77" s="17" t="s">
        <v>61</v>
      </c>
      <c r="C77" s="17" t="s">
        <v>62</v>
      </c>
      <c r="D77" s="16" t="s">
        <v>27</v>
      </c>
      <c r="E77" s="17"/>
    </row>
    <row r="78" s="3" customFormat="1" ht="14.25" spans="1:5">
      <c r="A78" s="16">
        <v>2</v>
      </c>
      <c r="B78" s="17" t="s">
        <v>40</v>
      </c>
      <c r="C78" s="17" t="s">
        <v>41</v>
      </c>
      <c r="D78" s="16" t="s">
        <v>27</v>
      </c>
      <c r="E78" s="17"/>
    </row>
    <row r="79" s="3" customFormat="1" ht="28.5" spans="1:5">
      <c r="A79" s="16">
        <v>3</v>
      </c>
      <c r="B79" s="17" t="s">
        <v>28</v>
      </c>
      <c r="C79" s="17" t="s">
        <v>29</v>
      </c>
      <c r="D79" s="16" t="s">
        <v>27</v>
      </c>
      <c r="E79" s="17"/>
    </row>
    <row r="80" s="4" customFormat="1" ht="28.5" spans="1:5">
      <c r="A80" s="16">
        <v>4</v>
      </c>
      <c r="B80" s="16" t="s">
        <v>30</v>
      </c>
      <c r="C80" s="17" t="s">
        <v>31</v>
      </c>
      <c r="D80" s="16" t="s">
        <v>27</v>
      </c>
      <c r="E80" s="16"/>
    </row>
    <row r="81" s="4" customFormat="1" ht="14.25" spans="1:5">
      <c r="A81" s="16">
        <v>5</v>
      </c>
      <c r="B81" s="16" t="s">
        <v>32</v>
      </c>
      <c r="C81" s="17" t="s">
        <v>33</v>
      </c>
      <c r="D81" s="16" t="s">
        <v>27</v>
      </c>
      <c r="E81" s="16"/>
    </row>
    <row r="82" s="5" customFormat="1" spans="1:3">
      <c r="A82" s="23"/>
      <c r="C82" s="7"/>
    </row>
    <row r="83" s="5" customFormat="1" ht="14.25" spans="1:5">
      <c r="A83" s="13" t="s">
        <v>64</v>
      </c>
      <c r="B83" s="14"/>
      <c r="C83" s="14"/>
      <c r="D83" s="14"/>
      <c r="E83" s="15"/>
    </row>
    <row r="84" s="5" customFormat="1" ht="14.25" spans="1:5">
      <c r="A84" s="18" t="s">
        <v>35</v>
      </c>
      <c r="B84" s="18" t="s">
        <v>36</v>
      </c>
      <c r="C84" s="19" t="s">
        <v>37</v>
      </c>
      <c r="D84" s="18" t="s">
        <v>38</v>
      </c>
      <c r="E84" s="18" t="s">
        <v>39</v>
      </c>
    </row>
    <row r="85" s="5" customFormat="1" ht="28.5" spans="1:5">
      <c r="A85" s="16" t="s">
        <v>23</v>
      </c>
      <c r="B85" s="17" t="s">
        <v>24</v>
      </c>
      <c r="C85" s="16"/>
      <c r="D85" s="16"/>
      <c r="E85" s="17"/>
    </row>
    <row r="86" s="5" customFormat="1" ht="28.5" spans="1:5">
      <c r="A86" s="16">
        <v>1</v>
      </c>
      <c r="B86" s="17" t="s">
        <v>61</v>
      </c>
      <c r="C86" s="17" t="s">
        <v>62</v>
      </c>
      <c r="D86" s="16" t="s">
        <v>27</v>
      </c>
      <c r="E86" s="17"/>
    </row>
    <row r="87" s="3" customFormat="1" ht="14.25" spans="1:5">
      <c r="A87" s="16">
        <v>2</v>
      </c>
      <c r="B87" s="17" t="s">
        <v>43</v>
      </c>
      <c r="C87" s="17" t="s">
        <v>44</v>
      </c>
      <c r="D87" s="16" t="s">
        <v>27</v>
      </c>
      <c r="E87" s="17"/>
    </row>
    <row r="88" s="3" customFormat="1" ht="28.5" spans="1:5">
      <c r="A88" s="16">
        <v>3</v>
      </c>
      <c r="B88" s="17" t="s">
        <v>28</v>
      </c>
      <c r="C88" s="17" t="s">
        <v>29</v>
      </c>
      <c r="D88" s="16" t="s">
        <v>27</v>
      </c>
      <c r="E88" s="17"/>
    </row>
    <row r="89" s="4" customFormat="1" ht="28.5" spans="1:5">
      <c r="A89" s="16">
        <v>4</v>
      </c>
      <c r="B89" s="16" t="s">
        <v>30</v>
      </c>
      <c r="C89" s="17" t="s">
        <v>45</v>
      </c>
      <c r="D89" s="16" t="s">
        <v>27</v>
      </c>
      <c r="E89" s="16"/>
    </row>
    <row r="90" s="4" customFormat="1" ht="14.25" spans="1:5">
      <c r="A90" s="16">
        <v>5</v>
      </c>
      <c r="B90" s="16" t="s">
        <v>32</v>
      </c>
      <c r="C90" s="17" t="s">
        <v>33</v>
      </c>
      <c r="D90" s="16" t="s">
        <v>27</v>
      </c>
      <c r="E90" s="16"/>
    </row>
    <row r="91" s="5" customFormat="1" spans="1:3">
      <c r="A91" s="23"/>
      <c r="C91" s="7"/>
    </row>
    <row r="92" s="5" customFormat="1" ht="14.25" spans="1:5">
      <c r="A92" s="13" t="s">
        <v>65</v>
      </c>
      <c r="B92" s="14"/>
      <c r="C92" s="14"/>
      <c r="D92" s="14"/>
      <c r="E92" s="15"/>
    </row>
    <row r="93" s="5" customFormat="1" ht="14.25" spans="1:5">
      <c r="A93" s="18" t="s">
        <v>35</v>
      </c>
      <c r="B93" s="18" t="s">
        <v>36</v>
      </c>
      <c r="C93" s="19" t="s">
        <v>37</v>
      </c>
      <c r="D93" s="18" t="s">
        <v>38</v>
      </c>
      <c r="E93" s="18" t="s">
        <v>39</v>
      </c>
    </row>
    <row r="94" s="5" customFormat="1" ht="28.5" spans="1:5">
      <c r="A94" s="16" t="s">
        <v>23</v>
      </c>
      <c r="B94" s="17" t="s">
        <v>24</v>
      </c>
      <c r="C94" s="16"/>
      <c r="D94" s="16"/>
      <c r="E94" s="17"/>
    </row>
    <row r="95" s="5" customFormat="1" ht="28.5" spans="1:5">
      <c r="A95" s="16">
        <v>1</v>
      </c>
      <c r="B95" s="17" t="s">
        <v>61</v>
      </c>
      <c r="C95" s="17" t="s">
        <v>62</v>
      </c>
      <c r="D95" s="16" t="s">
        <v>27</v>
      </c>
      <c r="E95" s="17"/>
    </row>
    <row r="96" s="3" customFormat="1" ht="28.5" spans="1:5">
      <c r="A96" s="16">
        <v>2</v>
      </c>
      <c r="B96" s="17" t="s">
        <v>25</v>
      </c>
      <c r="C96" s="17" t="s">
        <v>26</v>
      </c>
      <c r="D96" s="16" t="s">
        <v>27</v>
      </c>
      <c r="E96" s="17"/>
    </row>
    <row r="97" s="3" customFormat="1" ht="28.5" spans="1:5">
      <c r="A97" s="16">
        <v>3</v>
      </c>
      <c r="B97" s="17" t="s">
        <v>28</v>
      </c>
      <c r="C97" s="17" t="s">
        <v>29</v>
      </c>
      <c r="D97" s="16" t="s">
        <v>27</v>
      </c>
      <c r="E97" s="17"/>
    </row>
    <row r="98" s="4" customFormat="1" ht="42.75" spans="1:5">
      <c r="A98" s="16">
        <v>4</v>
      </c>
      <c r="B98" s="16" t="s">
        <v>48</v>
      </c>
      <c r="C98" s="17" t="s">
        <v>49</v>
      </c>
      <c r="D98" s="16" t="s">
        <v>27</v>
      </c>
      <c r="E98" s="16"/>
    </row>
    <row r="99" s="4" customFormat="1" ht="14.25" spans="1:5">
      <c r="A99" s="16">
        <v>5</v>
      </c>
      <c r="B99" s="16" t="s">
        <v>32</v>
      </c>
      <c r="C99" s="17" t="s">
        <v>33</v>
      </c>
      <c r="D99" s="16" t="s">
        <v>27</v>
      </c>
      <c r="E99" s="16"/>
    </row>
    <row r="100" s="5" customFormat="1" ht="14.25" spans="1:5">
      <c r="A100" s="13" t="s">
        <v>66</v>
      </c>
      <c r="B100" s="14"/>
      <c r="C100" s="14"/>
      <c r="D100" s="14"/>
      <c r="E100" s="15"/>
    </row>
    <row r="101" s="5" customFormat="1" ht="14.25" spans="1:5">
      <c r="A101" s="18" t="s">
        <v>35</v>
      </c>
      <c r="B101" s="18" t="s">
        <v>36</v>
      </c>
      <c r="C101" s="19" t="s">
        <v>37</v>
      </c>
      <c r="D101" s="18" t="s">
        <v>38</v>
      </c>
      <c r="E101" s="18" t="s">
        <v>39</v>
      </c>
    </row>
    <row r="102" s="5" customFormat="1" ht="28.5" spans="1:5">
      <c r="A102" s="16" t="s">
        <v>23</v>
      </c>
      <c r="B102" s="17" t="s">
        <v>24</v>
      </c>
      <c r="C102" s="16"/>
      <c r="D102" s="16"/>
      <c r="E102" s="17"/>
    </row>
    <row r="103" s="5" customFormat="1" ht="28.5" spans="1:5">
      <c r="A103" s="16">
        <v>1</v>
      </c>
      <c r="B103" s="17" t="s">
        <v>61</v>
      </c>
      <c r="C103" s="17" t="s">
        <v>62</v>
      </c>
      <c r="D103" s="16" t="s">
        <v>27</v>
      </c>
      <c r="E103" s="17"/>
    </row>
    <row r="104" s="3" customFormat="1" ht="14.25" spans="1:5">
      <c r="A104" s="16">
        <v>2</v>
      </c>
      <c r="B104" s="17" t="s">
        <v>40</v>
      </c>
      <c r="C104" s="17" t="s">
        <v>41</v>
      </c>
      <c r="D104" s="16" t="s">
        <v>27</v>
      </c>
      <c r="E104" s="17"/>
    </row>
    <row r="105" s="3" customFormat="1" ht="28.5" spans="1:5">
      <c r="A105" s="16">
        <v>3</v>
      </c>
      <c r="B105" s="17" t="s">
        <v>28</v>
      </c>
      <c r="C105" s="17" t="s">
        <v>29</v>
      </c>
      <c r="D105" s="16" t="s">
        <v>27</v>
      </c>
      <c r="E105" s="17"/>
    </row>
    <row r="106" s="4" customFormat="1" ht="42.75" spans="1:5">
      <c r="A106" s="16">
        <v>4</v>
      </c>
      <c r="B106" s="16" t="s">
        <v>48</v>
      </c>
      <c r="C106" s="17" t="s">
        <v>49</v>
      </c>
      <c r="D106" s="16" t="s">
        <v>27</v>
      </c>
      <c r="E106" s="16"/>
    </row>
    <row r="107" s="4" customFormat="1" ht="14.25" spans="1:5">
      <c r="A107" s="16">
        <v>5</v>
      </c>
      <c r="B107" s="16" t="s">
        <v>32</v>
      </c>
      <c r="C107" s="17" t="s">
        <v>33</v>
      </c>
      <c r="D107" s="16" t="s">
        <v>27</v>
      </c>
      <c r="E107" s="16"/>
    </row>
    <row r="108" s="5" customFormat="1" spans="1:3">
      <c r="A108" s="23"/>
      <c r="C108" s="7"/>
    </row>
    <row r="109" s="5" customFormat="1" ht="14.25" spans="1:5">
      <c r="A109" s="13" t="s">
        <v>67</v>
      </c>
      <c r="B109" s="14"/>
      <c r="C109" s="14"/>
      <c r="D109" s="14"/>
      <c r="E109" s="15"/>
    </row>
    <row r="110" s="5" customFormat="1" ht="14.25" spans="1:5">
      <c r="A110" s="18" t="s">
        <v>35</v>
      </c>
      <c r="B110" s="18" t="s">
        <v>36</v>
      </c>
      <c r="C110" s="19" t="s">
        <v>37</v>
      </c>
      <c r="D110" s="18" t="s">
        <v>38</v>
      </c>
      <c r="E110" s="18" t="s">
        <v>39</v>
      </c>
    </row>
    <row r="111" s="5" customFormat="1" ht="28.5" spans="1:5">
      <c r="A111" s="16" t="s">
        <v>23</v>
      </c>
      <c r="B111" s="17" t="s">
        <v>24</v>
      </c>
      <c r="C111" s="16"/>
      <c r="D111" s="16"/>
      <c r="E111" s="17"/>
    </row>
    <row r="112" s="5" customFormat="1" ht="28.5" spans="1:5">
      <c r="A112" s="16">
        <v>1</v>
      </c>
      <c r="B112" s="17" t="s">
        <v>61</v>
      </c>
      <c r="C112" s="17" t="s">
        <v>62</v>
      </c>
      <c r="D112" s="16" t="s">
        <v>27</v>
      </c>
      <c r="E112" s="17"/>
    </row>
    <row r="113" s="3" customFormat="1" ht="14.25" spans="1:5">
      <c r="A113" s="16">
        <v>2</v>
      </c>
      <c r="B113" s="17" t="s">
        <v>43</v>
      </c>
      <c r="C113" s="17" t="s">
        <v>44</v>
      </c>
      <c r="D113" s="16" t="s">
        <v>27</v>
      </c>
      <c r="E113" s="17"/>
    </row>
    <row r="114" s="3" customFormat="1" ht="28.5" spans="1:5">
      <c r="A114" s="16">
        <v>3</v>
      </c>
      <c r="B114" s="17" t="s">
        <v>28</v>
      </c>
      <c r="C114" s="17" t="s">
        <v>29</v>
      </c>
      <c r="D114" s="16" t="s">
        <v>27</v>
      </c>
      <c r="E114" s="17"/>
    </row>
    <row r="115" s="4" customFormat="1" ht="42.75" spans="1:5">
      <c r="A115" s="16">
        <v>4</v>
      </c>
      <c r="B115" s="16" t="s">
        <v>48</v>
      </c>
      <c r="C115" s="17" t="s">
        <v>49</v>
      </c>
      <c r="D115" s="16" t="s">
        <v>27</v>
      </c>
      <c r="E115" s="16"/>
    </row>
    <row r="116" s="4" customFormat="1" ht="15.75" customHeight="1" spans="1:5">
      <c r="A116" s="16">
        <v>5</v>
      </c>
      <c r="B116" s="16" t="s">
        <v>32</v>
      </c>
      <c r="C116" s="17" t="s">
        <v>33</v>
      </c>
      <c r="D116" s="16" t="s">
        <v>27</v>
      </c>
      <c r="E116" s="16"/>
    </row>
    <row r="117" s="5" customFormat="1" spans="1:3">
      <c r="A117" s="23"/>
      <c r="C117" s="7"/>
    </row>
    <row r="118" s="2" customFormat="1" ht="14.25" spans="1:5">
      <c r="A118" s="8" t="s">
        <v>68</v>
      </c>
      <c r="B118" s="9"/>
      <c r="C118" s="10"/>
      <c r="D118" s="24"/>
      <c r="E118" s="25"/>
    </row>
    <row r="119" s="5" customFormat="1" ht="14.25" spans="1:5">
      <c r="A119" s="13" t="s">
        <v>69</v>
      </c>
      <c r="B119" s="14"/>
      <c r="C119" s="14"/>
      <c r="D119" s="14"/>
      <c r="E119" s="15"/>
    </row>
    <row r="120" s="5" customFormat="1" ht="14.25" spans="1:5">
      <c r="A120" s="18" t="s">
        <v>35</v>
      </c>
      <c r="B120" s="18" t="s">
        <v>36</v>
      </c>
      <c r="C120" s="19" t="s">
        <v>37</v>
      </c>
      <c r="D120" s="18" t="s">
        <v>38</v>
      </c>
      <c r="E120" s="18" t="s">
        <v>39</v>
      </c>
    </row>
    <row r="121" s="5" customFormat="1" ht="28.5" spans="1:5">
      <c r="A121" s="16" t="s">
        <v>23</v>
      </c>
      <c r="B121" s="17" t="s">
        <v>24</v>
      </c>
      <c r="C121" s="16"/>
      <c r="D121" s="16"/>
      <c r="E121" s="17"/>
    </row>
    <row r="122" s="5" customFormat="1" ht="28.5" spans="1:5">
      <c r="A122" s="16">
        <v>1</v>
      </c>
      <c r="B122" s="17" t="s">
        <v>61</v>
      </c>
      <c r="C122" s="17" t="s">
        <v>62</v>
      </c>
      <c r="D122" s="16" t="s">
        <v>27</v>
      </c>
      <c r="E122" s="17"/>
    </row>
    <row r="123" s="3" customFormat="1" ht="28.5" spans="1:5">
      <c r="A123" s="16">
        <v>2</v>
      </c>
      <c r="B123" s="17" t="s">
        <v>25</v>
      </c>
      <c r="C123" s="17" t="s">
        <v>26</v>
      </c>
      <c r="D123" s="16" t="s">
        <v>27</v>
      </c>
      <c r="E123" s="17"/>
    </row>
    <row r="124" s="3" customFormat="1" ht="42.75" spans="1:5">
      <c r="A124" s="16">
        <v>3</v>
      </c>
      <c r="B124" s="17" t="s">
        <v>70</v>
      </c>
      <c r="C124" s="17" t="s">
        <v>71</v>
      </c>
      <c r="D124" s="16" t="s">
        <v>27</v>
      </c>
      <c r="E124" s="17"/>
    </row>
    <row r="125" s="4" customFormat="1" ht="28.5" spans="1:5">
      <c r="A125" s="16">
        <v>4</v>
      </c>
      <c r="B125" s="16" t="s">
        <v>30</v>
      </c>
      <c r="C125" s="17" t="s">
        <v>31</v>
      </c>
      <c r="D125" s="16" t="s">
        <v>27</v>
      </c>
      <c r="E125" s="16"/>
    </row>
    <row r="126" s="4" customFormat="1" ht="14.25" spans="1:5">
      <c r="A126" s="16">
        <v>5</v>
      </c>
      <c r="B126" s="16" t="s">
        <v>32</v>
      </c>
      <c r="C126" s="17" t="s">
        <v>33</v>
      </c>
      <c r="D126" s="16" t="s">
        <v>27</v>
      </c>
      <c r="E126" s="16"/>
    </row>
    <row r="127" s="5" customFormat="1" ht="14.25" spans="1:5">
      <c r="A127" s="13" t="s">
        <v>72</v>
      </c>
      <c r="B127" s="14"/>
      <c r="C127" s="14"/>
      <c r="D127" s="14"/>
      <c r="E127" s="15"/>
    </row>
    <row r="128" s="5" customFormat="1" ht="14.25" spans="1:5">
      <c r="A128" s="18" t="s">
        <v>35</v>
      </c>
      <c r="B128" s="18" t="s">
        <v>36</v>
      </c>
      <c r="C128" s="19" t="s">
        <v>37</v>
      </c>
      <c r="D128" s="18" t="s">
        <v>38</v>
      </c>
      <c r="E128" s="18" t="s">
        <v>39</v>
      </c>
    </row>
    <row r="129" s="5" customFormat="1" ht="28.5" spans="1:5">
      <c r="A129" s="16" t="s">
        <v>23</v>
      </c>
      <c r="B129" s="17" t="s">
        <v>24</v>
      </c>
      <c r="C129" s="16"/>
      <c r="D129" s="16"/>
      <c r="E129" s="17"/>
    </row>
    <row r="130" s="5" customFormat="1" ht="28.5" spans="1:5">
      <c r="A130" s="16">
        <v>1</v>
      </c>
      <c r="B130" s="17" t="s">
        <v>61</v>
      </c>
      <c r="C130" s="17" t="s">
        <v>62</v>
      </c>
      <c r="D130" s="16" t="s">
        <v>27</v>
      </c>
      <c r="E130" s="17"/>
    </row>
    <row r="131" s="3" customFormat="1" ht="14.25" spans="1:5">
      <c r="A131" s="16">
        <v>2</v>
      </c>
      <c r="B131" s="17" t="s">
        <v>40</v>
      </c>
      <c r="C131" s="17" t="s">
        <v>41</v>
      </c>
      <c r="D131" s="16" t="s">
        <v>27</v>
      </c>
      <c r="E131" s="17"/>
    </row>
    <row r="132" s="3" customFormat="1" ht="42.75" spans="1:5">
      <c r="A132" s="16">
        <v>3</v>
      </c>
      <c r="B132" s="17" t="s">
        <v>70</v>
      </c>
      <c r="C132" s="17" t="s">
        <v>71</v>
      </c>
      <c r="D132" s="16" t="s">
        <v>27</v>
      </c>
      <c r="E132" s="17"/>
    </row>
    <row r="133" s="4" customFormat="1" ht="28.5" spans="1:5">
      <c r="A133" s="16">
        <v>4</v>
      </c>
      <c r="B133" s="16" t="s">
        <v>30</v>
      </c>
      <c r="C133" s="17" t="s">
        <v>31</v>
      </c>
      <c r="D133" s="16" t="s">
        <v>27</v>
      </c>
      <c r="E133" s="16"/>
    </row>
    <row r="134" s="4" customFormat="1" ht="14.25" spans="1:5">
      <c r="A134" s="16">
        <v>5</v>
      </c>
      <c r="B134" s="16" t="s">
        <v>32</v>
      </c>
      <c r="C134" s="17" t="s">
        <v>33</v>
      </c>
      <c r="D134" s="16" t="s">
        <v>27</v>
      </c>
      <c r="E134" s="16"/>
    </row>
    <row r="135" s="5" customFormat="1" ht="14.25" spans="1:5">
      <c r="A135" s="13" t="s">
        <v>73</v>
      </c>
      <c r="B135" s="14"/>
      <c r="C135" s="14"/>
      <c r="D135" s="14"/>
      <c r="E135" s="15"/>
    </row>
    <row r="136" s="5" customFormat="1" ht="14.25" spans="1:5">
      <c r="A136" s="18" t="s">
        <v>35</v>
      </c>
      <c r="B136" s="18" t="s">
        <v>36</v>
      </c>
      <c r="C136" s="19" t="s">
        <v>37</v>
      </c>
      <c r="D136" s="18" t="s">
        <v>38</v>
      </c>
      <c r="E136" s="18" t="s">
        <v>39</v>
      </c>
    </row>
    <row r="137" s="5" customFormat="1" ht="28.5" spans="1:5">
      <c r="A137" s="16" t="s">
        <v>23</v>
      </c>
      <c r="B137" s="17" t="s">
        <v>24</v>
      </c>
      <c r="C137" s="16"/>
      <c r="D137" s="16"/>
      <c r="E137" s="17"/>
    </row>
    <row r="138" s="5" customFormat="1" ht="28.5" spans="1:5">
      <c r="A138" s="16">
        <v>1</v>
      </c>
      <c r="B138" s="17" t="s">
        <v>61</v>
      </c>
      <c r="C138" s="17" t="s">
        <v>62</v>
      </c>
      <c r="D138" s="16" t="s">
        <v>27</v>
      </c>
      <c r="E138" s="17"/>
    </row>
    <row r="139" s="3" customFormat="1" ht="14.25" spans="1:5">
      <c r="A139" s="16">
        <v>2</v>
      </c>
      <c r="B139" s="17" t="s">
        <v>43</v>
      </c>
      <c r="C139" s="17" t="s">
        <v>44</v>
      </c>
      <c r="D139" s="16" t="s">
        <v>27</v>
      </c>
      <c r="E139" s="17"/>
    </row>
    <row r="140" s="3" customFormat="1" ht="42.75" spans="1:5">
      <c r="A140" s="16">
        <v>3</v>
      </c>
      <c r="B140" s="17" t="s">
        <v>70</v>
      </c>
      <c r="C140" s="17" t="s">
        <v>71</v>
      </c>
      <c r="D140" s="16" t="s">
        <v>27</v>
      </c>
      <c r="E140" s="17"/>
    </row>
    <row r="141" s="4" customFormat="1" ht="28.5" spans="1:5">
      <c r="A141" s="16">
        <v>4</v>
      </c>
      <c r="B141" s="16" t="s">
        <v>30</v>
      </c>
      <c r="C141" s="17" t="s">
        <v>45</v>
      </c>
      <c r="D141" s="16" t="s">
        <v>27</v>
      </c>
      <c r="E141" s="16"/>
    </row>
    <row r="142" s="4" customFormat="1" ht="14.25" spans="1:5">
      <c r="A142" s="16">
        <v>5</v>
      </c>
      <c r="B142" s="16" t="s">
        <v>32</v>
      </c>
      <c r="C142" s="17" t="s">
        <v>33</v>
      </c>
      <c r="D142" s="16" t="s">
        <v>27</v>
      </c>
      <c r="E142" s="16"/>
    </row>
    <row r="143" s="5" customFormat="1" spans="1:3">
      <c r="A143" s="6"/>
      <c r="C143" s="7"/>
    </row>
    <row r="144" s="5" customFormat="1" ht="14.25" spans="1:5">
      <c r="A144" s="13" t="s">
        <v>74</v>
      </c>
      <c r="B144" s="14"/>
      <c r="C144" s="14"/>
      <c r="D144" s="14"/>
      <c r="E144" s="15"/>
    </row>
    <row r="145" s="5" customFormat="1" ht="14.25" spans="1:5">
      <c r="A145" s="18" t="s">
        <v>35</v>
      </c>
      <c r="B145" s="18" t="s">
        <v>36</v>
      </c>
      <c r="C145" s="19" t="s">
        <v>37</v>
      </c>
      <c r="D145" s="18" t="s">
        <v>38</v>
      </c>
      <c r="E145" s="18" t="s">
        <v>39</v>
      </c>
    </row>
    <row r="146" s="5" customFormat="1" ht="28.5" spans="1:5">
      <c r="A146" s="16" t="s">
        <v>23</v>
      </c>
      <c r="B146" s="17" t="s">
        <v>24</v>
      </c>
      <c r="C146" s="16"/>
      <c r="D146" s="16"/>
      <c r="E146" s="17"/>
    </row>
    <row r="147" s="5" customFormat="1" ht="28.5" spans="1:5">
      <c r="A147" s="16">
        <v>1</v>
      </c>
      <c r="B147" s="17" t="s">
        <v>61</v>
      </c>
      <c r="C147" s="17" t="s">
        <v>62</v>
      </c>
      <c r="D147" s="16" t="s">
        <v>27</v>
      </c>
      <c r="E147" s="17"/>
    </row>
    <row r="148" s="3" customFormat="1" ht="28.5" spans="1:5">
      <c r="A148" s="16">
        <v>2</v>
      </c>
      <c r="B148" s="17" t="s">
        <v>25</v>
      </c>
      <c r="C148" s="17" t="s">
        <v>26</v>
      </c>
      <c r="D148" s="16" t="s">
        <v>27</v>
      </c>
      <c r="E148" s="17"/>
    </row>
    <row r="149" s="3" customFormat="1" ht="42.75" spans="1:5">
      <c r="A149" s="16">
        <v>3</v>
      </c>
      <c r="B149" s="17" t="s">
        <v>70</v>
      </c>
      <c r="C149" s="17" t="s">
        <v>71</v>
      </c>
      <c r="D149" s="16" t="s">
        <v>27</v>
      </c>
      <c r="E149" s="17"/>
    </row>
    <row r="150" s="4" customFormat="1" ht="42.75" spans="1:5">
      <c r="A150" s="16">
        <v>4</v>
      </c>
      <c r="B150" s="16" t="s">
        <v>48</v>
      </c>
      <c r="C150" s="17" t="s">
        <v>49</v>
      </c>
      <c r="D150" s="16" t="s">
        <v>27</v>
      </c>
      <c r="E150" s="16"/>
    </row>
    <row r="151" s="4" customFormat="1" ht="14.25" spans="1:5">
      <c r="A151" s="16">
        <v>5</v>
      </c>
      <c r="B151" s="16" t="s">
        <v>32</v>
      </c>
      <c r="C151" s="17" t="s">
        <v>33</v>
      </c>
      <c r="D151" s="16" t="s">
        <v>27</v>
      </c>
      <c r="E151" s="16"/>
    </row>
    <row r="152" s="5" customFormat="1" ht="14.25" spans="1:5">
      <c r="A152" s="13" t="s">
        <v>75</v>
      </c>
      <c r="B152" s="14"/>
      <c r="C152" s="14"/>
      <c r="D152" s="14"/>
      <c r="E152" s="15"/>
    </row>
    <row r="153" s="5" customFormat="1" ht="14.25" spans="1:5">
      <c r="A153" s="18" t="s">
        <v>35</v>
      </c>
      <c r="B153" s="18" t="s">
        <v>36</v>
      </c>
      <c r="C153" s="19" t="s">
        <v>37</v>
      </c>
      <c r="D153" s="18" t="s">
        <v>38</v>
      </c>
      <c r="E153" s="18" t="s">
        <v>39</v>
      </c>
    </row>
    <row r="154" s="5" customFormat="1" ht="28.5" spans="1:5">
      <c r="A154" s="16" t="s">
        <v>23</v>
      </c>
      <c r="B154" s="17" t="s">
        <v>24</v>
      </c>
      <c r="C154" s="16"/>
      <c r="D154" s="16"/>
      <c r="E154" s="17"/>
    </row>
    <row r="155" s="5" customFormat="1" ht="28.5" spans="1:5">
      <c r="A155" s="16">
        <v>1</v>
      </c>
      <c r="B155" s="17" t="s">
        <v>61</v>
      </c>
      <c r="C155" s="17" t="s">
        <v>62</v>
      </c>
      <c r="D155" s="16" t="s">
        <v>27</v>
      </c>
      <c r="E155" s="17"/>
    </row>
    <row r="156" s="3" customFormat="1" ht="14.25" spans="1:5">
      <c r="A156" s="16">
        <v>2</v>
      </c>
      <c r="B156" s="17" t="s">
        <v>40</v>
      </c>
      <c r="C156" s="17" t="s">
        <v>41</v>
      </c>
      <c r="D156" s="16" t="s">
        <v>27</v>
      </c>
      <c r="E156" s="17"/>
    </row>
    <row r="157" s="3" customFormat="1" ht="42.75" spans="1:5">
      <c r="A157" s="16">
        <v>3</v>
      </c>
      <c r="B157" s="17" t="s">
        <v>28</v>
      </c>
      <c r="C157" s="17" t="s">
        <v>71</v>
      </c>
      <c r="D157" s="16" t="s">
        <v>27</v>
      </c>
      <c r="E157" s="17"/>
    </row>
    <row r="158" s="4" customFormat="1" ht="42.75" spans="1:5">
      <c r="A158" s="16">
        <v>4</v>
      </c>
      <c r="B158" s="16" t="s">
        <v>48</v>
      </c>
      <c r="C158" s="17" t="s">
        <v>49</v>
      </c>
      <c r="D158" s="16" t="s">
        <v>27</v>
      </c>
      <c r="E158" s="16"/>
    </row>
    <row r="159" s="4" customFormat="1" ht="14.25" spans="1:5">
      <c r="A159" s="16">
        <v>5</v>
      </c>
      <c r="B159" s="16" t="s">
        <v>32</v>
      </c>
      <c r="C159" s="17" t="s">
        <v>33</v>
      </c>
      <c r="D159" s="16" t="s">
        <v>27</v>
      </c>
      <c r="E159" s="16"/>
    </row>
    <row r="160" s="5" customFormat="1" spans="1:3">
      <c r="A160" s="23"/>
      <c r="C160" s="7"/>
    </row>
    <row r="161" s="5" customFormat="1" ht="14.25" spans="1:5">
      <c r="A161" s="13" t="s">
        <v>76</v>
      </c>
      <c r="B161" s="14"/>
      <c r="C161" s="14"/>
      <c r="D161" s="14"/>
      <c r="E161" s="15"/>
    </row>
    <row r="162" s="5" customFormat="1" ht="14.25" spans="1:5">
      <c r="A162" s="18" t="s">
        <v>35</v>
      </c>
      <c r="B162" s="18" t="s">
        <v>36</v>
      </c>
      <c r="C162" s="19" t="s">
        <v>37</v>
      </c>
      <c r="D162" s="18" t="s">
        <v>38</v>
      </c>
      <c r="E162" s="18" t="s">
        <v>39</v>
      </c>
    </row>
    <row r="163" s="5" customFormat="1" ht="28.5" spans="1:5">
      <c r="A163" s="16" t="s">
        <v>23</v>
      </c>
      <c r="B163" s="17" t="s">
        <v>24</v>
      </c>
      <c r="C163" s="16"/>
      <c r="D163" s="16"/>
      <c r="E163" s="17"/>
    </row>
    <row r="164" s="5" customFormat="1" ht="28.5" spans="1:5">
      <c r="A164" s="16">
        <v>1</v>
      </c>
      <c r="B164" s="17" t="s">
        <v>61</v>
      </c>
      <c r="C164" s="17" t="s">
        <v>62</v>
      </c>
      <c r="D164" s="16" t="s">
        <v>27</v>
      </c>
      <c r="E164" s="17"/>
    </row>
    <row r="165" s="3" customFormat="1" ht="14.25" spans="1:5">
      <c r="A165" s="16">
        <v>2</v>
      </c>
      <c r="B165" s="17" t="s">
        <v>43</v>
      </c>
      <c r="C165" s="17" t="s">
        <v>44</v>
      </c>
      <c r="D165" s="16" t="s">
        <v>27</v>
      </c>
      <c r="E165" s="17"/>
    </row>
    <row r="166" s="3" customFormat="1" ht="42.75" spans="1:5">
      <c r="A166" s="16">
        <v>3</v>
      </c>
      <c r="B166" s="17" t="s">
        <v>28</v>
      </c>
      <c r="C166" s="17" t="s">
        <v>71</v>
      </c>
      <c r="D166" s="16" t="s">
        <v>27</v>
      </c>
      <c r="E166" s="17"/>
    </row>
    <row r="167" s="4" customFormat="1" ht="42.75" spans="1:5">
      <c r="A167" s="16">
        <v>4</v>
      </c>
      <c r="B167" s="16" t="s">
        <v>48</v>
      </c>
      <c r="C167" s="17" t="s">
        <v>49</v>
      </c>
      <c r="D167" s="16" t="s">
        <v>27</v>
      </c>
      <c r="E167" s="16"/>
    </row>
    <row r="168" s="4" customFormat="1" ht="15.75" customHeight="1" spans="1:5">
      <c r="A168" s="16">
        <v>5</v>
      </c>
      <c r="B168" s="16" t="s">
        <v>32</v>
      </c>
      <c r="C168" s="17" t="s">
        <v>33</v>
      </c>
      <c r="D168" s="16" t="s">
        <v>27</v>
      </c>
      <c r="E168" s="16"/>
    </row>
    <row r="169" s="5" customFormat="1" spans="1:3">
      <c r="A169" s="6"/>
      <c r="C169" s="7"/>
    </row>
    <row r="170" s="4" customFormat="1" ht="14.25" spans="1:5">
      <c r="A170" s="8" t="s">
        <v>136</v>
      </c>
      <c r="B170" s="9"/>
      <c r="C170" s="10"/>
      <c r="D170" s="11"/>
      <c r="E170" s="12"/>
    </row>
    <row r="171" s="5" customFormat="1" ht="14.25" spans="1:5">
      <c r="A171" s="13" t="s">
        <v>78</v>
      </c>
      <c r="B171" s="14"/>
      <c r="C171" s="14"/>
      <c r="D171" s="14"/>
      <c r="E171" s="15"/>
    </row>
    <row r="172" s="5" customFormat="1" ht="14.25" spans="1:5">
      <c r="A172" s="18" t="s">
        <v>35</v>
      </c>
      <c r="B172" s="18" t="s">
        <v>36</v>
      </c>
      <c r="C172" s="19" t="s">
        <v>37</v>
      </c>
      <c r="D172" s="18" t="s">
        <v>38</v>
      </c>
      <c r="E172" s="18" t="s">
        <v>39</v>
      </c>
    </row>
    <row r="173" s="5" customFormat="1" ht="28.5" spans="1:5">
      <c r="A173" s="16" t="s">
        <v>23</v>
      </c>
      <c r="B173" s="17" t="s">
        <v>24</v>
      </c>
      <c r="C173" s="16"/>
      <c r="D173" s="16"/>
      <c r="E173" s="17"/>
    </row>
    <row r="174" s="5" customFormat="1" ht="28.5" spans="1:5">
      <c r="A174" s="16">
        <v>1</v>
      </c>
      <c r="B174" s="17" t="s">
        <v>79</v>
      </c>
      <c r="C174" s="17" t="s">
        <v>80</v>
      </c>
      <c r="D174" s="16" t="s">
        <v>27</v>
      </c>
      <c r="E174" s="16"/>
    </row>
    <row r="175" s="5" customFormat="1" ht="14.25" spans="1:5">
      <c r="A175" s="16">
        <v>2</v>
      </c>
      <c r="B175" s="17" t="s">
        <v>81</v>
      </c>
      <c r="C175" s="17" t="s">
        <v>82</v>
      </c>
      <c r="D175" s="16" t="s">
        <v>27</v>
      </c>
      <c r="E175" s="16"/>
    </row>
    <row r="176" s="5" customFormat="1" ht="28.5" spans="1:5">
      <c r="A176" s="16">
        <v>3</v>
      </c>
      <c r="B176" s="17" t="s">
        <v>83</v>
      </c>
      <c r="C176" s="17" t="s">
        <v>84</v>
      </c>
      <c r="D176" s="16" t="s">
        <v>27</v>
      </c>
      <c r="E176" s="16"/>
    </row>
    <row r="177" s="5" customFormat="1" ht="28.5" spans="1:5">
      <c r="A177" s="16">
        <v>4</v>
      </c>
      <c r="B177" s="16" t="s">
        <v>85</v>
      </c>
      <c r="C177" s="17" t="s">
        <v>86</v>
      </c>
      <c r="D177" s="16" t="s">
        <v>27</v>
      </c>
      <c r="E177" s="16"/>
    </row>
    <row r="178" s="5" customFormat="1" ht="14.25" spans="1:5">
      <c r="A178" s="13" t="s">
        <v>87</v>
      </c>
      <c r="B178" s="14"/>
      <c r="C178" s="14"/>
      <c r="D178" s="14"/>
      <c r="E178" s="15"/>
    </row>
    <row r="179" s="5" customFormat="1" ht="14.25" spans="1:5">
      <c r="A179" s="18" t="s">
        <v>35</v>
      </c>
      <c r="B179" s="18" t="s">
        <v>36</v>
      </c>
      <c r="C179" s="19" t="s">
        <v>37</v>
      </c>
      <c r="D179" s="18" t="s">
        <v>38</v>
      </c>
      <c r="E179" s="18" t="s">
        <v>39</v>
      </c>
    </row>
    <row r="180" s="5" customFormat="1" ht="28.5" spans="1:5">
      <c r="A180" s="16" t="s">
        <v>23</v>
      </c>
      <c r="B180" s="17" t="s">
        <v>24</v>
      </c>
      <c r="C180" s="16"/>
      <c r="D180" s="16"/>
      <c r="E180" s="17"/>
    </row>
    <row r="181" s="5" customFormat="1" ht="28.5" spans="1:5">
      <c r="A181" s="16">
        <v>1</v>
      </c>
      <c r="B181" s="17" t="s">
        <v>79</v>
      </c>
      <c r="C181" s="17" t="s">
        <v>80</v>
      </c>
      <c r="D181" s="16" t="s">
        <v>27</v>
      </c>
      <c r="E181" s="16"/>
    </row>
    <row r="182" s="5" customFormat="1" ht="14.25" spans="1:5">
      <c r="A182" s="16">
        <v>2</v>
      </c>
      <c r="B182" s="17" t="s">
        <v>88</v>
      </c>
      <c r="C182" s="17" t="s">
        <v>89</v>
      </c>
      <c r="D182" s="16" t="s">
        <v>27</v>
      </c>
      <c r="E182" s="16"/>
    </row>
    <row r="183" s="5" customFormat="1" ht="28.5" spans="1:5">
      <c r="A183" s="16">
        <v>3</v>
      </c>
      <c r="B183" s="17" t="s">
        <v>83</v>
      </c>
      <c r="C183" s="17" t="s">
        <v>84</v>
      </c>
      <c r="D183" s="16" t="s">
        <v>27</v>
      </c>
      <c r="E183" s="16"/>
    </row>
    <row r="184" s="5" customFormat="1" ht="28.5" spans="1:5">
      <c r="A184" s="16">
        <v>4</v>
      </c>
      <c r="B184" s="16" t="s">
        <v>85</v>
      </c>
      <c r="C184" s="17" t="s">
        <v>86</v>
      </c>
      <c r="D184" s="16" t="s">
        <v>27</v>
      </c>
      <c r="E184" s="16"/>
    </row>
    <row r="185" s="5" customFormat="1" ht="14.25" spans="1:5">
      <c r="A185" s="13" t="s">
        <v>90</v>
      </c>
      <c r="B185" s="14"/>
      <c r="C185" s="14"/>
      <c r="D185" s="14"/>
      <c r="E185" s="15"/>
    </row>
    <row r="186" s="5" customFormat="1" ht="14.25" spans="1:5">
      <c r="A186" s="18" t="s">
        <v>35</v>
      </c>
      <c r="B186" s="18" t="s">
        <v>36</v>
      </c>
      <c r="C186" s="19" t="s">
        <v>37</v>
      </c>
      <c r="D186" s="18" t="s">
        <v>38</v>
      </c>
      <c r="E186" s="18" t="s">
        <v>39</v>
      </c>
    </row>
    <row r="187" s="5" customFormat="1" ht="28.5" spans="1:5">
      <c r="A187" s="16" t="s">
        <v>23</v>
      </c>
      <c r="B187" s="17" t="s">
        <v>24</v>
      </c>
      <c r="C187" s="16"/>
      <c r="D187" s="16"/>
      <c r="E187" s="17"/>
    </row>
    <row r="188" s="5" customFormat="1" ht="28.5" spans="1:5">
      <c r="A188" s="16">
        <v>1</v>
      </c>
      <c r="B188" s="17" t="s">
        <v>79</v>
      </c>
      <c r="C188" s="17" t="s">
        <v>80</v>
      </c>
      <c r="D188" s="16" t="s">
        <v>27</v>
      </c>
      <c r="E188" s="26"/>
    </row>
    <row r="189" s="5" customFormat="1" ht="14.25" spans="1:5">
      <c r="A189" s="16">
        <v>2</v>
      </c>
      <c r="B189" s="17" t="s">
        <v>88</v>
      </c>
      <c r="C189" s="17" t="s">
        <v>89</v>
      </c>
      <c r="D189" s="16" t="s">
        <v>27</v>
      </c>
      <c r="E189" s="16"/>
    </row>
    <row r="190" s="5" customFormat="1" ht="28.5" spans="1:5">
      <c r="A190" s="16">
        <v>3</v>
      </c>
      <c r="B190" s="17" t="s">
        <v>83</v>
      </c>
      <c r="C190" s="17" t="s">
        <v>84</v>
      </c>
      <c r="D190" s="16" t="s">
        <v>27</v>
      </c>
      <c r="E190" s="16"/>
    </row>
    <row r="191" s="5" customFormat="1" ht="28.5" spans="1:5">
      <c r="A191" s="16">
        <v>4</v>
      </c>
      <c r="B191" s="16" t="s">
        <v>91</v>
      </c>
      <c r="C191" s="17" t="s">
        <v>92</v>
      </c>
      <c r="D191" s="16" t="s">
        <v>27</v>
      </c>
      <c r="E191" s="16"/>
    </row>
    <row r="192" s="5" customFormat="1" ht="14.25" spans="1:5">
      <c r="A192" s="13" t="s">
        <v>93</v>
      </c>
      <c r="B192" s="14"/>
      <c r="C192" s="14"/>
      <c r="D192" s="14"/>
      <c r="E192" s="15"/>
    </row>
    <row r="193" s="5" customFormat="1" ht="14.25" spans="1:5">
      <c r="A193" s="18" t="s">
        <v>35</v>
      </c>
      <c r="B193" s="18" t="s">
        <v>36</v>
      </c>
      <c r="C193" s="19" t="s">
        <v>37</v>
      </c>
      <c r="D193" s="18" t="s">
        <v>38</v>
      </c>
      <c r="E193" s="18" t="s">
        <v>39</v>
      </c>
    </row>
    <row r="194" s="5" customFormat="1" ht="28.5" spans="1:5">
      <c r="A194" s="16" t="s">
        <v>23</v>
      </c>
      <c r="B194" s="17" t="s">
        <v>24</v>
      </c>
      <c r="C194" s="16"/>
      <c r="D194" s="16"/>
      <c r="E194" s="17"/>
    </row>
    <row r="195" s="5" customFormat="1" ht="28.5" spans="1:5">
      <c r="A195" s="16">
        <v>1</v>
      </c>
      <c r="B195" s="17" t="s">
        <v>79</v>
      </c>
      <c r="C195" s="17" t="s">
        <v>80</v>
      </c>
      <c r="D195" s="16" t="s">
        <v>27</v>
      </c>
      <c r="E195" s="26"/>
    </row>
    <row r="196" s="5" customFormat="1" ht="14.25" spans="1:5">
      <c r="A196" s="16">
        <v>2</v>
      </c>
      <c r="B196" s="17" t="s">
        <v>88</v>
      </c>
      <c r="C196" s="17" t="s">
        <v>89</v>
      </c>
      <c r="D196" s="16" t="s">
        <v>27</v>
      </c>
      <c r="E196" s="16"/>
    </row>
    <row r="197" s="5" customFormat="1" ht="28.5" spans="1:5">
      <c r="A197" s="16">
        <v>3</v>
      </c>
      <c r="B197" s="17" t="s">
        <v>83</v>
      </c>
      <c r="C197" s="17" t="s">
        <v>84</v>
      </c>
      <c r="D197" s="16" t="s">
        <v>27</v>
      </c>
      <c r="E197" s="16"/>
    </row>
    <row r="198" s="5" customFormat="1" ht="28.5" spans="1:5">
      <c r="A198" s="16">
        <v>4</v>
      </c>
      <c r="B198" s="16" t="s">
        <v>48</v>
      </c>
      <c r="C198" s="17" t="s">
        <v>94</v>
      </c>
      <c r="D198" s="16" t="s">
        <v>27</v>
      </c>
      <c r="E198" s="16"/>
    </row>
    <row r="199" s="5" customFormat="1" spans="1:3">
      <c r="A199" s="6"/>
      <c r="C199" s="7"/>
    </row>
    <row r="200" s="5" customFormat="1" ht="14.25" spans="1:5">
      <c r="A200" s="8" t="s">
        <v>95</v>
      </c>
      <c r="B200" s="9"/>
      <c r="C200" s="10"/>
      <c r="D200"/>
      <c r="E200"/>
    </row>
    <row r="201" s="5" customFormat="1" ht="14.25" spans="1:5">
      <c r="A201" s="13" t="s">
        <v>96</v>
      </c>
      <c r="B201" s="14"/>
      <c r="C201" s="14"/>
      <c r="D201" s="14"/>
      <c r="E201" s="15"/>
    </row>
    <row r="202" s="5" customFormat="1" ht="57" spans="1:5">
      <c r="A202" s="16" t="s">
        <v>23</v>
      </c>
      <c r="B202" s="17" t="s">
        <v>97</v>
      </c>
      <c r="C202" s="16"/>
      <c r="D202" s="16"/>
      <c r="E202" s="17"/>
    </row>
    <row r="203" s="5" customFormat="1" ht="28.5" spans="1:5">
      <c r="A203" s="16">
        <v>1</v>
      </c>
      <c r="B203" s="17" t="s">
        <v>25</v>
      </c>
      <c r="C203" s="17" t="s">
        <v>26</v>
      </c>
      <c r="D203" s="16" t="s">
        <v>133</v>
      </c>
      <c r="E203" s="17"/>
    </row>
    <row r="204" s="5" customFormat="1" ht="42.75" spans="1:5">
      <c r="A204" s="16">
        <v>2</v>
      </c>
      <c r="B204" s="17" t="s">
        <v>98</v>
      </c>
      <c r="C204" s="17" t="s">
        <v>99</v>
      </c>
      <c r="D204" s="16" t="s">
        <v>133</v>
      </c>
      <c r="E204" s="17"/>
    </row>
    <row r="205" s="5" customFormat="1" ht="14.25" spans="1:5">
      <c r="A205" s="16">
        <v>3</v>
      </c>
      <c r="B205" s="16" t="s">
        <v>32</v>
      </c>
      <c r="C205" s="17" t="s">
        <v>33</v>
      </c>
      <c r="D205" s="16" t="s">
        <v>133</v>
      </c>
      <c r="E205" s="16"/>
    </row>
    <row r="206" s="5" customFormat="1" ht="14.25" spans="1:5">
      <c r="A206" s="13" t="s">
        <v>100</v>
      </c>
      <c r="B206" s="14"/>
      <c r="C206" s="14"/>
      <c r="D206" s="14"/>
      <c r="E206" s="15"/>
    </row>
    <row r="207" s="5" customFormat="1" ht="57" spans="1:5">
      <c r="A207" s="16" t="s">
        <v>23</v>
      </c>
      <c r="B207" s="17" t="s">
        <v>97</v>
      </c>
      <c r="C207" s="16"/>
      <c r="D207" s="16"/>
      <c r="E207" s="17"/>
    </row>
    <row r="208" s="5" customFormat="1" ht="28.5" spans="1:5">
      <c r="A208" s="16">
        <v>1</v>
      </c>
      <c r="B208" s="17" t="s">
        <v>25</v>
      </c>
      <c r="C208" s="17" t="s">
        <v>26</v>
      </c>
      <c r="D208" s="16" t="s">
        <v>133</v>
      </c>
      <c r="E208" s="17"/>
    </row>
    <row r="209" s="5" customFormat="1" ht="42.75" spans="1:5">
      <c r="A209" s="16">
        <v>2</v>
      </c>
      <c r="B209" s="17" t="s">
        <v>98</v>
      </c>
      <c r="C209" s="17" t="s">
        <v>99</v>
      </c>
      <c r="D209" s="16" t="s">
        <v>133</v>
      </c>
      <c r="E209" s="17"/>
    </row>
    <row r="210" s="5" customFormat="1" ht="14.25" spans="1:5">
      <c r="A210" s="16">
        <v>3</v>
      </c>
      <c r="B210" s="16" t="s">
        <v>32</v>
      </c>
      <c r="C210" s="17" t="s">
        <v>33</v>
      </c>
      <c r="D210" s="16" t="s">
        <v>133</v>
      </c>
      <c r="E210" s="16"/>
    </row>
    <row r="211" s="5" customFormat="1" ht="14.25" spans="1:5">
      <c r="A211" s="13" t="s">
        <v>101</v>
      </c>
      <c r="B211" s="14"/>
      <c r="C211" s="14"/>
      <c r="D211" s="14"/>
      <c r="E211" s="15"/>
    </row>
    <row r="212" s="5" customFormat="1" ht="57" spans="1:5">
      <c r="A212" s="16" t="s">
        <v>23</v>
      </c>
      <c r="B212" s="17" t="s">
        <v>97</v>
      </c>
      <c r="C212" s="16"/>
      <c r="D212" s="16"/>
      <c r="E212" s="17"/>
    </row>
    <row r="213" s="5" customFormat="1" ht="28.5" spans="1:5">
      <c r="A213" s="16">
        <v>1</v>
      </c>
      <c r="B213" s="17" t="s">
        <v>25</v>
      </c>
      <c r="C213" s="17" t="s">
        <v>26</v>
      </c>
      <c r="D213" s="16" t="s">
        <v>133</v>
      </c>
      <c r="E213" s="17"/>
    </row>
    <row r="214" s="5" customFormat="1" ht="42.75" spans="1:5">
      <c r="A214" s="16">
        <v>2</v>
      </c>
      <c r="B214" s="17" t="s">
        <v>98</v>
      </c>
      <c r="C214" s="17" t="s">
        <v>102</v>
      </c>
      <c r="D214" s="16" t="s">
        <v>133</v>
      </c>
      <c r="E214" s="17"/>
    </row>
    <row r="215" s="5" customFormat="1" ht="14.25" spans="1:5">
      <c r="A215" s="16">
        <v>3</v>
      </c>
      <c r="B215" s="16" t="s">
        <v>32</v>
      </c>
      <c r="C215" s="17" t="s">
        <v>33</v>
      </c>
      <c r="D215" s="16" t="s">
        <v>133</v>
      </c>
      <c r="E215" s="16"/>
    </row>
    <row r="216" s="5" customFormat="1" ht="14.25" spans="1:5">
      <c r="A216" s="13" t="s">
        <v>103</v>
      </c>
      <c r="B216" s="14"/>
      <c r="C216" s="14"/>
      <c r="D216" s="14"/>
      <c r="E216" s="15"/>
    </row>
    <row r="217" s="5" customFormat="1" ht="14.25" spans="1:5">
      <c r="A217" s="18" t="s">
        <v>35</v>
      </c>
      <c r="B217" s="18" t="s">
        <v>36</v>
      </c>
      <c r="C217" s="19" t="s">
        <v>37</v>
      </c>
      <c r="D217" s="18" t="s">
        <v>38</v>
      </c>
      <c r="E217" s="18" t="s">
        <v>39</v>
      </c>
    </row>
    <row r="218" s="5" customFormat="1" ht="28.5" spans="1:5">
      <c r="A218" s="16" t="s">
        <v>23</v>
      </c>
      <c r="B218" s="17" t="s">
        <v>24</v>
      </c>
      <c r="C218" s="16"/>
      <c r="D218" s="16"/>
      <c r="E218" s="17"/>
    </row>
    <row r="219" s="5" customFormat="1" ht="28.5" spans="1:5">
      <c r="A219" s="16">
        <v>1</v>
      </c>
      <c r="B219" s="17" t="s">
        <v>61</v>
      </c>
      <c r="C219" s="17" t="s">
        <v>62</v>
      </c>
      <c r="D219" s="16" t="s">
        <v>27</v>
      </c>
      <c r="E219" s="17"/>
    </row>
    <row r="220" s="5" customFormat="1" ht="14.25" spans="1:5">
      <c r="A220" s="16">
        <v>2</v>
      </c>
      <c r="B220" s="17" t="s">
        <v>43</v>
      </c>
      <c r="C220" s="17" t="s">
        <v>44</v>
      </c>
      <c r="D220" s="16" t="s">
        <v>27</v>
      </c>
      <c r="E220" s="17"/>
    </row>
    <row r="221" s="5" customFormat="1" ht="57" spans="1:5">
      <c r="A221" s="16">
        <v>3</v>
      </c>
      <c r="B221" s="17" t="s">
        <v>104</v>
      </c>
      <c r="C221" s="17" t="s">
        <v>105</v>
      </c>
      <c r="D221" s="16" t="s">
        <v>27</v>
      </c>
      <c r="E221" s="17"/>
    </row>
    <row r="222" s="5" customFormat="1" ht="14.25" spans="1:5">
      <c r="A222" s="16">
        <v>4</v>
      </c>
      <c r="B222" s="16" t="s">
        <v>32</v>
      </c>
      <c r="C222" s="17" t="s">
        <v>33</v>
      </c>
      <c r="D222" s="16" t="s">
        <v>27</v>
      </c>
      <c r="E222" s="16"/>
    </row>
    <row r="223" s="5" customFormat="1" ht="14.25" spans="1:5">
      <c r="A223" s="13" t="s">
        <v>106</v>
      </c>
      <c r="B223" s="14"/>
      <c r="C223" s="14"/>
      <c r="D223" s="14"/>
      <c r="E223" s="15"/>
    </row>
    <row r="224" s="5" customFormat="1" ht="14.25" spans="1:5">
      <c r="A224" s="18" t="s">
        <v>35</v>
      </c>
      <c r="B224" s="18" t="s">
        <v>36</v>
      </c>
      <c r="C224" s="19" t="s">
        <v>37</v>
      </c>
      <c r="D224" s="18" t="s">
        <v>38</v>
      </c>
      <c r="E224" s="18" t="s">
        <v>39</v>
      </c>
    </row>
    <row r="225" s="5" customFormat="1" ht="28.5" spans="1:5">
      <c r="A225" s="16" t="s">
        <v>23</v>
      </c>
      <c r="B225" s="17" t="s">
        <v>24</v>
      </c>
      <c r="C225" s="16"/>
      <c r="D225" s="16"/>
      <c r="E225" s="17"/>
    </row>
    <row r="226" s="5" customFormat="1" ht="28.5" spans="1:5">
      <c r="A226" s="16">
        <v>1</v>
      </c>
      <c r="B226" s="17" t="s">
        <v>61</v>
      </c>
      <c r="C226" s="17" t="s">
        <v>62</v>
      </c>
      <c r="D226" s="16" t="s">
        <v>27</v>
      </c>
      <c r="E226" s="17"/>
    </row>
    <row r="227" s="5" customFormat="1" ht="14.25" spans="1:5">
      <c r="A227" s="16">
        <v>2</v>
      </c>
      <c r="B227" s="17" t="s">
        <v>40</v>
      </c>
      <c r="C227" s="17" t="s">
        <v>107</v>
      </c>
      <c r="D227" s="16" t="s">
        <v>27</v>
      </c>
      <c r="E227" s="17"/>
    </row>
    <row r="228" s="5" customFormat="1" ht="57" spans="1:5">
      <c r="A228" s="16">
        <v>3</v>
      </c>
      <c r="B228" s="17" t="s">
        <v>104</v>
      </c>
      <c r="C228" s="17" t="s">
        <v>108</v>
      </c>
      <c r="D228" s="16" t="s">
        <v>27</v>
      </c>
      <c r="E228" s="17"/>
    </row>
    <row r="229" s="5" customFormat="1" ht="14.25" spans="1:5">
      <c r="A229" s="16">
        <v>4</v>
      </c>
      <c r="B229" s="16" t="s">
        <v>32</v>
      </c>
      <c r="C229" s="17" t="s">
        <v>33</v>
      </c>
      <c r="D229" s="16" t="s">
        <v>27</v>
      </c>
      <c r="E229" s="16"/>
    </row>
    <row r="230" s="5" customFormat="1" ht="14.25" spans="1:5">
      <c r="A230" s="13" t="s">
        <v>109</v>
      </c>
      <c r="B230" s="14"/>
      <c r="C230" s="14"/>
      <c r="D230" s="14"/>
      <c r="E230" s="15"/>
    </row>
    <row r="231" s="5" customFormat="1" ht="14.25" spans="1:5">
      <c r="A231" s="18" t="s">
        <v>35</v>
      </c>
      <c r="B231" s="18" t="s">
        <v>36</v>
      </c>
      <c r="C231" s="19" t="s">
        <v>37</v>
      </c>
      <c r="D231" s="18" t="s">
        <v>38</v>
      </c>
      <c r="E231" s="18" t="s">
        <v>39</v>
      </c>
    </row>
    <row r="232" s="5" customFormat="1" ht="28.5" spans="1:5">
      <c r="A232" s="16" t="s">
        <v>23</v>
      </c>
      <c r="B232" s="17" t="s">
        <v>24</v>
      </c>
      <c r="C232" s="16"/>
      <c r="D232" s="16"/>
      <c r="E232" s="17"/>
    </row>
    <row r="233" s="5" customFormat="1" ht="28.5" spans="1:5">
      <c r="A233" s="16">
        <v>1</v>
      </c>
      <c r="B233" s="17" t="s">
        <v>61</v>
      </c>
      <c r="C233" s="17" t="s">
        <v>62</v>
      </c>
      <c r="D233" s="16" t="s">
        <v>27</v>
      </c>
      <c r="E233" s="17"/>
    </row>
    <row r="234" s="5" customFormat="1" ht="28.5" spans="1:5">
      <c r="A234" s="16">
        <v>2</v>
      </c>
      <c r="B234" s="17" t="s">
        <v>25</v>
      </c>
      <c r="C234" s="17" t="s">
        <v>110</v>
      </c>
      <c r="D234" s="16" t="s">
        <v>27</v>
      </c>
      <c r="E234" s="17"/>
    </row>
    <row r="235" s="5" customFormat="1" ht="57" spans="1:5">
      <c r="A235" s="16">
        <v>3</v>
      </c>
      <c r="B235" s="17" t="s">
        <v>104</v>
      </c>
      <c r="C235" s="17" t="s">
        <v>108</v>
      </c>
      <c r="D235" s="16" t="s">
        <v>27</v>
      </c>
      <c r="E235" s="17"/>
    </row>
    <row r="236" s="5" customFormat="1" ht="14.25" spans="1:5">
      <c r="A236" s="16">
        <v>4</v>
      </c>
      <c r="B236" s="16" t="s">
        <v>32</v>
      </c>
      <c r="C236" s="17" t="s">
        <v>33</v>
      </c>
      <c r="D236" s="16" t="s">
        <v>27</v>
      </c>
      <c r="E236" s="16"/>
    </row>
    <row r="237" s="5" customFormat="1" ht="14.25" spans="1:5">
      <c r="A237" s="27"/>
      <c r="B237" s="11"/>
      <c r="C237" s="28"/>
      <c r="D237" s="11"/>
      <c r="E237" s="12"/>
    </row>
    <row r="238" s="5" customFormat="1" ht="14.25" spans="1:5">
      <c r="A238" s="8" t="s">
        <v>137</v>
      </c>
      <c r="B238" s="9"/>
      <c r="C238" s="10"/>
      <c r="D238" s="11"/>
      <c r="E238" s="12"/>
    </row>
    <row r="239" s="5" customFormat="1" ht="14.25" spans="1:5">
      <c r="A239" s="13" t="s">
        <v>112</v>
      </c>
      <c r="B239" s="14"/>
      <c r="C239" s="14"/>
      <c r="D239" s="14"/>
      <c r="E239" s="15"/>
    </row>
    <row r="240" s="5" customFormat="1" ht="14.25" spans="1:5">
      <c r="A240" s="18" t="s">
        <v>35</v>
      </c>
      <c r="B240" s="18" t="s">
        <v>36</v>
      </c>
      <c r="C240" s="19" t="s">
        <v>37</v>
      </c>
      <c r="D240" s="18" t="s">
        <v>38</v>
      </c>
      <c r="E240" s="18" t="s">
        <v>39</v>
      </c>
    </row>
    <row r="241" s="5" customFormat="1" ht="28.5" spans="1:5">
      <c r="A241" s="16" t="s">
        <v>23</v>
      </c>
      <c r="B241" s="17" t="s">
        <v>24</v>
      </c>
      <c r="C241" s="16"/>
      <c r="D241" s="16"/>
      <c r="E241" s="17"/>
    </row>
    <row r="242" s="5" customFormat="1" ht="28.5" spans="1:5">
      <c r="A242" s="16">
        <v>1</v>
      </c>
      <c r="B242" s="17" t="s">
        <v>79</v>
      </c>
      <c r="C242" s="17" t="s">
        <v>80</v>
      </c>
      <c r="D242" s="16" t="s">
        <v>27</v>
      </c>
      <c r="E242" s="16"/>
    </row>
    <row r="243" s="5" customFormat="1" ht="14.25" spans="1:5">
      <c r="A243" s="16">
        <v>2</v>
      </c>
      <c r="B243" s="17" t="s">
        <v>81</v>
      </c>
      <c r="C243" s="17" t="s">
        <v>82</v>
      </c>
      <c r="D243" s="16" t="s">
        <v>27</v>
      </c>
      <c r="E243" s="16"/>
    </row>
    <row r="244" s="5" customFormat="1" ht="42.75" spans="1:5">
      <c r="A244" s="16">
        <v>3</v>
      </c>
      <c r="B244" s="17" t="s">
        <v>83</v>
      </c>
      <c r="C244" s="17" t="s">
        <v>113</v>
      </c>
      <c r="D244" s="16" t="s">
        <v>27</v>
      </c>
      <c r="E244" s="16"/>
    </row>
    <row r="245" s="5" customFormat="1" ht="14.25" spans="1:5">
      <c r="A245" s="16">
        <v>4</v>
      </c>
      <c r="B245" s="16" t="s">
        <v>32</v>
      </c>
      <c r="C245" s="17" t="s">
        <v>33</v>
      </c>
      <c r="D245" s="16" t="s">
        <v>27</v>
      </c>
      <c r="E245" s="16"/>
    </row>
    <row r="246" s="5" customFormat="1" ht="14.25" spans="1:5">
      <c r="A246" s="13" t="s">
        <v>114</v>
      </c>
      <c r="B246" s="14"/>
      <c r="C246" s="14"/>
      <c r="D246" s="14"/>
      <c r="E246" s="15"/>
    </row>
    <row r="247" s="5" customFormat="1" ht="14.25" spans="1:5">
      <c r="A247" s="18" t="s">
        <v>35</v>
      </c>
      <c r="B247" s="18" t="s">
        <v>36</v>
      </c>
      <c r="C247" s="19" t="s">
        <v>37</v>
      </c>
      <c r="D247" s="18" t="s">
        <v>38</v>
      </c>
      <c r="E247" s="18" t="s">
        <v>39</v>
      </c>
    </row>
    <row r="248" s="5" customFormat="1" ht="28.5" spans="1:5">
      <c r="A248" s="16" t="s">
        <v>23</v>
      </c>
      <c r="B248" s="17" t="s">
        <v>24</v>
      </c>
      <c r="C248" s="16"/>
      <c r="D248" s="16"/>
      <c r="E248" s="17"/>
    </row>
    <row r="249" s="5" customFormat="1" ht="28.5" spans="1:5">
      <c r="A249" s="16">
        <v>1</v>
      </c>
      <c r="B249" s="17" t="s">
        <v>79</v>
      </c>
      <c r="C249" s="17" t="s">
        <v>80</v>
      </c>
      <c r="D249" s="16" t="s">
        <v>27</v>
      </c>
      <c r="E249" s="16"/>
    </row>
    <row r="250" s="5" customFormat="1" ht="14.25" spans="1:5">
      <c r="A250" s="16">
        <v>2</v>
      </c>
      <c r="B250" s="17" t="s">
        <v>88</v>
      </c>
      <c r="C250" s="17" t="s">
        <v>89</v>
      </c>
      <c r="D250" s="16" t="s">
        <v>27</v>
      </c>
      <c r="E250" s="16"/>
    </row>
    <row r="251" s="5" customFormat="1" ht="42.75" spans="1:5">
      <c r="A251" s="16">
        <v>3</v>
      </c>
      <c r="B251" s="17" t="s">
        <v>83</v>
      </c>
      <c r="C251" s="17" t="s">
        <v>113</v>
      </c>
      <c r="D251" s="16" t="s">
        <v>27</v>
      </c>
      <c r="E251" s="16"/>
    </row>
    <row r="252" s="5" customFormat="1" ht="14.25" spans="1:5">
      <c r="A252" s="16">
        <v>4</v>
      </c>
      <c r="B252" s="16" t="s">
        <v>32</v>
      </c>
      <c r="C252" s="17" t="s">
        <v>33</v>
      </c>
      <c r="D252" s="16" t="s">
        <v>27</v>
      </c>
      <c r="E252" s="16"/>
    </row>
    <row r="253" s="5" customFormat="1" ht="14.25" spans="1:5">
      <c r="A253" s="13" t="s">
        <v>115</v>
      </c>
      <c r="B253" s="14"/>
      <c r="C253" s="14"/>
      <c r="D253" s="14"/>
      <c r="E253" s="15"/>
    </row>
    <row r="254" s="5" customFormat="1" ht="14.25" spans="1:5">
      <c r="A254" s="18" t="s">
        <v>35</v>
      </c>
      <c r="B254" s="18" t="s">
        <v>36</v>
      </c>
      <c r="C254" s="19" t="s">
        <v>37</v>
      </c>
      <c r="D254" s="18" t="s">
        <v>38</v>
      </c>
      <c r="E254" s="18" t="s">
        <v>39</v>
      </c>
    </row>
    <row r="255" s="5" customFormat="1" ht="28.5" spans="1:5">
      <c r="A255" s="16" t="s">
        <v>23</v>
      </c>
      <c r="B255" s="17" t="s">
        <v>24</v>
      </c>
      <c r="C255" s="16"/>
      <c r="D255" s="16"/>
      <c r="E255" s="17"/>
    </row>
    <row r="256" s="5" customFormat="1" ht="28.5" spans="1:5">
      <c r="A256" s="16">
        <v>1</v>
      </c>
      <c r="B256" s="17" t="s">
        <v>79</v>
      </c>
      <c r="C256" s="17" t="s">
        <v>80</v>
      </c>
      <c r="D256" s="16" t="s">
        <v>27</v>
      </c>
      <c r="E256" s="26"/>
    </row>
    <row r="257" s="5" customFormat="1" ht="14.25" spans="1:5">
      <c r="A257" s="16">
        <v>2</v>
      </c>
      <c r="B257" s="17" t="s">
        <v>88</v>
      </c>
      <c r="C257" s="17" t="s">
        <v>89</v>
      </c>
      <c r="D257" s="16" t="s">
        <v>27</v>
      </c>
      <c r="E257" s="16"/>
    </row>
    <row r="258" s="5" customFormat="1" ht="42.75" spans="1:5">
      <c r="A258" s="16">
        <v>3</v>
      </c>
      <c r="B258" s="17" t="s">
        <v>83</v>
      </c>
      <c r="C258" s="17" t="s">
        <v>113</v>
      </c>
      <c r="D258" s="16" t="s">
        <v>27</v>
      </c>
      <c r="E258" s="16"/>
    </row>
    <row r="259" s="5" customFormat="1" ht="14.25" spans="1:5">
      <c r="A259" s="16">
        <v>4</v>
      </c>
      <c r="B259" s="16" t="s">
        <v>32</v>
      </c>
      <c r="C259" s="17" t="s">
        <v>33</v>
      </c>
      <c r="D259" s="16" t="s">
        <v>27</v>
      </c>
      <c r="E259" s="16"/>
    </row>
    <row r="260" s="5" customFormat="1" ht="14.25" spans="1:5">
      <c r="A260" s="13" t="s">
        <v>116</v>
      </c>
      <c r="B260" s="14"/>
      <c r="C260" s="14"/>
      <c r="D260" s="14"/>
      <c r="E260" s="15"/>
    </row>
    <row r="261" s="5" customFormat="1" ht="14.25" spans="1:5">
      <c r="A261" s="18" t="s">
        <v>35</v>
      </c>
      <c r="B261" s="18" t="s">
        <v>36</v>
      </c>
      <c r="C261" s="19" t="s">
        <v>37</v>
      </c>
      <c r="D261" s="18" t="s">
        <v>38</v>
      </c>
      <c r="E261" s="18" t="s">
        <v>39</v>
      </c>
    </row>
    <row r="262" s="5" customFormat="1" ht="28.5" spans="1:5">
      <c r="A262" s="16" t="s">
        <v>23</v>
      </c>
      <c r="B262" s="17" t="s">
        <v>24</v>
      </c>
      <c r="C262" s="16"/>
      <c r="D262" s="16"/>
      <c r="E262" s="17"/>
    </row>
    <row r="263" s="5" customFormat="1" ht="28.5" spans="1:5">
      <c r="A263" s="16">
        <v>1</v>
      </c>
      <c r="B263" s="17" t="s">
        <v>79</v>
      </c>
      <c r="C263" s="17" t="s">
        <v>80</v>
      </c>
      <c r="D263" s="16" t="s">
        <v>27</v>
      </c>
      <c r="E263" s="26"/>
    </row>
    <row r="264" s="5" customFormat="1" ht="14.25" spans="1:5">
      <c r="A264" s="16">
        <v>2</v>
      </c>
      <c r="B264" s="17" t="s">
        <v>88</v>
      </c>
      <c r="C264" s="17" t="s">
        <v>89</v>
      </c>
      <c r="D264" s="16" t="s">
        <v>27</v>
      </c>
      <c r="E264" s="16"/>
    </row>
    <row r="265" s="5" customFormat="1" ht="42.75" spans="1:5">
      <c r="A265" s="16">
        <v>3</v>
      </c>
      <c r="B265" s="17" t="s">
        <v>83</v>
      </c>
      <c r="C265" s="17" t="s">
        <v>113</v>
      </c>
      <c r="D265" s="16" t="s">
        <v>27</v>
      </c>
      <c r="E265" s="16"/>
    </row>
    <row r="266" s="5" customFormat="1" ht="14.25" spans="1:5">
      <c r="A266" s="16">
        <v>4</v>
      </c>
      <c r="B266" s="16" t="s">
        <v>32</v>
      </c>
      <c r="C266" s="17" t="s">
        <v>33</v>
      </c>
      <c r="D266" s="16" t="s">
        <v>27</v>
      </c>
      <c r="E266" s="16"/>
    </row>
    <row r="268" ht="14.25" spans="1:5">
      <c r="A268" s="8" t="s">
        <v>117</v>
      </c>
      <c r="B268" s="9"/>
      <c r="C268" s="10"/>
      <c r="D268" s="11"/>
      <c r="E268" s="12"/>
    </row>
    <row r="269" ht="14.25" spans="1:5">
      <c r="A269" s="13" t="s">
        <v>118</v>
      </c>
      <c r="B269" s="14"/>
      <c r="C269" s="14"/>
      <c r="D269" s="14"/>
      <c r="E269" s="15"/>
    </row>
    <row r="270" ht="14.25" spans="1:5">
      <c r="A270" s="16" t="s">
        <v>23</v>
      </c>
      <c r="B270" s="17"/>
      <c r="C270" s="16"/>
      <c r="D270" s="16"/>
      <c r="E270" s="17"/>
    </row>
    <row r="271" ht="28.5" spans="1:5">
      <c r="A271" s="16">
        <v>1</v>
      </c>
      <c r="B271" s="17" t="s">
        <v>25</v>
      </c>
      <c r="C271" s="17" t="s">
        <v>26</v>
      </c>
      <c r="D271" s="16" t="s">
        <v>27</v>
      </c>
      <c r="E271" s="17"/>
    </row>
    <row r="272" ht="28.5" spans="1:5">
      <c r="A272" s="16">
        <v>2</v>
      </c>
      <c r="B272" s="17" t="s">
        <v>119</v>
      </c>
      <c r="C272" s="17" t="s">
        <v>120</v>
      </c>
      <c r="D272" s="16" t="s">
        <v>27</v>
      </c>
      <c r="E272" s="17"/>
    </row>
    <row r="273" ht="14.25" spans="1:5">
      <c r="A273" s="16">
        <v>3</v>
      </c>
      <c r="B273" s="16" t="s">
        <v>121</v>
      </c>
      <c r="C273" s="17" t="s">
        <v>122</v>
      </c>
      <c r="D273" s="16" t="s">
        <v>27</v>
      </c>
      <c r="E273" s="16"/>
    </row>
    <row r="274" ht="28.5" spans="1:5">
      <c r="A274" s="16">
        <v>4</v>
      </c>
      <c r="B274" s="16" t="s">
        <v>123</v>
      </c>
      <c r="C274" s="17" t="s">
        <v>31</v>
      </c>
      <c r="D274" s="16"/>
      <c r="E274" s="16"/>
    </row>
    <row r="275" ht="14.25" spans="1:5">
      <c r="A275" s="16">
        <v>5</v>
      </c>
      <c r="B275" s="16" t="s">
        <v>32</v>
      </c>
      <c r="C275" s="17" t="s">
        <v>33</v>
      </c>
      <c r="D275" s="16" t="s">
        <v>27</v>
      </c>
      <c r="E275" s="16"/>
    </row>
    <row r="276" ht="14.25" spans="1:5">
      <c r="A276" s="13" t="s">
        <v>124</v>
      </c>
      <c r="B276" s="14"/>
      <c r="C276" s="14"/>
      <c r="D276" s="14"/>
      <c r="E276" s="15"/>
    </row>
    <row r="277" ht="14.25" spans="1:5">
      <c r="A277" s="18" t="s">
        <v>35</v>
      </c>
      <c r="B277" s="18" t="s">
        <v>36</v>
      </c>
      <c r="C277" s="19" t="s">
        <v>37</v>
      </c>
      <c r="D277" s="18" t="s">
        <v>38</v>
      </c>
      <c r="E277" s="18" t="s">
        <v>39</v>
      </c>
    </row>
    <row r="278" ht="14.25" spans="1:5">
      <c r="A278" s="16" t="s">
        <v>23</v>
      </c>
      <c r="B278" s="17" t="s">
        <v>125</v>
      </c>
      <c r="C278" s="16"/>
      <c r="D278" s="16"/>
      <c r="E278" s="17"/>
    </row>
    <row r="279" ht="14.25" spans="1:5">
      <c r="A279" s="16">
        <v>1</v>
      </c>
      <c r="B279" s="17" t="s">
        <v>40</v>
      </c>
      <c r="C279" s="17" t="s">
        <v>41</v>
      </c>
      <c r="D279" s="16" t="s">
        <v>27</v>
      </c>
      <c r="E279" s="17"/>
    </row>
    <row r="280" ht="28.5" spans="1:5">
      <c r="A280" s="16">
        <v>2</v>
      </c>
      <c r="B280" s="17" t="s">
        <v>119</v>
      </c>
      <c r="C280" s="17" t="s">
        <v>120</v>
      </c>
      <c r="D280" s="16" t="s">
        <v>27</v>
      </c>
      <c r="E280" s="17"/>
    </row>
    <row r="281" ht="14.25" spans="1:5">
      <c r="A281" s="16">
        <v>3</v>
      </c>
      <c r="B281" s="16" t="s">
        <v>121</v>
      </c>
      <c r="C281" s="17" t="s">
        <v>122</v>
      </c>
      <c r="D281" s="16" t="s">
        <v>27</v>
      </c>
      <c r="E281" s="16"/>
    </row>
    <row r="282" ht="28.5" spans="1:5">
      <c r="A282" s="16">
        <v>4</v>
      </c>
      <c r="B282" s="16" t="s">
        <v>123</v>
      </c>
      <c r="C282" s="17" t="s">
        <v>31</v>
      </c>
      <c r="D282" s="16" t="s">
        <v>27</v>
      </c>
      <c r="E282" s="16"/>
    </row>
    <row r="283" ht="14.25" spans="1:5">
      <c r="A283" s="16">
        <v>5</v>
      </c>
      <c r="B283" s="16" t="s">
        <v>32</v>
      </c>
      <c r="C283" s="17" t="s">
        <v>33</v>
      </c>
      <c r="D283" s="16" t="s">
        <v>27</v>
      </c>
      <c r="E283" s="16"/>
    </row>
    <row r="284" ht="14.25" spans="1:5">
      <c r="A284" s="13" t="s">
        <v>126</v>
      </c>
      <c r="B284" s="14"/>
      <c r="C284" s="14"/>
      <c r="D284" s="14"/>
      <c r="E284" s="15"/>
    </row>
    <row r="285" ht="14.25" spans="1:5">
      <c r="A285" s="18" t="s">
        <v>35</v>
      </c>
      <c r="B285" s="18" t="s">
        <v>36</v>
      </c>
      <c r="C285" s="19" t="s">
        <v>37</v>
      </c>
      <c r="D285" s="18" t="s">
        <v>38</v>
      </c>
      <c r="E285" s="18" t="s">
        <v>39</v>
      </c>
    </row>
    <row r="286" ht="14.25" spans="1:5">
      <c r="A286" s="16" t="s">
        <v>23</v>
      </c>
      <c r="B286" s="17"/>
      <c r="C286" s="16"/>
      <c r="D286" s="16"/>
      <c r="E286" s="17"/>
    </row>
    <row r="287" ht="14.25" spans="1:5">
      <c r="A287" s="16">
        <v>1</v>
      </c>
      <c r="B287" s="17" t="s">
        <v>43</v>
      </c>
      <c r="C287" s="17" t="s">
        <v>44</v>
      </c>
      <c r="D287" s="16" t="s">
        <v>27</v>
      </c>
      <c r="E287" s="17"/>
    </row>
    <row r="288" ht="28.5" spans="1:5">
      <c r="A288" s="16">
        <v>2</v>
      </c>
      <c r="B288" s="17" t="s">
        <v>119</v>
      </c>
      <c r="C288" s="17" t="s">
        <v>120</v>
      </c>
      <c r="D288" s="16" t="s">
        <v>27</v>
      </c>
      <c r="E288" s="17"/>
    </row>
    <row r="289" ht="14.25" spans="1:5">
      <c r="A289" s="16">
        <v>3</v>
      </c>
      <c r="B289" s="16" t="s">
        <v>121</v>
      </c>
      <c r="C289" s="17" t="s">
        <v>122</v>
      </c>
      <c r="D289" s="16" t="s">
        <v>27</v>
      </c>
      <c r="E289" s="16"/>
    </row>
    <row r="290" ht="28.5" spans="1:5">
      <c r="A290" s="16">
        <v>4</v>
      </c>
      <c r="B290" s="16" t="s">
        <v>123</v>
      </c>
      <c r="C290" s="17" t="s">
        <v>31</v>
      </c>
      <c r="D290" s="16" t="s">
        <v>27</v>
      </c>
      <c r="E290" s="16"/>
    </row>
    <row r="291" ht="14.25" spans="1:5">
      <c r="A291" s="16">
        <v>5</v>
      </c>
      <c r="B291" s="16" t="s">
        <v>32</v>
      </c>
      <c r="C291" s="17" t="s">
        <v>33</v>
      </c>
      <c r="D291" s="16" t="s">
        <v>27</v>
      </c>
      <c r="E291" s="16"/>
    </row>
    <row r="293" ht="14.25" spans="1:3">
      <c r="A293" s="8" t="s">
        <v>138</v>
      </c>
      <c r="B293" s="9"/>
      <c r="C293" s="10"/>
    </row>
    <row r="294" ht="14.25" spans="1:5">
      <c r="A294" s="13" t="s">
        <v>139</v>
      </c>
      <c r="B294" s="14"/>
      <c r="C294" s="14"/>
      <c r="D294" s="14"/>
      <c r="E294" s="15"/>
    </row>
    <row r="295" ht="14.25" spans="1:5">
      <c r="A295" s="18" t="s">
        <v>35</v>
      </c>
      <c r="B295" s="18" t="s">
        <v>36</v>
      </c>
      <c r="C295" s="19" t="s">
        <v>37</v>
      </c>
      <c r="D295" s="18" t="s">
        <v>38</v>
      </c>
      <c r="E295" s="18" t="s">
        <v>39</v>
      </c>
    </row>
    <row r="296" ht="14.25" spans="1:5">
      <c r="A296" s="16" t="s">
        <v>23</v>
      </c>
      <c r="B296" s="17"/>
      <c r="C296" s="16"/>
      <c r="D296" s="16"/>
      <c r="E296" s="17"/>
    </row>
    <row r="297" ht="28.5" spans="1:5">
      <c r="A297" s="16">
        <v>1</v>
      </c>
      <c r="B297" s="17" t="s">
        <v>140</v>
      </c>
      <c r="C297" s="17" t="s">
        <v>141</v>
      </c>
      <c r="D297" s="16" t="s">
        <v>27</v>
      </c>
      <c r="E297" s="26"/>
    </row>
    <row r="299" ht="14.25" spans="1:3">
      <c r="A299" s="8" t="s">
        <v>142</v>
      </c>
      <c r="B299" s="9"/>
      <c r="C299" s="10"/>
    </row>
    <row r="300" ht="14.25" spans="1:5">
      <c r="A300" s="13" t="s">
        <v>143</v>
      </c>
      <c r="B300" s="14"/>
      <c r="C300" s="14"/>
      <c r="D300" s="14"/>
      <c r="E300" s="15"/>
    </row>
    <row r="301" ht="14.25" spans="1:5">
      <c r="A301" s="18" t="s">
        <v>35</v>
      </c>
      <c r="B301" s="18" t="s">
        <v>36</v>
      </c>
      <c r="C301" s="19" t="s">
        <v>37</v>
      </c>
      <c r="D301" s="18" t="s">
        <v>38</v>
      </c>
      <c r="E301" s="18" t="s">
        <v>39</v>
      </c>
    </row>
    <row r="302" ht="14.25" spans="1:5">
      <c r="A302" s="16" t="s">
        <v>23</v>
      </c>
      <c r="B302" s="17"/>
      <c r="C302" s="16"/>
      <c r="D302" s="16"/>
      <c r="E302" s="17"/>
    </row>
    <row r="303" ht="28.5" spans="1:5">
      <c r="A303" s="16">
        <v>1</v>
      </c>
      <c r="B303" s="17" t="s">
        <v>144</v>
      </c>
      <c r="C303" s="17" t="s">
        <v>145</v>
      </c>
      <c r="D303" s="16" t="s">
        <v>27</v>
      </c>
      <c r="E303" s="26"/>
    </row>
    <row r="304" ht="14.25" spans="1:5">
      <c r="A304" s="13" t="s">
        <v>146</v>
      </c>
      <c r="B304" s="14"/>
      <c r="C304" s="14"/>
      <c r="D304" s="14"/>
      <c r="E304" s="15"/>
    </row>
    <row r="305" ht="14.25" spans="1:5">
      <c r="A305" s="18" t="s">
        <v>35</v>
      </c>
      <c r="B305" s="18" t="s">
        <v>36</v>
      </c>
      <c r="C305" s="19" t="s">
        <v>37</v>
      </c>
      <c r="D305" s="18" t="s">
        <v>38</v>
      </c>
      <c r="E305" s="18" t="s">
        <v>39</v>
      </c>
    </row>
    <row r="306" ht="14.25" spans="1:5">
      <c r="A306" s="16" t="s">
        <v>23</v>
      </c>
      <c r="B306" s="17"/>
      <c r="C306" s="16"/>
      <c r="D306" s="16"/>
      <c r="E306" s="17"/>
    </row>
    <row r="307" ht="28.5" spans="1:5">
      <c r="A307" s="16">
        <v>1</v>
      </c>
      <c r="B307" s="17" t="s">
        <v>147</v>
      </c>
      <c r="C307" s="17" t="s">
        <v>145</v>
      </c>
      <c r="D307" s="16" t="s">
        <v>27</v>
      </c>
      <c r="E307" s="26"/>
    </row>
    <row r="308" ht="14.25" spans="1:5">
      <c r="A308" s="13" t="s">
        <v>148</v>
      </c>
      <c r="B308" s="14"/>
      <c r="C308" s="14"/>
      <c r="D308" s="14"/>
      <c r="E308" s="15"/>
    </row>
    <row r="309" ht="14.25" spans="1:5">
      <c r="A309" s="18" t="s">
        <v>35</v>
      </c>
      <c r="B309" s="18" t="s">
        <v>36</v>
      </c>
      <c r="C309" s="19" t="s">
        <v>37</v>
      </c>
      <c r="D309" s="18" t="s">
        <v>38</v>
      </c>
      <c r="E309" s="18" t="s">
        <v>39</v>
      </c>
    </row>
    <row r="310" ht="14.25" spans="1:5">
      <c r="A310" s="16" t="s">
        <v>23</v>
      </c>
      <c r="B310" s="17"/>
      <c r="C310" s="16"/>
      <c r="D310" s="16"/>
      <c r="E310" s="17"/>
    </row>
    <row r="311" ht="28.5" spans="1:5">
      <c r="A311" s="16">
        <v>1</v>
      </c>
      <c r="B311" s="17" t="s">
        <v>149</v>
      </c>
      <c r="C311" s="17" t="s">
        <v>145</v>
      </c>
      <c r="D311" s="16" t="s">
        <v>27</v>
      </c>
      <c r="E311" s="26"/>
    </row>
    <row r="312" ht="14.25" spans="1:5">
      <c r="A312" s="13" t="s">
        <v>150</v>
      </c>
      <c r="B312" s="14"/>
      <c r="C312" s="14"/>
      <c r="D312" s="14"/>
      <c r="E312" s="15"/>
    </row>
    <row r="313" ht="14.25" spans="1:5">
      <c r="A313" s="18" t="s">
        <v>35</v>
      </c>
      <c r="B313" s="18" t="s">
        <v>36</v>
      </c>
      <c r="C313" s="19" t="s">
        <v>37</v>
      </c>
      <c r="D313" s="18" t="s">
        <v>38</v>
      </c>
      <c r="E313" s="18" t="s">
        <v>39</v>
      </c>
    </row>
    <row r="314" ht="14.25" spans="1:5">
      <c r="A314" s="16" t="s">
        <v>23</v>
      </c>
      <c r="B314" s="17"/>
      <c r="C314" s="16"/>
      <c r="D314" s="16"/>
      <c r="E314" s="17"/>
    </row>
    <row r="315" ht="28.5" spans="1:5">
      <c r="A315" s="16">
        <v>1</v>
      </c>
      <c r="B315" s="17" t="s">
        <v>151</v>
      </c>
      <c r="C315" s="17" t="s">
        <v>145</v>
      </c>
      <c r="D315" s="16" t="s">
        <v>27</v>
      </c>
      <c r="E315" s="26"/>
    </row>
    <row r="316" ht="14.25" spans="1:5">
      <c r="A316" s="13" t="s">
        <v>152</v>
      </c>
      <c r="B316" s="14"/>
      <c r="C316" s="14"/>
      <c r="D316" s="14"/>
      <c r="E316" s="15"/>
    </row>
    <row r="317" ht="14.25" spans="1:5">
      <c r="A317" s="18" t="s">
        <v>35</v>
      </c>
      <c r="B317" s="18" t="s">
        <v>36</v>
      </c>
      <c r="C317" s="19" t="s">
        <v>37</v>
      </c>
      <c r="D317" s="18" t="s">
        <v>38</v>
      </c>
      <c r="E317" s="18" t="s">
        <v>39</v>
      </c>
    </row>
    <row r="318" ht="14.25" spans="1:5">
      <c r="A318" s="16" t="s">
        <v>23</v>
      </c>
      <c r="B318" s="17"/>
      <c r="C318" s="16"/>
      <c r="D318" s="16"/>
      <c r="E318" s="17"/>
    </row>
    <row r="319" ht="28.5" spans="1:5">
      <c r="A319" s="16">
        <v>1</v>
      </c>
      <c r="B319" s="17" t="s">
        <v>153</v>
      </c>
      <c r="C319" s="17" t="s">
        <v>145</v>
      </c>
      <c r="D319" s="16" t="s">
        <v>27</v>
      </c>
      <c r="E319" s="26"/>
    </row>
  </sheetData>
  <mergeCells count="55">
    <mergeCell ref="A1:C1"/>
    <mergeCell ref="A2:E2"/>
    <mergeCell ref="A8:E8"/>
    <mergeCell ref="A15:E15"/>
    <mergeCell ref="A22:C22"/>
    <mergeCell ref="A23:E23"/>
    <mergeCell ref="A30:E30"/>
    <mergeCell ref="A37:E37"/>
    <mergeCell ref="A43:C43"/>
    <mergeCell ref="A44:E44"/>
    <mergeCell ref="A51:E51"/>
    <mergeCell ref="A57:E57"/>
    <mergeCell ref="A64:C64"/>
    <mergeCell ref="A65:E65"/>
    <mergeCell ref="A74:E74"/>
    <mergeCell ref="A83:E83"/>
    <mergeCell ref="A92:E92"/>
    <mergeCell ref="A100:E100"/>
    <mergeCell ref="A109:E109"/>
    <mergeCell ref="A118:C118"/>
    <mergeCell ref="A119:E119"/>
    <mergeCell ref="A127:E127"/>
    <mergeCell ref="A135:E135"/>
    <mergeCell ref="A144:E144"/>
    <mergeCell ref="A152:E152"/>
    <mergeCell ref="A161:E161"/>
    <mergeCell ref="A170:C170"/>
    <mergeCell ref="A171:E171"/>
    <mergeCell ref="A178:E178"/>
    <mergeCell ref="A185:E185"/>
    <mergeCell ref="A192:E192"/>
    <mergeCell ref="A200:C200"/>
    <mergeCell ref="A201:E201"/>
    <mergeCell ref="A206:E206"/>
    <mergeCell ref="A211:E211"/>
    <mergeCell ref="A216:E216"/>
    <mergeCell ref="A223:E223"/>
    <mergeCell ref="A230:E230"/>
    <mergeCell ref="A238:C238"/>
    <mergeCell ref="A239:E239"/>
    <mergeCell ref="A246:E246"/>
    <mergeCell ref="A253:E253"/>
    <mergeCell ref="A260:E260"/>
    <mergeCell ref="A268:C268"/>
    <mergeCell ref="A269:E269"/>
    <mergeCell ref="A276:E276"/>
    <mergeCell ref="A284:E284"/>
    <mergeCell ref="A293:C293"/>
    <mergeCell ref="A294:E294"/>
    <mergeCell ref="A299:C299"/>
    <mergeCell ref="A300:E300"/>
    <mergeCell ref="A304:E304"/>
    <mergeCell ref="A308:E308"/>
    <mergeCell ref="A312:E312"/>
    <mergeCell ref="A316:E316"/>
  </mergeCells>
  <conditionalFormatting sqref="D288">
    <cfRule type="cellIs" dxfId="1" priority="8" operator="equal">
      <formula>$D$4</formula>
    </cfRule>
  </conditionalFormatting>
  <conditionalFormatting sqref="D299">
    <cfRule type="cellIs" dxfId="1" priority="6" operator="equal">
      <formula>$D$4</formula>
    </cfRule>
  </conditionalFormatting>
  <conditionalFormatting sqref="D268:D269">
    <cfRule type="cellIs" dxfId="1" priority="12" operator="equal">
      <formula>$D$4</formula>
    </cfRule>
  </conditionalFormatting>
  <conditionalFormatting sqref="D280:D282">
    <cfRule type="cellIs" dxfId="1" priority="10" operator="equal">
      <formula>$D$4</formula>
    </cfRule>
  </conditionalFormatting>
  <conditionalFormatting sqref="D289:D290">
    <cfRule type="cellIs" dxfId="1" priority="9" operator="equal">
      <formula>$D$4</formula>
    </cfRule>
  </conditionalFormatting>
  <conditionalFormatting sqref="D294:D297">
    <cfRule type="cellIs" dxfId="1" priority="7" operator="equal">
      <formula>$D$4</formula>
    </cfRule>
  </conditionalFormatting>
  <conditionalFormatting sqref="D300:D303">
    <cfRule type="cellIs" dxfId="1" priority="5" operator="equal">
      <formula>$D$4</formula>
    </cfRule>
  </conditionalFormatting>
  <conditionalFormatting sqref="D304:D307">
    <cfRule type="cellIs" dxfId="1" priority="4" operator="equal">
      <formula>$D$4</formula>
    </cfRule>
  </conditionalFormatting>
  <conditionalFormatting sqref="D308:D311">
    <cfRule type="cellIs" dxfId="1" priority="3" operator="equal">
      <formula>$D$4</formula>
    </cfRule>
  </conditionalFormatting>
  <conditionalFormatting sqref="D312:D315">
    <cfRule type="cellIs" dxfId="1" priority="2" operator="equal">
      <formula>$D$4</formula>
    </cfRule>
  </conditionalFormatting>
  <conditionalFormatting sqref="D316:D319">
    <cfRule type="cellIs" dxfId="1" priority="1" operator="equal">
      <formula>$D$4</formula>
    </cfRule>
  </conditionalFormatting>
  <conditionalFormatting sqref="D1:D267 D292:D293 D298 D320:D1048576">
    <cfRule type="cellIs" dxfId="1" priority="13" operator="equal">
      <formula>$D$4</formula>
    </cfRule>
  </conditionalFormatting>
  <conditionalFormatting sqref="D270:D279 D283:D287 D291">
    <cfRule type="cellIs" dxfId="1" priority="11" operator="equal">
      <formula>$D$4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</vt:lpstr>
      <vt:lpstr>POS</vt:lpstr>
      <vt:lpstr>Windows</vt:lpstr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shanzhi_feng_ext</cp:lastModifiedBy>
  <dcterms:created xsi:type="dcterms:W3CDTF">2006-09-16T00:00:00Z</dcterms:created>
  <dcterms:modified xsi:type="dcterms:W3CDTF">2020-12-29T06:48:20Z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